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85" yWindow="225" windowWidth="11400" windowHeight="6030" tabRatio="846" activeTab="2"/>
  </bookViews>
  <sheets>
    <sheet name="様式1-1説明会参加申込書" sheetId="1" r:id="rId1"/>
    <sheet name="様式1-2質問書" sheetId="2" r:id="rId2"/>
    <sheet name="様式2 個別対話参加申込書" sheetId="3" r:id="rId3"/>
    <sheet name="様式7-13初期投資費内訳" sheetId="9" r:id="rId4"/>
    <sheet name="様式7-14事業収支計算書（全体）" sheetId="8" r:id="rId5"/>
    <sheet name="様式7-15事業収支計算書 (協力法人別)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[2]表紙!$E$2</definedName>
    <definedName name="actualirr">#REF!</definedName>
    <definedName name="ASSUM">[1]表紙!#REF!</definedName>
    <definedName name="ｂ">[3]特別教室!#REF!</definedName>
    <definedName name="braind">[4]必要諸室!#REF!</definedName>
    <definedName name="BSSUM">[1]表紙!#REF!</definedName>
    <definedName name="CSSUM">[1]表紙!#REF!</definedName>
    <definedName name="douryoku">[4]必要諸室!#REF!</definedName>
    <definedName name="DSSUM">[1]表紙!#REF!</definedName>
    <definedName name="ESSUM">[1]表紙!#REF!</definedName>
    <definedName name="FSSUM">[1]表紙!#REF!</definedName>
    <definedName name="gas">[4]必要諸室!#REF!</definedName>
    <definedName name="ippankanki">[4]必要諸室!#REF!</definedName>
    <definedName name="KA">[1]表紙!#REF!</definedName>
    <definedName name="kagaku">[4]必要諸室!#REF!</definedName>
    <definedName name="KAN">#REF!</definedName>
    <definedName name="KB">[1]表紙!#REF!</definedName>
    <definedName name="KEIJYO">#REF!</definedName>
    <definedName name="kikai">[4]必要諸室!#REF!</definedName>
    <definedName name="KJ">[1]表紙!#REF!</definedName>
    <definedName name="KOJIHI">[1]表紙!#REF!</definedName>
    <definedName name="kuutyo">[4]必要諸室!#REF!</definedName>
    <definedName name="MEN">#REF!</definedName>
    <definedName name="N">#REF!</definedName>
    <definedName name="NAMAE">#REF!</definedName>
    <definedName name="nijuyuka">[4]必要諸室!#REF!</definedName>
    <definedName name="NMEN">#REF!</definedName>
    <definedName name="_xlnm.Print_Area" localSheetId="0">'様式1-1説明会参加申込書'!$A$1:$AE$32</definedName>
    <definedName name="_xlnm.Print_Area" localSheetId="1">'様式1-2質問書'!$A$1:$AE$49</definedName>
    <definedName name="_xlnm.Print_Area" localSheetId="2">'様式2 個別対話参加申込書'!$A$1:$AE$37</definedName>
    <definedName name="service">[5]PFIの前提条件入力シート!$E$40</definedName>
    <definedName name="shokitoushi">[5]PFIの前提条件入力シート!$E$30</definedName>
    <definedName name="shokitoushi3">[5]PFIの前提条件入力シート!$E$15</definedName>
    <definedName name="sityoukaku">[4]必要諸室!#REF!</definedName>
    <definedName name="SMEN">#REF!</definedName>
    <definedName name="SSERITU">[1]表紙!#REF!</definedName>
    <definedName name="SY">[1]表紙!#REF!</definedName>
    <definedName name="T0">[1]表紙!#REF!</definedName>
    <definedName name="tenyuuryoku1">[5]PFIの前提条件入力シート!$B$15</definedName>
    <definedName name="TOKU">#REF!</definedName>
    <definedName name="TORI">#REF!</definedName>
    <definedName name="tyouri">[4]必要諸室!#REF!</definedName>
    <definedName name="ｔｙｕｂｏ">[4]必要諸室!#REF!</definedName>
    <definedName name="YOKUSITU">[1]柔剣道場!#REF!</definedName>
    <definedName name="Z_5934F0EA_0CBE_4B15_A74B_DC857AE9AF77_.wvu.PrintArea" localSheetId="0" hidden="1">'様式1-1説明会参加申込書'!$A$1:$AE$32</definedName>
    <definedName name="Z_5934F0EA_0CBE_4B15_A74B_DC857AE9AF77_.wvu.PrintArea" localSheetId="1" hidden="1">'様式1-2質問書'!$A$1:$AE$49</definedName>
    <definedName name="Z_5934F0EA_0CBE_4B15_A74B_DC857AE9AF77_.wvu.PrintArea" localSheetId="2" hidden="1">'様式2 個別対話参加申込書'!$A$1:$AE$37</definedName>
    <definedName name="Z_62F3F05F_FFE4_4308_A2CF_2670D7C88B5C_.wvu.PrintArea" localSheetId="0" hidden="1">'様式1-1説明会参加申込書'!$A$1:$AE$32</definedName>
    <definedName name="Z_62F3F05F_FFE4_4308_A2CF_2670D7C88B5C_.wvu.PrintArea" localSheetId="1" hidden="1">'様式1-2質問書'!$A$1:$AE$49</definedName>
    <definedName name="Z_62F3F05F_FFE4_4308_A2CF_2670D7C88B5C_.wvu.PrintArea" localSheetId="2" hidden="1">'様式2 個別対話参加申込書'!$A$1:$AE$37</definedName>
    <definedName name="Z_68DFDA8B_0150_45FE_8B8E_2062244C5CA1_.wvu.PrintArea" localSheetId="0" hidden="1">'様式1-1説明会参加申込書'!$A$1:$AE$32</definedName>
    <definedName name="Z_68DFDA8B_0150_45FE_8B8E_2062244C5CA1_.wvu.PrintArea" localSheetId="1" hidden="1">'様式1-2質問書'!$A$1:$AE$49</definedName>
    <definedName name="Z_68DFDA8B_0150_45FE_8B8E_2062244C5CA1_.wvu.PrintArea" localSheetId="2" hidden="1">'様式2 個別対話参加申込書'!$A$1:$AE$37</definedName>
    <definedName name="Z_8B3B6D79_B9EA_44E5_A59A_85240C672329_.wvu.PrintArea" localSheetId="0" hidden="1">'様式1-1説明会参加申込書'!$A$1:$AE$32</definedName>
    <definedName name="Z_8B3B6D79_B9EA_44E5_A59A_85240C672329_.wvu.PrintArea" localSheetId="1" hidden="1">'様式1-2質問書'!$A$1:$AE$49</definedName>
    <definedName name="Z_8B3B6D79_B9EA_44E5_A59A_85240C672329_.wvu.PrintArea" localSheetId="2" hidden="1">'様式2 個別対話参加申込書'!$A$1:$AE$37</definedName>
    <definedName name="zatukagu">[4]必要諸室!#REF!</definedName>
    <definedName name="ZNMEN">#REF!</definedName>
    <definedName name="znnmen">#REF!</definedName>
    <definedName name="あ">[2]特殊面積表!$M$104</definedName>
    <definedName name="あ」">[2]表紙!$E$6</definedName>
    <definedName name="う">[2]表紙!$K$14</definedName>
    <definedName name="え">[2]表紙!$E$10</definedName>
    <definedName name="ｽﾌﾟﾚｯﾄﾞ">[5]PFIの前提条件入力シート!$E$8</definedName>
    <definedName name="ﾌｧｲﾙ">[1]表紙!#REF!</definedName>
    <definedName name="ﾍﾞｰｽ金利">[5]デフォルト条件!$E$6</definedName>
    <definedName name="借入期間">[5]PFIの前提条件入力シート!$E$6</definedName>
    <definedName name="初期投資合計">[5]PFIの初期投資及び資金調達!$F$45</definedName>
    <definedName name="償還方法">[5]PFIの前提条件入力シート!$E$12</definedName>
    <definedName name="相予最終">#REF!</definedName>
    <definedName name="特別利益">#REF!</definedName>
    <definedName name="補助金">[5]PFIの初期投資及び資金調達!$F$52</definedName>
  </definedNames>
  <calcPr calcId="145621"/>
  <customWorkbookViews>
    <customWorkbookView name="murcadminj - 個人用ビュー" guid="{8B3B6D79-B9EA-44E5-A59A-85240C672329}" mergeInterval="0" personalView="1" maximized="1" windowWidth="1276" windowHeight="768" tabRatio="846" activeSheetId="4"/>
    <customWorkbookView name="柳澤(政研二部) - 個人用ビュー" guid="{62F3F05F-FFE4-4308-A2CF-2670D7C88B5C}" mergeInterval="0" personalView="1" maximized="1" windowWidth="1276" windowHeight="804" activeSheetId="3"/>
    <customWorkbookView name="takamatu - 個人用ビュー" guid="{68DFDA8B-0150-45FE-8B8E-2062244C5CA1}" mergeInterval="0" personalView="1" maximized="1" windowWidth="1280" windowHeight="804" activeSheetId="1"/>
    <customWorkbookView name="kk - 個人用ビュー" guid="{5934F0EA-0CBE-4B15-A74B-DC857AE9AF77}" mergeInterval="0" personalView="1" maximized="1" windowWidth="1366" windowHeight="502" tabRatio="846" activeSheetId="6"/>
  </customWorkbookViews>
</workbook>
</file>

<file path=xl/calcChain.xml><?xml version="1.0" encoding="utf-8"?>
<calcChain xmlns="http://schemas.openxmlformats.org/spreadsheetml/2006/main">
  <c r="AL53" i="2" l="1"/>
  <c r="AH53" i="2"/>
  <c r="AH36" i="1"/>
  <c r="AH41" i="3" l="1"/>
  <c r="AI41" i="3"/>
  <c r="AJ41" i="3"/>
  <c r="AK41" i="3"/>
  <c r="AL41" i="3"/>
  <c r="AM41" i="3"/>
  <c r="AN41" i="3"/>
  <c r="AO41" i="3"/>
  <c r="AI53" i="2"/>
  <c r="AJ53" i="2"/>
  <c r="AK53" i="2"/>
  <c r="AM53" i="2"/>
  <c r="AN53" i="2"/>
  <c r="AO53" i="2"/>
  <c r="AP53" i="2"/>
  <c r="AQ53" i="2"/>
  <c r="AR53" i="2"/>
  <c r="AI36" i="1"/>
  <c r="AJ36" i="1"/>
  <c r="AK36" i="1"/>
  <c r="AL36" i="1"/>
  <c r="AM36" i="1"/>
  <c r="AN36" i="1"/>
  <c r="AO36" i="1"/>
</calcChain>
</file>

<file path=xl/sharedStrings.xml><?xml version="1.0" encoding="utf-8"?>
<sst xmlns="http://schemas.openxmlformats.org/spreadsheetml/2006/main" count="350" uniqueCount="201">
  <si>
    <t>細分</t>
    <rPh sb="0" eb="2">
      <t>サイブン</t>
    </rPh>
    <phoneticPr fontId="2"/>
  </si>
  <si>
    <t>設計費</t>
    <rPh sb="0" eb="2">
      <t>セッケイ</t>
    </rPh>
    <rPh sb="2" eb="3">
      <t>ヒ</t>
    </rPh>
    <phoneticPr fontId="2"/>
  </si>
  <si>
    <t>衛生設備工事費</t>
    <rPh sb="0" eb="2">
      <t>エイセイ</t>
    </rPh>
    <rPh sb="2" eb="4">
      <t>セツビ</t>
    </rPh>
    <rPh sb="4" eb="7">
      <t>コウジヒ</t>
    </rPh>
    <phoneticPr fontId="2"/>
  </si>
  <si>
    <t>昇降機工事費</t>
    <rPh sb="0" eb="3">
      <t>ショウコウキ</t>
    </rPh>
    <rPh sb="3" eb="6">
      <t>コウジヒ</t>
    </rPh>
    <phoneticPr fontId="2"/>
  </si>
  <si>
    <t>建設工事費</t>
    <rPh sb="0" eb="2">
      <t>ケンセツ</t>
    </rPh>
    <rPh sb="2" eb="5">
      <t>コウジヒ</t>
    </rPh>
    <phoneticPr fontId="2"/>
  </si>
  <si>
    <t>外構等工事費</t>
    <rPh sb="0" eb="1">
      <t>ソト</t>
    </rPh>
    <rPh sb="1" eb="3">
      <t>カマエナド</t>
    </rPh>
    <rPh sb="3" eb="6">
      <t>コウジヒ</t>
    </rPh>
    <phoneticPr fontId="2"/>
  </si>
  <si>
    <t>根拠・備考等</t>
    <rPh sb="0" eb="2">
      <t>コンキョ</t>
    </rPh>
    <rPh sb="3" eb="5">
      <t>ビコウ</t>
    </rPh>
    <rPh sb="5" eb="6">
      <t>トウ</t>
    </rPh>
    <phoneticPr fontId="2"/>
  </si>
  <si>
    <t>合計</t>
    <rPh sb="0" eb="2">
      <t>ゴウケイ</t>
    </rPh>
    <phoneticPr fontId="2"/>
  </si>
  <si>
    <t>機械設備工事費</t>
    <rPh sb="0" eb="2">
      <t>キカイ</t>
    </rPh>
    <rPh sb="2" eb="4">
      <t>セツビ</t>
    </rPh>
    <rPh sb="4" eb="7">
      <t>コウジヒ</t>
    </rPh>
    <phoneticPr fontId="2"/>
  </si>
  <si>
    <t>①損益計算書</t>
    <rPh sb="1" eb="3">
      <t>ソンエキ</t>
    </rPh>
    <rPh sb="3" eb="6">
      <t>ケイサンショ</t>
    </rPh>
    <phoneticPr fontId="2"/>
  </si>
  <si>
    <t>（単位：千円）</t>
    <rPh sb="4" eb="5">
      <t>セン</t>
    </rPh>
    <phoneticPr fontId="2"/>
  </si>
  <si>
    <t>費目</t>
    <rPh sb="0" eb="2">
      <t>ヒモク</t>
    </rPh>
    <phoneticPr fontId="2"/>
  </si>
  <si>
    <t>光熱水費</t>
    <rPh sb="0" eb="2">
      <t>コウネツ</t>
    </rPh>
    <rPh sb="2" eb="4">
      <t>スイヒ</t>
    </rPh>
    <phoneticPr fontId="2"/>
  </si>
  <si>
    <t>法人税等</t>
    <rPh sb="0" eb="3">
      <t>ホウジンゼイ</t>
    </rPh>
    <rPh sb="3" eb="4">
      <t>トウ</t>
    </rPh>
    <phoneticPr fontId="2"/>
  </si>
  <si>
    <t>配当</t>
    <rPh sb="0" eb="2">
      <t>ハイトウ</t>
    </rPh>
    <phoneticPr fontId="2"/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</si>
  <si>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</si>
  <si>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</si>
  <si>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</si>
  <si>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</si>
  <si>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</si>
  <si>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</si>
  <si>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</si>
  <si>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</si>
  <si>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</si>
  <si>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</si>
  <si>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</si>
  <si>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</si>
  <si>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年　度　　</t>
    <rPh sb="0" eb="3">
      <t>ネンド</t>
    </rPh>
    <phoneticPr fontId="2"/>
  </si>
  <si>
    <t>小　計</t>
    <rPh sb="0" eb="3">
      <t>ショウケイ</t>
    </rPh>
    <phoneticPr fontId="2"/>
  </si>
  <si>
    <t>施設整備費</t>
    <rPh sb="0" eb="2">
      <t>シセツ</t>
    </rPh>
    <rPh sb="2" eb="5">
      <t>セイビヒ</t>
    </rPh>
    <phoneticPr fontId="2"/>
  </si>
  <si>
    <t>元利金　　（ア）＋（イ）</t>
    <rPh sb="0" eb="3">
      <t>ガンリキン</t>
    </rPh>
    <phoneticPr fontId="2"/>
  </si>
  <si>
    <t>元利金返済前ｷｬｯｼｭﾌﾛｰ</t>
    <rPh sb="0" eb="3">
      <t>ガンリキン</t>
    </rPh>
    <rPh sb="3" eb="5">
      <t>ヘンサイ</t>
    </rPh>
    <rPh sb="5" eb="6">
      <t>マエ</t>
    </rPh>
    <phoneticPr fontId="2"/>
  </si>
  <si>
    <t>修繕費</t>
    <rPh sb="0" eb="3">
      <t>シュウゼンヒ</t>
    </rPh>
    <phoneticPr fontId="2"/>
  </si>
  <si>
    <t>※2</t>
  </si>
  <si>
    <t>※3</t>
  </si>
  <si>
    <t>※4</t>
  </si>
  <si>
    <t>※5</t>
  </si>
  <si>
    <t>※6</t>
  </si>
  <si>
    <t>※7</t>
  </si>
  <si>
    <t>貸付料</t>
    <rPh sb="0" eb="3">
      <t>カシツケリョウ</t>
    </rPh>
    <phoneticPr fontId="2"/>
  </si>
  <si>
    <t>消費税、物価変動を除いた額を記述すること。</t>
    <rPh sb="15" eb="16">
      <t>ジュツ</t>
    </rPh>
    <phoneticPr fontId="2"/>
  </si>
  <si>
    <t>他の様式と関連のある項目の数値は､整合をとって記述すること。</t>
    <rPh sb="23" eb="25">
      <t>キジュツ</t>
    </rPh>
    <phoneticPr fontId="2"/>
  </si>
  <si>
    <t>各費目について、可能な範囲で具体的に記述すること。　</t>
    <rPh sb="0" eb="1">
      <t>カク</t>
    </rPh>
    <rPh sb="1" eb="3">
      <t>ヒモク</t>
    </rPh>
    <rPh sb="18" eb="20">
      <t>キジュツ</t>
    </rPh>
    <phoneticPr fontId="2"/>
  </si>
  <si>
    <t>千円未満は四捨五入すること。</t>
    <rPh sb="5" eb="9">
      <t>シシャゴニュウ</t>
    </rPh>
    <phoneticPr fontId="2"/>
  </si>
  <si>
    <t>Ａ３ヨコで記述すること。また、Microsoft　Excelにて作成し、計算式及び関数がわかる形でCD-ROMに保存の上提出すること。</t>
    <rPh sb="5" eb="7">
      <t>キジュツ</t>
    </rPh>
    <rPh sb="32" eb="34">
      <t>サクセイ</t>
    </rPh>
    <phoneticPr fontId="2"/>
  </si>
  <si>
    <t>H43</t>
  </si>
  <si>
    <t>H44</t>
  </si>
  <si>
    <t>H45</t>
  </si>
  <si>
    <t>H46</t>
  </si>
  <si>
    <t>H47</t>
  </si>
  <si>
    <t>H48</t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</si>
  <si>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2"/>
  </si>
  <si>
    <t>税引前利益</t>
    <rPh sb="0" eb="2">
      <t>ゼイビ</t>
    </rPh>
    <rPh sb="2" eb="3">
      <t>マエ</t>
    </rPh>
    <rPh sb="3" eb="5">
      <t>リエキ</t>
    </rPh>
    <phoneticPr fontId="2"/>
  </si>
  <si>
    <t>税引後利益</t>
    <rPh sb="0" eb="2">
      <t>ゼイビ</t>
    </rPh>
    <rPh sb="2" eb="3">
      <t>ゴ</t>
    </rPh>
    <rPh sb="3" eb="5">
      <t>リエキ</t>
    </rPh>
    <phoneticPr fontId="2"/>
  </si>
  <si>
    <t>税引後利益累計</t>
    <rPh sb="0" eb="2">
      <t>ゼイビキ</t>
    </rPh>
    <rPh sb="2" eb="3">
      <t>ゴ</t>
    </rPh>
    <rPh sb="3" eb="5">
      <t>リエキ</t>
    </rPh>
    <rPh sb="5" eb="7">
      <t>ルイケイ</t>
    </rPh>
    <phoneticPr fontId="2"/>
  </si>
  <si>
    <t>②キャッシュフロー計算書</t>
    <rPh sb="9" eb="12">
      <t>ケイサンショ</t>
    </rPh>
    <phoneticPr fontId="2"/>
  </si>
  <si>
    <t>小　計</t>
    <rPh sb="0" eb="1">
      <t>ショウ</t>
    </rPh>
    <rPh sb="2" eb="3">
      <t>ケイ</t>
    </rPh>
    <phoneticPr fontId="2"/>
  </si>
  <si>
    <t>事前調査費</t>
    <rPh sb="0" eb="2">
      <t>ジゼン</t>
    </rPh>
    <rPh sb="2" eb="5">
      <t>チョウサヒ</t>
    </rPh>
    <phoneticPr fontId="2"/>
  </si>
  <si>
    <t>開業準備費</t>
    <rPh sb="0" eb="2">
      <t>カイギョウ</t>
    </rPh>
    <rPh sb="2" eb="5">
      <t>ジュンビヒ</t>
    </rPh>
    <phoneticPr fontId="2"/>
  </si>
  <si>
    <t>総　額</t>
    <rPh sb="0" eb="3">
      <t>ソウガク</t>
    </rPh>
    <phoneticPr fontId="2"/>
  </si>
  <si>
    <t>算定根拠は可能な範囲で具体的に記述すること。（別紙を用いて説明する場合様式は任意とする）</t>
    <rPh sb="0" eb="2">
      <t>サンテイ</t>
    </rPh>
    <rPh sb="15" eb="17">
      <t>キジュツ</t>
    </rPh>
    <rPh sb="23" eb="25">
      <t>ベッシ</t>
    </rPh>
    <rPh sb="26" eb="27">
      <t>モチ</t>
    </rPh>
    <rPh sb="29" eb="31">
      <t>セツメイ</t>
    </rPh>
    <rPh sb="33" eb="35">
      <t>バアイ</t>
    </rPh>
    <rPh sb="35" eb="37">
      <t>ヨウシキ</t>
    </rPh>
    <rPh sb="38" eb="40">
      <t>ニンイ</t>
    </rPh>
    <phoneticPr fontId="2"/>
  </si>
  <si>
    <t>その他　※4</t>
    <rPh sb="0" eb="3">
      <t>ソノタ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</si>
  <si>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</si>
  <si>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</si>
  <si>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※8</t>
  </si>
  <si>
    <t>提案内容により、適宜費目を訂正・追加の上記述すること。</t>
    <rPh sb="20" eb="22">
      <t>キジュツ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</si>
  <si>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</si>
  <si>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※9</t>
  </si>
  <si>
    <t>質問者</t>
  </si>
  <si>
    <t>※質問の内容の他、質問の意図・背景についても記載してください。</t>
  </si>
  <si>
    <t>※文章はできるだけ、簡潔なものとしてください。</t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</si>
  <si>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</si>
  <si>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</si>
  <si>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</si>
  <si>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</si>
  <si>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</si>
  <si>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</si>
  <si>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</si>
  <si>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ページ</t>
  </si>
  <si>
    <t>項目</t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</si>
  <si>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</si>
  <si>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</si>
  <si>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募集要項等に関する質問書</t>
    <rPh sb="0" eb="2">
      <t>ボシュウ</t>
    </rPh>
    <rPh sb="2" eb="4">
      <t>ヨウコウ</t>
    </rPh>
    <rPh sb="4" eb="5">
      <t>トウ</t>
    </rPh>
    <rPh sb="6" eb="7">
      <t>カン</t>
    </rPh>
    <phoneticPr fontId="2"/>
  </si>
  <si>
    <t>会社名</t>
    <rPh sb="0" eb="3">
      <t>カイシャメイ</t>
    </rPh>
    <phoneticPr fontId="2"/>
  </si>
  <si>
    <t>会社所在地</t>
    <rPh sb="0" eb="2">
      <t>カイシャ</t>
    </rPh>
    <rPh sb="2" eb="5">
      <t>ショザイチ</t>
    </rPh>
    <phoneticPr fontId="2"/>
  </si>
  <si>
    <t>所属・役職</t>
    <rPh sb="3" eb="5">
      <t>ヤクショク</t>
    </rPh>
    <phoneticPr fontId="2"/>
  </si>
  <si>
    <t>担当者氏名</t>
    <phoneticPr fontId="2"/>
  </si>
  <si>
    <t>電話番号</t>
    <rPh sb="0" eb="2">
      <t>デンワ</t>
    </rPh>
    <rPh sb="2" eb="4">
      <t>バンゴウ</t>
    </rPh>
    <phoneticPr fontId="2"/>
  </si>
  <si>
    <t>ファックス番号</t>
    <phoneticPr fontId="2"/>
  </si>
  <si>
    <t>メールアドレス</t>
    <phoneticPr fontId="2"/>
  </si>
  <si>
    <t>項　目</t>
    <rPh sb="0" eb="1">
      <t>コウ</t>
    </rPh>
    <rPh sb="2" eb="3">
      <t>メ</t>
    </rPh>
    <phoneticPr fontId="2"/>
  </si>
  <si>
    <t xml:space="preserve">ページ　（記入例：P6／P6、 8／P18-20）
</t>
    <rPh sb="5" eb="7">
      <t>キニュウ</t>
    </rPh>
    <rPh sb="7" eb="8">
      <t>レイ</t>
    </rPh>
    <phoneticPr fontId="2"/>
  </si>
  <si>
    <r>
      <t>項目　</t>
    </r>
    <r>
      <rPr>
        <sz val="9"/>
        <rFont val="ＭＳ Ｐ明朝"/>
        <family val="1"/>
        <charset val="128"/>
      </rPr>
      <t>（記入例：第 １-１-（１））</t>
    </r>
    <r>
      <rPr>
        <sz val="11"/>
        <rFont val="ＭＳ Ｐ明朝"/>
        <family val="1"/>
        <charset val="128"/>
      </rPr>
      <t xml:space="preserve">
</t>
    </r>
    <rPh sb="0" eb="2">
      <t>コウモク</t>
    </rPh>
    <rPh sb="4" eb="6">
      <t>キニュウ</t>
    </rPh>
    <rPh sb="6" eb="7">
      <t>レイ</t>
    </rPh>
    <rPh sb="8" eb="9">
      <t>ダイ</t>
    </rPh>
    <phoneticPr fontId="2"/>
  </si>
  <si>
    <t>内　容</t>
    <rPh sb="0" eb="1">
      <t>ウチ</t>
    </rPh>
    <rPh sb="2" eb="3">
      <t>カタチ</t>
    </rPh>
    <phoneticPr fontId="2"/>
  </si>
  <si>
    <t>※質問１件ごとに本様式１通を使用してください。（複数質問を提出する場合はシートをコピー）</t>
    <rPh sb="24" eb="26">
      <t>フクスウ</t>
    </rPh>
    <rPh sb="29" eb="31">
      <t>テイシュツ</t>
    </rPh>
    <rPh sb="33" eb="35">
      <t>バアイ</t>
    </rPh>
    <phoneticPr fontId="2"/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</si>
  <si>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</si>
  <si>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</si>
  <si>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資料名</t>
    <phoneticPr fontId="2"/>
  </si>
  <si>
    <t>内容</t>
    <rPh sb="0" eb="2">
      <t>ナイヨウ</t>
    </rPh>
    <phoneticPr fontId="2"/>
  </si>
  <si>
    <t>市と民間事業者の意思の疎通を図るための
個別対話に関する参加申込書</t>
    <rPh sb="0" eb="1">
      <t>シ</t>
    </rPh>
    <rPh sb="2" eb="4">
      <t>ミンカン</t>
    </rPh>
    <rPh sb="4" eb="6">
      <t>ジギョウ</t>
    </rPh>
    <rPh sb="6" eb="7">
      <t>シャ</t>
    </rPh>
    <rPh sb="8" eb="10">
      <t>イシ</t>
    </rPh>
    <rPh sb="11" eb="13">
      <t>ソツウ</t>
    </rPh>
    <rPh sb="14" eb="15">
      <t>ハカ</t>
    </rPh>
    <rPh sb="20" eb="22">
      <t>コベツ</t>
    </rPh>
    <rPh sb="22" eb="24">
      <t>タイワ</t>
    </rPh>
    <rPh sb="25" eb="26">
      <t>カン</t>
    </rPh>
    <rPh sb="28" eb="30">
      <t>サンカ</t>
    </rPh>
    <rPh sb="30" eb="33">
      <t>モウシコミショ</t>
    </rPh>
    <phoneticPr fontId="2"/>
  </si>
  <si>
    <t>参加人数</t>
    <rPh sb="0" eb="2">
      <t>サンカ</t>
    </rPh>
    <rPh sb="2" eb="4">
      <t>ニンズウ</t>
    </rPh>
    <phoneticPr fontId="2"/>
  </si>
  <si>
    <t>です。</t>
    <phoneticPr fontId="2"/>
  </si>
  <si>
    <r>
      <t>資料名　</t>
    </r>
    <r>
      <rPr>
        <sz val="9"/>
        <rFont val="ＭＳ Ｐ明朝"/>
        <family val="1"/>
        <charset val="128"/>
      </rPr>
      <t>（記入例：募集要項本文／別紙4）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ボシュウ</t>
    </rPh>
    <rPh sb="11" eb="13">
      <t>ヨウコウ</t>
    </rPh>
    <rPh sb="16" eb="18">
      <t>ベッシ</t>
    </rPh>
    <phoneticPr fontId="2"/>
  </si>
  <si>
    <t>様式1-2</t>
    <rPh sb="0" eb="2">
      <t>ヨウシキ</t>
    </rPh>
    <phoneticPr fontId="2"/>
  </si>
  <si>
    <t>内装工事</t>
    <rPh sb="0" eb="2">
      <t>ナイソウ</t>
    </rPh>
    <rPh sb="2" eb="4">
      <t>コウジ</t>
    </rPh>
    <phoneticPr fontId="2"/>
  </si>
  <si>
    <t>什器備品費</t>
    <rPh sb="0" eb="2">
      <t>ジュウキ</t>
    </rPh>
    <rPh sb="2" eb="4">
      <t>ビヒン</t>
    </rPh>
    <rPh sb="4" eb="5">
      <t>ヒ</t>
    </rPh>
    <phoneticPr fontId="2"/>
  </si>
  <si>
    <t>総額</t>
    <rPh sb="0" eb="2">
      <t>ソウガク</t>
    </rPh>
    <phoneticPr fontId="2"/>
  </si>
  <si>
    <t>建設協力金</t>
    <rPh sb="0" eb="2">
      <t>ケンセツ</t>
    </rPh>
    <rPh sb="2" eb="5">
      <t>キョウリョクキン</t>
    </rPh>
    <phoneticPr fontId="2"/>
  </si>
  <si>
    <t>保証金</t>
    <rPh sb="0" eb="3">
      <t>ホショウキン</t>
    </rPh>
    <phoneticPr fontId="2"/>
  </si>
  <si>
    <t>元本（ア）</t>
    <rPh sb="0" eb="2">
      <t>ガンポン</t>
    </rPh>
    <phoneticPr fontId="2"/>
  </si>
  <si>
    <t>利息（イ）</t>
    <rPh sb="0" eb="2">
      <t>リソク</t>
    </rPh>
    <phoneticPr fontId="2"/>
  </si>
  <si>
    <t>金利償却前税引後利益の計算式には、税引前利益 ＋ 支払利息 ＋ 減価償却費の合計額を記入すること。</t>
    <rPh sb="11" eb="13">
      <t>ケイサン</t>
    </rPh>
    <rPh sb="13" eb="14">
      <t>シキ</t>
    </rPh>
    <rPh sb="38" eb="40">
      <t>ゴウケイ</t>
    </rPh>
    <rPh sb="40" eb="41">
      <t>ガク</t>
    </rPh>
    <rPh sb="42" eb="44">
      <t>キニュウ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</si>
  <si>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</si>
  <si>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支払利息</t>
    <rPh sb="0" eb="2">
      <t>シハラ</t>
    </rPh>
    <rPh sb="2" eb="4">
      <t>リソク</t>
    </rPh>
    <phoneticPr fontId="2"/>
  </si>
  <si>
    <t>租税公課</t>
    <rPh sb="0" eb="2">
      <t>ソゼイ</t>
    </rPh>
    <rPh sb="2" eb="4">
      <t>コウカ</t>
    </rPh>
    <phoneticPr fontId="2"/>
  </si>
  <si>
    <t>清掃費</t>
    <rPh sb="0" eb="2">
      <t>セイソウ</t>
    </rPh>
    <rPh sb="2" eb="3">
      <t>ヒ</t>
    </rPh>
    <phoneticPr fontId="2"/>
  </si>
  <si>
    <t>警備費</t>
    <rPh sb="0" eb="2">
      <t>ケイビ</t>
    </rPh>
    <rPh sb="2" eb="3">
      <t>ヒ</t>
    </rPh>
    <phoneticPr fontId="2"/>
  </si>
  <si>
    <t>その他費用　※4</t>
    <rPh sb="3" eb="5">
      <t>ヒヨウ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</si>
  <si>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</si>
  <si>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</si>
  <si>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その他費用　※4</t>
    <rPh sb="0" eb="3">
      <t>ソノタ</t>
    </rPh>
    <rPh sb="3" eb="5">
      <t>ヒヨウ</t>
    </rPh>
    <phoneticPr fontId="2"/>
  </si>
  <si>
    <t>その他売上高</t>
    <rPh sb="2" eb="3">
      <t>タ</t>
    </rPh>
    <rPh sb="3" eb="5">
      <t>ウリアゲ</t>
    </rPh>
    <rPh sb="5" eb="6">
      <t>ダカ</t>
    </rPh>
    <phoneticPr fontId="2"/>
  </si>
  <si>
    <t>その他</t>
    <rPh sb="2" eb="3">
      <t>タ</t>
    </rPh>
    <phoneticPr fontId="2"/>
  </si>
  <si>
    <t>賃料</t>
    <rPh sb="0" eb="2">
      <t>チンリョウ</t>
    </rPh>
    <phoneticPr fontId="2"/>
  </si>
  <si>
    <t>駐車場使用料</t>
    <rPh sb="0" eb="3">
      <t>チュウシャジョウ</t>
    </rPh>
    <rPh sb="3" eb="6">
      <t>シヨウリョウ</t>
    </rPh>
    <phoneticPr fontId="2"/>
  </si>
  <si>
    <t>広告宣伝費</t>
    <rPh sb="0" eb="2">
      <t>コウコク</t>
    </rPh>
    <rPh sb="2" eb="5">
      <t>センデンヒ</t>
    </rPh>
    <phoneticPr fontId="2"/>
  </si>
  <si>
    <t>様式1-1</t>
    <rPh sb="0" eb="2">
      <t>ヨウシキ</t>
    </rPh>
    <phoneticPr fontId="2"/>
  </si>
  <si>
    <t>募集要項等に関する説明会　参加申込書</t>
    <rPh sb="0" eb="2">
      <t>ボシュウ</t>
    </rPh>
    <rPh sb="2" eb="5">
      <t>ヨウコウトウ</t>
    </rPh>
    <rPh sb="6" eb="7">
      <t>カン</t>
    </rPh>
    <rPh sb="9" eb="12">
      <t>セツメイカイ</t>
    </rPh>
    <rPh sb="13" eb="15">
      <t>サンカ</t>
    </rPh>
    <rPh sb="15" eb="18">
      <t>モウシコミショ</t>
    </rPh>
    <phoneticPr fontId="2"/>
  </si>
  <si>
    <t>担当者氏名</t>
    <phoneticPr fontId="2"/>
  </si>
  <si>
    <t>ファックス番号</t>
    <phoneticPr fontId="2"/>
  </si>
  <si>
    <t>メールアドレス</t>
    <phoneticPr fontId="2"/>
  </si>
  <si>
    <t>事業計画に関する提案－事業収支計算書（全体）</t>
    <rPh sb="11" eb="13">
      <t>ジギョウ</t>
    </rPh>
    <rPh sb="13" eb="15">
      <t>シュウシ</t>
    </rPh>
    <rPh sb="15" eb="18">
      <t>ケイサンショ</t>
    </rPh>
    <rPh sb="19" eb="21">
      <t>ゼンタイ</t>
    </rPh>
    <phoneticPr fontId="2"/>
  </si>
  <si>
    <t>事業計画に関する提案－初期投資費内訳書</t>
    <rPh sb="11" eb="13">
      <t>ショキ</t>
    </rPh>
    <rPh sb="13" eb="15">
      <t>トウシ</t>
    </rPh>
    <rPh sb="15" eb="16">
      <t>ヒ</t>
    </rPh>
    <rPh sb="16" eb="18">
      <t>ウチワケ</t>
    </rPh>
    <rPh sb="18" eb="19">
      <t>ショ</t>
    </rPh>
    <phoneticPr fontId="2"/>
  </si>
  <si>
    <t>各機能（民間提案施設）の売上高</t>
    <rPh sb="0" eb="3">
      <t>カクキノウ</t>
    </rPh>
    <rPh sb="4" eb="6">
      <t>ミンカン</t>
    </rPh>
    <rPh sb="6" eb="8">
      <t>テイアン</t>
    </rPh>
    <rPh sb="8" eb="10">
      <t>シセツ</t>
    </rPh>
    <rPh sb="12" eb="14">
      <t>ウリアゲ</t>
    </rPh>
    <rPh sb="14" eb="15">
      <t>ダカ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</si>
  <si>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</si>
  <si>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大規模修繕費</t>
    <rPh sb="0" eb="3">
      <t>ダイキボ</t>
    </rPh>
    <rPh sb="3" eb="6">
      <t>シュウゼンヒ</t>
    </rPh>
    <phoneticPr fontId="2"/>
  </si>
  <si>
    <t>H49</t>
  </si>
  <si>
    <t>H50</t>
  </si>
  <si>
    <t>H51</t>
  </si>
  <si>
    <t>構成法人名※1</t>
    <rPh sb="0" eb="2">
      <t>コウセイ</t>
    </rPh>
    <rPh sb="4" eb="5">
      <t>メイ</t>
    </rPh>
    <phoneticPr fontId="2"/>
  </si>
  <si>
    <t>協力法人からの受取賃料</t>
    <rPh sb="0" eb="2">
      <t>キョウリョク</t>
    </rPh>
    <phoneticPr fontId="2"/>
  </si>
  <si>
    <t>協力法人名※1</t>
    <rPh sb="0" eb="2">
      <t>キョウリョク</t>
    </rPh>
    <rPh sb="4" eb="5">
      <t>メイ</t>
    </rPh>
    <phoneticPr fontId="2"/>
  </si>
  <si>
    <t>事業計画に関する提案－事業収支計算書（協力法人別）</t>
    <rPh sb="11" eb="13">
      <t>ジギョウ</t>
    </rPh>
    <rPh sb="13" eb="15">
      <t>シュウシ</t>
    </rPh>
    <rPh sb="15" eb="18">
      <t>ケイサンショ</t>
    </rPh>
    <rPh sb="19" eb="21">
      <t>キョウリョク</t>
    </rPh>
    <rPh sb="23" eb="24">
      <t>ベツ</t>
    </rPh>
    <phoneticPr fontId="2"/>
  </si>
  <si>
    <t>構成法人ごとに作成すること。一つの法人が複数の機能や店舗を展開する場合には、機能別・店舗別に収入・費用項目を明示すること。</t>
    <rPh sb="14" eb="15">
      <t>ヒト</t>
    </rPh>
    <rPh sb="20" eb="22">
      <t>フクスウ</t>
    </rPh>
    <rPh sb="23" eb="25">
      <t>キノウ</t>
    </rPh>
    <rPh sb="26" eb="28">
      <t>テンポ</t>
    </rPh>
    <rPh sb="29" eb="31">
      <t>テンカイ</t>
    </rPh>
    <rPh sb="33" eb="35">
      <t>バアイ</t>
    </rPh>
    <rPh sb="38" eb="40">
      <t>キノウ</t>
    </rPh>
    <rPh sb="40" eb="41">
      <t>ベツ</t>
    </rPh>
    <rPh sb="42" eb="44">
      <t>テンポ</t>
    </rPh>
    <rPh sb="44" eb="45">
      <t>ベツ</t>
    </rPh>
    <rPh sb="46" eb="48">
      <t>シュウニュウ</t>
    </rPh>
    <rPh sb="49" eb="51">
      <t>ヒヨウ</t>
    </rPh>
    <rPh sb="51" eb="53">
      <t>コウモク</t>
    </rPh>
    <rPh sb="54" eb="56">
      <t>メイジ</t>
    </rPh>
    <phoneticPr fontId="2"/>
  </si>
  <si>
    <t>※ 各法人単位でご提出ください。なお、担当者氏名等は、代表となる1名の方のみの記入で結構</t>
    <rPh sb="3" eb="5">
      <t>ホウジン</t>
    </rPh>
    <phoneticPr fontId="2"/>
  </si>
  <si>
    <t>損益計算書の項目は、適宜追加のうえ、記述すること。各年度も事業期間に応じて追加すること。</t>
    <rPh sb="0" eb="2">
      <t>ソンエキ</t>
    </rPh>
    <rPh sb="2" eb="4">
      <t>ケイサン</t>
    </rPh>
    <rPh sb="4" eb="5">
      <t>ショ</t>
    </rPh>
    <rPh sb="6" eb="8">
      <t>コウモク</t>
    </rPh>
    <rPh sb="18" eb="20">
      <t>キジュツ</t>
    </rPh>
    <rPh sb="25" eb="28">
      <t>カクネンド</t>
    </rPh>
    <rPh sb="29" eb="31">
      <t>ジギョウ</t>
    </rPh>
    <rPh sb="31" eb="33">
      <t>キカン</t>
    </rPh>
    <rPh sb="34" eb="35">
      <t>オウ</t>
    </rPh>
    <rPh sb="37" eb="39">
      <t>ツイカ</t>
    </rPh>
    <phoneticPr fontId="2"/>
  </si>
  <si>
    <t>損益計算書、貸借対照表、キャッシュフロー計算書の項目は、適宜追加のうえ、記述すること。各年度も事業期間に応じて追加すること。</t>
    <rPh sb="0" eb="2">
      <t>ソンエキ</t>
    </rPh>
    <rPh sb="2" eb="4">
      <t>ケイサン</t>
    </rPh>
    <rPh sb="4" eb="5">
      <t>ショ</t>
    </rPh>
    <rPh sb="6" eb="8">
      <t>タイシャク</t>
    </rPh>
    <rPh sb="8" eb="11">
      <t>タイショウヒョウ</t>
    </rPh>
    <rPh sb="20" eb="23">
      <t>ケイサンショ</t>
    </rPh>
    <rPh sb="24" eb="26">
      <t>コウモク</t>
    </rPh>
    <rPh sb="36" eb="38">
      <t>キジュツ</t>
    </rPh>
    <rPh sb="43" eb="46">
      <t>カクネンド</t>
    </rPh>
    <rPh sb="47" eb="49">
      <t>ジギョウ</t>
    </rPh>
    <rPh sb="49" eb="51">
      <t>キカン</t>
    </rPh>
    <rPh sb="52" eb="53">
      <t>オウ</t>
    </rPh>
    <rPh sb="55" eb="57">
      <t>ツイカ</t>
    </rPh>
    <phoneticPr fontId="2"/>
  </si>
  <si>
    <r>
      <t>構成法人名</t>
    </r>
    <r>
      <rPr>
        <sz val="11"/>
        <rFont val="ＭＳ Ｐゴシック"/>
        <family val="3"/>
        <charset val="128"/>
      </rPr>
      <t>※1</t>
    </r>
    <rPh sb="0" eb="2">
      <t>コウセイ</t>
    </rPh>
    <rPh sb="4" eb="5">
      <t>メイ</t>
    </rPh>
    <phoneticPr fontId="2"/>
  </si>
  <si>
    <t>構成法人の
初期投資費</t>
    <rPh sb="6" eb="8">
      <t>ショキ</t>
    </rPh>
    <rPh sb="8" eb="10">
      <t>トウシ</t>
    </rPh>
    <rPh sb="10" eb="11">
      <t>ヒ</t>
    </rPh>
    <phoneticPr fontId="2"/>
  </si>
  <si>
    <t>協力法人※2</t>
    <rPh sb="0" eb="2">
      <t>キョウリョク</t>
    </rPh>
    <phoneticPr fontId="2"/>
  </si>
  <si>
    <t>協力法人</t>
    <rPh sb="0" eb="2">
      <t>キョウリョク</t>
    </rPh>
    <phoneticPr fontId="2"/>
  </si>
  <si>
    <t>協力法人</t>
    <rPh sb="0" eb="2">
      <t>キョウリョク</t>
    </rPh>
    <rPh sb="2" eb="4">
      <t>ホウジン</t>
    </rPh>
    <phoneticPr fontId="2"/>
  </si>
  <si>
    <t>（あて先）　堺市</t>
    <rPh sb="6" eb="7">
      <t>サカイ</t>
    </rPh>
    <rPh sb="7" eb="8">
      <t>シ</t>
    </rPh>
    <phoneticPr fontId="2"/>
  </si>
  <si>
    <t xml:space="preserve"> 建築都市局都市再生部臨海整備課</t>
    <rPh sb="1" eb="3">
      <t>ケンチク</t>
    </rPh>
    <rPh sb="3" eb="5">
      <t>トシ</t>
    </rPh>
    <rPh sb="5" eb="6">
      <t>キョク</t>
    </rPh>
    <rPh sb="6" eb="8">
      <t>トシ</t>
    </rPh>
    <rPh sb="8" eb="10">
      <t>サイセイ</t>
    </rPh>
    <rPh sb="10" eb="11">
      <t>ブ</t>
    </rPh>
    <rPh sb="11" eb="13">
      <t>リンカイ</t>
    </rPh>
    <rPh sb="13" eb="16">
      <t>セイビカ</t>
    </rPh>
    <phoneticPr fontId="2"/>
  </si>
  <si>
    <t xml:space="preserve">　「大浜北町市有地活用事業」に関する募集要項等について、質問事項がありますので、提出します。
</t>
    <rPh sb="2" eb="6">
      <t>オオハマキタマチ</t>
    </rPh>
    <rPh sb="6" eb="9">
      <t>シユウチ</t>
    </rPh>
    <rPh sb="9" eb="11">
      <t>カツヨウ</t>
    </rPh>
    <rPh sb="11" eb="13">
      <t>ジギョウ</t>
    </rPh>
    <rPh sb="18" eb="20">
      <t>ボシュウ</t>
    </rPh>
    <rPh sb="20" eb="22">
      <t>ヨウコウ</t>
    </rPh>
    <phoneticPr fontId="2"/>
  </si>
  <si>
    <t>（あて先）　堺市</t>
    <rPh sb="6" eb="8">
      <t>サカイシ</t>
    </rPh>
    <phoneticPr fontId="2"/>
  </si>
  <si>
    <t>建築都市局都市再生部臨海整備課</t>
    <rPh sb="0" eb="2">
      <t>ケンチク</t>
    </rPh>
    <rPh sb="2" eb="4">
      <t>トシ</t>
    </rPh>
    <rPh sb="4" eb="5">
      <t>キョク</t>
    </rPh>
    <rPh sb="5" eb="7">
      <t>トシ</t>
    </rPh>
    <rPh sb="7" eb="9">
      <t>サイセイ</t>
    </rPh>
    <rPh sb="9" eb="10">
      <t>ブ</t>
    </rPh>
    <rPh sb="10" eb="12">
      <t>リンカイ</t>
    </rPh>
    <rPh sb="12" eb="15">
      <t>セイビカ</t>
    </rPh>
    <phoneticPr fontId="2"/>
  </si>
  <si>
    <t>　「大浜北町市有地活用事業」に係る、市と民間事業者の意思の疎通を図るための個別対話に参加します。</t>
    <rPh sb="37" eb="39">
      <t>コベツ</t>
    </rPh>
    <rPh sb="39" eb="41">
      <t>タイワ</t>
    </rPh>
    <phoneticPr fontId="2"/>
  </si>
  <si>
    <t>（様式7-15）</t>
    <rPh sb="1" eb="3">
      <t>ヨウシキ</t>
    </rPh>
    <phoneticPr fontId="2"/>
  </si>
  <si>
    <t>・・・</t>
    <phoneticPr fontId="2"/>
  </si>
  <si>
    <t>H28</t>
    <phoneticPr fontId="2"/>
  </si>
  <si>
    <t>　</t>
    <phoneticPr fontId="2"/>
  </si>
  <si>
    <t>H30</t>
    <phoneticPr fontId="2"/>
  </si>
  <si>
    <t>売上総利益</t>
    <phoneticPr fontId="2"/>
  </si>
  <si>
    <t>人件費</t>
    <phoneticPr fontId="2"/>
  </si>
  <si>
    <t>販売費及び一般管理費</t>
    <phoneticPr fontId="2"/>
  </si>
  <si>
    <t>営業損益</t>
    <phoneticPr fontId="2"/>
  </si>
  <si>
    <t>営業外収益</t>
    <phoneticPr fontId="2"/>
  </si>
  <si>
    <t>営業外費用</t>
    <phoneticPr fontId="2"/>
  </si>
  <si>
    <t>※1</t>
    <phoneticPr fontId="2"/>
  </si>
  <si>
    <t>協力法人(募集要項の第2「4.参加資格に関する事項」に示す(1)ウ(イ)「民間提案施設を賃借する協力法人又は運営受託する協力法人」に該当するもの)ごとに作成すること。一つの法人が複数の機能や店舗を展開する場合には、機能別・店舗別に収入・費用項目を明示すること。（提案書提出段階で記載可能な範囲で記載すること。）</t>
    <phoneticPr fontId="2"/>
  </si>
  <si>
    <t>（様式7-14）</t>
    <rPh sb="1" eb="3">
      <t>ヨウシキ</t>
    </rPh>
    <phoneticPr fontId="2"/>
  </si>
  <si>
    <t>・・・</t>
    <phoneticPr fontId="2"/>
  </si>
  <si>
    <t>H28</t>
    <phoneticPr fontId="2"/>
  </si>
  <si>
    <t>H29</t>
    <phoneticPr fontId="2"/>
  </si>
  <si>
    <t>H30</t>
    <phoneticPr fontId="2"/>
  </si>
  <si>
    <t>売上総利益</t>
    <phoneticPr fontId="2"/>
  </si>
  <si>
    <t>人件費</t>
    <phoneticPr fontId="2"/>
  </si>
  <si>
    <t>販売費及び一般管理費</t>
    <phoneticPr fontId="2"/>
  </si>
  <si>
    <t>営業損益</t>
    <phoneticPr fontId="2"/>
  </si>
  <si>
    <t>営業外収益</t>
    <phoneticPr fontId="2"/>
  </si>
  <si>
    <t>営業外費用</t>
    <phoneticPr fontId="2"/>
  </si>
  <si>
    <t>キャッシュ
インフロー</t>
    <phoneticPr fontId="2"/>
  </si>
  <si>
    <t>金利償却前税引後利益　※9</t>
    <phoneticPr fontId="2"/>
  </si>
  <si>
    <t>資本金</t>
    <phoneticPr fontId="2"/>
  </si>
  <si>
    <t>借入金</t>
    <phoneticPr fontId="2"/>
  </si>
  <si>
    <t>その他　※4</t>
    <phoneticPr fontId="2"/>
  </si>
  <si>
    <t>キャッシュ
アウトフロー</t>
    <phoneticPr fontId="2"/>
  </si>
  <si>
    <t>ネットキャッシュフロー</t>
    <phoneticPr fontId="2"/>
  </si>
  <si>
    <t>%</t>
    <phoneticPr fontId="2"/>
  </si>
  <si>
    <t>プロジェクトＩＲＲ</t>
    <phoneticPr fontId="2"/>
  </si>
  <si>
    <t>※1</t>
    <phoneticPr fontId="2"/>
  </si>
  <si>
    <t>（様式7-13）</t>
    <rPh sb="1" eb="3">
      <t>ヨウシキ</t>
    </rPh>
    <phoneticPr fontId="2"/>
  </si>
  <si>
    <t>・・・</t>
    <phoneticPr fontId="2"/>
  </si>
  <si>
    <t>緑地</t>
    <rPh sb="0" eb="2">
      <t>リョクチ</t>
    </rPh>
    <phoneticPr fontId="2"/>
  </si>
  <si>
    <t>※1</t>
    <phoneticPr fontId="2"/>
  </si>
  <si>
    <t>構成法人ごとに作成すること。構成法人の初期投資費と「様式7-14　事業収支計算書(全体）」と整合をとること。</t>
    <rPh sb="2" eb="4">
      <t>ホウジン</t>
    </rPh>
    <rPh sb="7" eb="9">
      <t>サクセイ</t>
    </rPh>
    <rPh sb="19" eb="21">
      <t>ショキ</t>
    </rPh>
    <rPh sb="21" eb="23">
      <t>トウシ</t>
    </rPh>
    <rPh sb="23" eb="24">
      <t>ヒ</t>
    </rPh>
    <rPh sb="26" eb="28">
      <t>ヨウシキ</t>
    </rPh>
    <rPh sb="33" eb="35">
      <t>ジギョウ</t>
    </rPh>
    <rPh sb="35" eb="37">
      <t>シュウシ</t>
    </rPh>
    <rPh sb="37" eb="40">
      <t>ケイサンショ</t>
    </rPh>
    <rPh sb="41" eb="43">
      <t>ゼンタイ</t>
    </rPh>
    <rPh sb="46" eb="48">
      <t>セイゴウ</t>
    </rPh>
    <phoneticPr fontId="2"/>
  </si>
  <si>
    <t>協力法人(募集要項の第2「4.参加資格に関する事項」に示す(1)ウ(イ)「民間施設を賃借する協力法人又は運営受託する協力法人」に該当するもの)ごとに、金額を記載すること。協力法人の初期投資費と、「事業収支計算書（協力法人別）」と整合をとること。（提案書提出段階で記載可能な範囲で記載すること。）</t>
    <phoneticPr fontId="2"/>
  </si>
  <si>
    <t>消費税、物価変動率は除いて計算すること。</t>
    <phoneticPr fontId="2"/>
  </si>
  <si>
    <t>　「大浜北町市有地活用事業」に係る募集要項等に関する説明会に参加します。</t>
    <phoneticPr fontId="2"/>
  </si>
  <si>
    <t>様式2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</si>
</sst>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0" borderId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34" fillId="4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4" fillId="0" borderId="20" xfId="42" applyFont="1" applyFill="1" applyBorder="1" applyAlignment="1">
      <alignment vertical="center"/>
    </xf>
    <xf numFmtId="0" fontId="10" fillId="0" borderId="0" xfId="42" applyFont="1" applyFill="1" applyBorder="1" applyAlignment="1">
      <alignment horizontal="left" vertical="center"/>
    </xf>
    <xf numFmtId="0" fontId="11" fillId="0" borderId="0" xfId="42" applyFont="1" applyFill="1" applyBorder="1" applyAlignment="1">
      <alignment horizontal="left" vertical="center" wrapText="1"/>
    </xf>
    <xf numFmtId="0" fontId="8" fillId="0" borderId="0" xfId="42" applyFont="1" applyFill="1" applyBorder="1" applyAlignment="1">
      <alignment horizontal="left" vertical="center"/>
    </xf>
    <xf numFmtId="0" fontId="4" fillId="0" borderId="0" xfId="42" applyFont="1" applyFill="1" applyBorder="1" applyAlignment="1">
      <alignment vertical="center"/>
    </xf>
    <xf numFmtId="0" fontId="9" fillId="0" borderId="0" xfId="42" applyFont="1" applyFill="1" applyBorder="1" applyAlignment="1">
      <alignment horizontal="left" vertical="center"/>
    </xf>
    <xf numFmtId="0" fontId="12" fillId="0" borderId="0" xfId="42" applyFont="1" applyFill="1" applyBorder="1" applyAlignment="1">
      <alignment horizontal="left" vertical="center"/>
    </xf>
    <xf numFmtId="0" fontId="7" fillId="0" borderId="0" xfId="42" applyFont="1" applyFill="1" applyBorder="1" applyAlignment="1">
      <alignment vertical="center"/>
    </xf>
    <xf numFmtId="0" fontId="4" fillId="0" borderId="74" xfId="42" applyFont="1" applyFill="1" applyBorder="1" applyAlignment="1">
      <alignment horizontal="center" vertical="center"/>
    </xf>
    <xf numFmtId="0" fontId="7" fillId="0" borderId="0" xfId="42" applyFont="1" applyFill="1" applyBorder="1" applyAlignment="1">
      <alignment horizontal="center" vertical="center"/>
    </xf>
    <xf numFmtId="0" fontId="4" fillId="0" borderId="46" xfId="42" applyFont="1" applyFill="1" applyBorder="1" applyAlignment="1">
      <alignment horizontal="left" vertical="center" indent="1"/>
    </xf>
    <xf numFmtId="0" fontId="4" fillId="0" borderId="75" xfId="42" applyFont="1" applyFill="1" applyBorder="1" applyAlignment="1">
      <alignment horizontal="left" vertical="center" indent="1"/>
    </xf>
    <xf numFmtId="0" fontId="4" fillId="0" borderId="76" xfId="42" applyFont="1" applyFill="1" applyBorder="1" applyAlignment="1">
      <alignment horizontal="left" vertical="center" indent="1"/>
    </xf>
    <xf numFmtId="0" fontId="4" fillId="0" borderId="71" xfId="42" applyFont="1" applyFill="1" applyBorder="1" applyAlignment="1">
      <alignment horizontal="right" vertical="center"/>
    </xf>
    <xf numFmtId="0" fontId="4" fillId="0" borderId="77" xfId="42" applyFont="1" applyFill="1" applyBorder="1" applyAlignment="1">
      <alignment horizontal="right" vertical="center"/>
    </xf>
    <xf numFmtId="0" fontId="7" fillId="0" borderId="0" xfId="42" applyFont="1" applyFill="1" applyBorder="1" applyAlignment="1">
      <alignment horizontal="left" vertical="center"/>
    </xf>
    <xf numFmtId="0" fontId="4" fillId="0" borderId="20" xfId="42" applyFont="1" applyFill="1" applyBorder="1" applyAlignment="1">
      <alignment horizontal="left" vertical="center" indent="1"/>
    </xf>
    <xf numFmtId="0" fontId="4" fillId="0" borderId="78" xfId="42" applyFont="1" applyFill="1" applyBorder="1" applyAlignment="1">
      <alignment horizontal="left" vertical="center" indent="1"/>
    </xf>
    <xf numFmtId="0" fontId="4" fillId="0" borderId="79" xfId="42" applyFont="1" applyFill="1" applyBorder="1" applyAlignment="1">
      <alignment horizontal="left" vertical="center" indent="1"/>
    </xf>
    <xf numFmtId="0" fontId="4" fillId="0" borderId="40" xfId="42" applyFont="1" applyFill="1" applyBorder="1" applyAlignment="1">
      <alignment vertical="center"/>
    </xf>
    <xf numFmtId="0" fontId="4" fillId="0" borderId="39" xfId="42" applyFont="1" applyFill="1" applyBorder="1" applyAlignment="1">
      <alignment vertical="center"/>
    </xf>
    <xf numFmtId="0" fontId="4" fillId="0" borderId="80" xfId="42" applyFont="1" applyFill="1" applyBorder="1" applyAlignment="1">
      <alignment horizontal="left" vertical="center" indent="1"/>
    </xf>
    <xf numFmtId="0" fontId="4" fillId="0" borderId="81" xfId="42" applyFont="1" applyFill="1" applyBorder="1" applyAlignment="1">
      <alignment horizontal="left" vertical="center" indent="1"/>
    </xf>
    <xf numFmtId="0" fontId="4" fillId="0" borderId="49" xfId="42" applyFont="1" applyFill="1" applyBorder="1" applyAlignment="1">
      <alignment vertical="center"/>
    </xf>
    <xf numFmtId="0" fontId="4" fillId="0" borderId="48" xfId="42" applyFont="1" applyFill="1" applyBorder="1" applyAlignment="1">
      <alignment vertical="center"/>
    </xf>
    <xf numFmtId="0" fontId="4" fillId="0" borderId="19" xfId="42" applyFont="1" applyFill="1" applyBorder="1" applyAlignment="1">
      <alignment vertical="center"/>
    </xf>
    <xf numFmtId="0" fontId="4" fillId="0" borderId="18" xfId="42" applyFont="1" applyFill="1" applyBorder="1" applyAlignment="1">
      <alignment vertical="center"/>
    </xf>
    <xf numFmtId="0" fontId="4" fillId="0" borderId="71" xfId="42" applyFont="1" applyFill="1" applyBorder="1" applyAlignment="1">
      <alignment vertical="center"/>
    </xf>
    <xf numFmtId="0" fontId="4" fillId="0" borderId="77" xfId="42" applyFont="1" applyFill="1" applyBorder="1" applyAlignment="1">
      <alignment vertical="center"/>
    </xf>
    <xf numFmtId="0" fontId="4" fillId="0" borderId="72" xfId="42" applyFont="1" applyFill="1" applyBorder="1" applyAlignment="1">
      <alignment horizontal="left" vertical="center" indent="1"/>
    </xf>
    <xf numFmtId="0" fontId="3" fillId="0" borderId="0" xfId="42" applyFont="1" applyFill="1" applyBorder="1" applyAlignment="1">
      <alignment vertical="center"/>
    </xf>
    <xf numFmtId="0" fontId="4" fillId="0" borderId="82" xfId="42" applyFont="1" applyFill="1" applyBorder="1" applyAlignment="1">
      <alignment horizontal="left" vertical="center" indent="1"/>
    </xf>
    <xf numFmtId="0" fontId="4" fillId="0" borderId="80" xfId="42" applyFont="1" applyFill="1" applyBorder="1" applyAlignment="1">
      <alignment vertical="center"/>
    </xf>
    <xf numFmtId="0" fontId="4" fillId="0" borderId="83" xfId="42" applyFont="1" applyFill="1" applyBorder="1" applyAlignment="1">
      <alignment horizontal="left" vertical="center" indent="1"/>
    </xf>
    <xf numFmtId="0" fontId="4" fillId="0" borderId="54" xfId="42" applyFont="1" applyFill="1" applyBorder="1" applyAlignment="1">
      <alignment vertical="center"/>
    </xf>
    <xf numFmtId="0" fontId="4" fillId="0" borderId="63" xfId="42" applyFont="1" applyFill="1" applyBorder="1" applyAlignment="1">
      <alignment vertical="center"/>
    </xf>
    <xf numFmtId="0" fontId="4" fillId="0" borderId="84" xfId="42" applyFont="1" applyFill="1" applyBorder="1" applyAlignment="1">
      <alignment horizontal="left" vertical="center" indent="1"/>
    </xf>
    <xf numFmtId="0" fontId="4" fillId="0" borderId="85" xfId="42" applyFont="1" applyFill="1" applyBorder="1" applyAlignment="1">
      <alignment horizontal="left" vertical="center" indent="1"/>
    </xf>
    <xf numFmtId="0" fontId="4" fillId="0" borderId="52" xfId="42" applyFont="1" applyFill="1" applyBorder="1" applyAlignment="1">
      <alignment vertical="center"/>
    </xf>
    <xf numFmtId="0" fontId="4" fillId="0" borderId="53" xfId="42" applyFont="1" applyFill="1" applyBorder="1" applyAlignment="1">
      <alignment vertical="center"/>
    </xf>
    <xf numFmtId="0" fontId="4" fillId="0" borderId="86" xfId="42" applyFont="1" applyFill="1" applyBorder="1" applyAlignment="1">
      <alignment vertical="center"/>
    </xf>
    <xf numFmtId="0" fontId="4" fillId="0" borderId="87" xfId="42" applyFont="1" applyFill="1" applyBorder="1" applyAlignment="1">
      <alignment vertical="center"/>
    </xf>
    <xf numFmtId="0" fontId="4" fillId="0" borderId="88" xfId="42" applyFont="1" applyFill="1" applyBorder="1" applyAlignment="1">
      <alignment horizontal="left" vertical="center" indent="1"/>
    </xf>
    <xf numFmtId="0" fontId="4" fillId="0" borderId="89" xfId="42" applyFont="1" applyFill="1" applyBorder="1" applyAlignment="1">
      <alignment horizontal="left" vertical="center" indent="1"/>
    </xf>
    <xf numFmtId="0" fontId="4" fillId="0" borderId="90" xfId="42" applyFont="1" applyFill="1" applyBorder="1" applyAlignment="1">
      <alignment horizontal="right" vertical="center"/>
    </xf>
    <xf numFmtId="0" fontId="4" fillId="0" borderId="79" xfId="42" applyFont="1" applyFill="1" applyBorder="1" applyAlignment="1">
      <alignment horizontal="right" vertical="center"/>
    </xf>
    <xf numFmtId="0" fontId="4" fillId="0" borderId="79" xfId="42" applyFont="1" applyFill="1" applyBorder="1" applyAlignment="1">
      <alignment vertical="center"/>
    </xf>
    <xf numFmtId="0" fontId="4" fillId="0" borderId="76" xfId="42" applyFont="1" applyFill="1" applyBorder="1" applyAlignment="1">
      <alignment vertical="center"/>
    </xf>
    <xf numFmtId="0" fontId="4" fillId="0" borderId="91" xfId="42" applyFont="1" applyFill="1" applyBorder="1" applyAlignment="1">
      <alignment horizontal="left" vertical="center" indent="1"/>
    </xf>
    <xf numFmtId="0" fontId="8" fillId="0" borderId="92" xfId="42" applyFont="1" applyFill="1" applyBorder="1" applyAlignment="1">
      <alignment horizontal="center" vertical="center"/>
    </xf>
    <xf numFmtId="0" fontId="4" fillId="0" borderId="36" xfId="42" applyFont="1" applyFill="1" applyBorder="1" applyAlignment="1">
      <alignment horizontal="center" vertical="center"/>
    </xf>
    <xf numFmtId="0" fontId="4" fillId="0" borderId="93" xfId="42" applyFont="1" applyFill="1" applyBorder="1" applyAlignment="1">
      <alignment vertical="center"/>
    </xf>
    <xf numFmtId="0" fontId="4" fillId="0" borderId="94" xfId="42" applyFont="1" applyFill="1" applyBorder="1" applyAlignment="1">
      <alignment vertical="center"/>
    </xf>
    <xf numFmtId="0" fontId="4" fillId="0" borderId="95" xfId="42" applyFont="1" applyFill="1" applyBorder="1" applyAlignment="1">
      <alignment vertical="center"/>
    </xf>
    <xf numFmtId="0" fontId="4" fillId="0" borderId="91" xfId="42" applyFont="1" applyFill="1" applyBorder="1" applyAlignment="1">
      <alignment horizontal="right" vertical="center"/>
    </xf>
    <xf numFmtId="0" fontId="4" fillId="0" borderId="91" xfId="42" applyFont="1" applyFill="1" applyBorder="1" applyAlignment="1">
      <alignment vertical="center"/>
    </xf>
    <xf numFmtId="0" fontId="4" fillId="0" borderId="96" xfId="42" applyFont="1" applyFill="1" applyBorder="1" applyAlignment="1">
      <alignment vertical="center"/>
    </xf>
    <xf numFmtId="0" fontId="4" fillId="0" borderId="50" xfId="42" applyFont="1" applyFill="1" applyBorder="1" applyAlignment="1">
      <alignment vertical="center"/>
    </xf>
    <xf numFmtId="0" fontId="4" fillId="0" borderId="97" xfId="42" applyFont="1" applyFill="1" applyBorder="1" applyAlignment="1">
      <alignment vertical="center"/>
    </xf>
    <xf numFmtId="0" fontId="4" fillId="0" borderId="37" xfId="42" applyFont="1" applyFill="1" applyBorder="1" applyAlignment="1">
      <alignment horizontal="center" vertical="center"/>
    </xf>
    <xf numFmtId="0" fontId="4" fillId="0" borderId="98" xfId="42" applyFont="1" applyFill="1" applyBorder="1" applyAlignment="1">
      <alignment vertical="center"/>
    </xf>
    <xf numFmtId="0" fontId="4" fillId="0" borderId="99" xfId="42" applyFont="1" applyFill="1" applyBorder="1" applyAlignment="1">
      <alignment vertical="center"/>
    </xf>
    <xf numFmtId="0" fontId="4" fillId="0" borderId="100" xfId="42" applyFont="1" applyFill="1" applyBorder="1" applyAlignment="1">
      <alignment vertical="center"/>
    </xf>
    <xf numFmtId="0" fontId="4" fillId="0" borderId="101" xfId="42" applyFont="1" applyFill="1" applyBorder="1" applyAlignment="1">
      <alignment horizontal="right" vertical="center"/>
    </xf>
    <xf numFmtId="0" fontId="4" fillId="0" borderId="101" xfId="42" applyFont="1" applyFill="1" applyBorder="1" applyAlignment="1">
      <alignment vertical="center"/>
    </xf>
    <xf numFmtId="0" fontId="4" fillId="0" borderId="102" xfId="42" applyFont="1" applyFill="1" applyBorder="1" applyAlignment="1">
      <alignment vertical="center"/>
    </xf>
    <xf numFmtId="0" fontId="4" fillId="0" borderId="103" xfId="42" applyFont="1" applyFill="1" applyBorder="1" applyAlignment="1">
      <alignment vertical="center"/>
    </xf>
    <xf numFmtId="0" fontId="4" fillId="0" borderId="92" xfId="42" applyFont="1" applyFill="1" applyBorder="1" applyAlignment="1">
      <alignment vertical="center"/>
    </xf>
    <xf numFmtId="0" fontId="4" fillId="0" borderId="86" xfId="42" applyFont="1" applyFill="1" applyBorder="1" applyAlignment="1">
      <alignment horizontal="center" vertical="center"/>
    </xf>
    <xf numFmtId="0" fontId="4" fillId="0" borderId="104" xfId="42" applyFont="1" applyFill="1" applyBorder="1" applyAlignment="1">
      <alignment horizontal="left" vertical="center" indent="1"/>
    </xf>
    <xf numFmtId="0" fontId="4" fillId="0" borderId="105" xfId="42" applyFont="1" applyFill="1" applyBorder="1" applyAlignment="1">
      <alignment horizontal="right" vertical="center"/>
    </xf>
    <xf numFmtId="0" fontId="11" fillId="0" borderId="0" xfId="45" applyFont="1" applyAlignment="1">
      <alignment vertical="top"/>
    </xf>
    <xf numFmtId="0" fontId="11" fillId="24" borderId="0" xfId="45" applyFont="1" applyFill="1" applyAlignment="1">
      <alignment vertical="top"/>
    </xf>
    <xf numFmtId="0" fontId="15" fillId="0" borderId="0" xfId="45" applyFont="1" applyAlignment="1">
      <alignment vertical="top"/>
    </xf>
    <xf numFmtId="0" fontId="15" fillId="24" borderId="0" xfId="45" applyFont="1" applyFill="1" applyAlignment="1">
      <alignment vertical="top"/>
    </xf>
    <xf numFmtId="0" fontId="15" fillId="24" borderId="0" xfId="45" applyFont="1" applyFill="1" applyAlignment="1">
      <alignment vertical="top" wrapText="1"/>
    </xf>
    <xf numFmtId="0" fontId="17" fillId="24" borderId="18" xfId="45" applyFont="1" applyFill="1" applyBorder="1" applyAlignment="1">
      <alignment vertical="top" wrapText="1"/>
    </xf>
    <xf numFmtId="0" fontId="15" fillId="0" borderId="0" xfId="45" applyFont="1" applyAlignment="1">
      <alignment vertical="top" wrapText="1"/>
    </xf>
    <xf numFmtId="0" fontId="11" fillId="0" borderId="0" xfId="46" applyFont="1" applyAlignment="1">
      <alignment vertical="top"/>
    </xf>
    <xf numFmtId="0" fontId="11" fillId="0" borderId="0" xfId="46" applyFont="1" applyAlignment="1">
      <alignment horizontal="right" vertical="top"/>
    </xf>
    <xf numFmtId="0" fontId="11" fillId="24" borderId="0" xfId="46" applyFont="1" applyFill="1" applyAlignment="1">
      <alignment vertical="top"/>
    </xf>
    <xf numFmtId="0" fontId="11" fillId="0" borderId="0" xfId="46" applyFont="1" applyAlignment="1" applyProtection="1">
      <alignment horizontal="center" vertical="top"/>
      <protection locked="0"/>
    </xf>
    <xf numFmtId="0" fontId="15" fillId="0" borderId="0" xfId="46" applyFont="1" applyAlignment="1">
      <alignment vertical="top"/>
    </xf>
    <xf numFmtId="0" fontId="15" fillId="24" borderId="0" xfId="46" applyFont="1" applyFill="1" applyAlignment="1">
      <alignment vertical="top"/>
    </xf>
    <xf numFmtId="0" fontId="15" fillId="25" borderId="0" xfId="46" applyFont="1" applyFill="1" applyAlignment="1">
      <alignment vertical="top"/>
    </xf>
    <xf numFmtId="0" fontId="16" fillId="0" borderId="0" xfId="46" applyFont="1" applyAlignment="1">
      <alignment horizontal="center" vertical="top"/>
    </xf>
    <xf numFmtId="0" fontId="11" fillId="0" borderId="0" xfId="46" applyFont="1" applyAlignment="1">
      <alignment horizontal="left" vertical="top" wrapText="1"/>
    </xf>
    <xf numFmtId="0" fontId="15" fillId="24" borderId="0" xfId="46" applyFont="1" applyFill="1" applyAlignment="1">
      <alignment vertical="top" wrapText="1"/>
    </xf>
    <xf numFmtId="0" fontId="17" fillId="24" borderId="18" xfId="46" applyFont="1" applyFill="1" applyBorder="1" applyAlignment="1">
      <alignment vertical="top" wrapText="1"/>
    </xf>
    <xf numFmtId="0" fontId="15" fillId="0" borderId="0" xfId="46" applyFont="1" applyAlignment="1">
      <alignment vertical="top" wrapText="1"/>
    </xf>
    <xf numFmtId="0" fontId="11" fillId="0" borderId="0" xfId="44" applyFont="1" applyAlignment="1">
      <alignment vertical="top"/>
    </xf>
    <xf numFmtId="0" fontId="11" fillId="0" borderId="0" xfId="44" applyFont="1" applyAlignment="1">
      <alignment horizontal="right" vertical="top"/>
    </xf>
    <xf numFmtId="0" fontId="11" fillId="24" borderId="0" xfId="44" applyFont="1" applyFill="1" applyAlignment="1">
      <alignment vertical="top"/>
    </xf>
    <xf numFmtId="0" fontId="11" fillId="0" borderId="0" xfId="44" applyFont="1" applyAlignment="1" applyProtection="1">
      <alignment horizontal="center" vertical="top"/>
      <protection locked="0"/>
    </xf>
    <xf numFmtId="0" fontId="15" fillId="0" borderId="0" xfId="44" applyFont="1" applyAlignment="1">
      <alignment vertical="top"/>
    </xf>
    <xf numFmtId="0" fontId="16" fillId="0" borderId="0" xfId="44" applyFont="1" applyAlignment="1">
      <alignment horizontal="center" vertical="top"/>
    </xf>
    <xf numFmtId="0" fontId="15" fillId="24" borderId="0" xfId="44" applyFont="1" applyFill="1" applyAlignment="1">
      <alignment vertical="top"/>
    </xf>
    <xf numFmtId="0" fontId="15" fillId="25" borderId="0" xfId="44" applyFont="1" applyFill="1" applyAlignment="1">
      <alignment vertical="top"/>
    </xf>
    <xf numFmtId="0" fontId="15" fillId="24" borderId="0" xfId="44" applyFont="1" applyFill="1" applyAlignment="1">
      <alignment vertical="top" wrapText="1"/>
    </xf>
    <xf numFmtId="0" fontId="17" fillId="24" borderId="18" xfId="44" applyFont="1" applyFill="1" applyBorder="1" applyAlignment="1">
      <alignment vertical="top" wrapText="1"/>
    </xf>
    <xf numFmtId="0" fontId="15" fillId="0" borderId="0" xfId="44" applyFont="1" applyAlignment="1">
      <alignment vertical="top" wrapText="1"/>
    </xf>
    <xf numFmtId="0" fontId="12" fillId="0" borderId="87" xfId="42" applyFont="1" applyFill="1" applyBorder="1" applyAlignment="1">
      <alignment horizontal="center" vertical="center"/>
    </xf>
    <xf numFmtId="0" fontId="4" fillId="0" borderId="105" xfId="42" applyFont="1" applyFill="1" applyBorder="1" applyAlignment="1">
      <alignment vertical="center"/>
    </xf>
    <xf numFmtId="0" fontId="4" fillId="0" borderId="118" xfId="42" applyFont="1" applyFill="1" applyBorder="1" applyAlignment="1">
      <alignment vertical="center"/>
    </xf>
    <xf numFmtId="0" fontId="4" fillId="0" borderId="119" xfId="42" applyFont="1" applyFill="1" applyBorder="1" applyAlignment="1">
      <alignment vertical="center"/>
    </xf>
    <xf numFmtId="0" fontId="4" fillId="0" borderId="122" xfId="42" applyFont="1" applyFill="1" applyBorder="1" applyAlignment="1">
      <alignment vertical="center"/>
    </xf>
    <xf numFmtId="0" fontId="1" fillId="0" borderId="0" xfId="42" applyFont="1" applyFill="1" applyBorder="1" applyAlignment="1">
      <alignment vertical="center"/>
    </xf>
    <xf numFmtId="0" fontId="9" fillId="0" borderId="0" xfId="42" applyFont="1" applyFill="1" applyBorder="1" applyAlignment="1">
      <alignment vertical="center"/>
    </xf>
    <xf numFmtId="0" fontId="8" fillId="0" borderId="0" xfId="42" applyFont="1" applyFill="1" applyBorder="1" applyAlignment="1">
      <alignment vertical="center"/>
    </xf>
    <xf numFmtId="0" fontId="1" fillId="0" borderId="87" xfId="42" applyFont="1" applyFill="1" applyBorder="1" applyAlignment="1">
      <alignment vertical="center"/>
    </xf>
    <xf numFmtId="0" fontId="1" fillId="0" borderId="0" xfId="42" applyFont="1" applyFill="1" applyBorder="1" applyAlignment="1">
      <alignment horizontal="right" vertical="center"/>
    </xf>
    <xf numFmtId="0" fontId="4" fillId="0" borderId="35" xfId="42" applyFont="1" applyFill="1" applyBorder="1" applyAlignment="1">
      <alignment horizontal="right" vertical="center"/>
    </xf>
    <xf numFmtId="0" fontId="1" fillId="0" borderId="10" xfId="42" applyFont="1" applyFill="1" applyBorder="1" applyAlignment="1">
      <alignment horizontal="right" vertical="center"/>
    </xf>
    <xf numFmtId="0" fontId="4" fillId="0" borderId="11" xfId="42" applyFont="1" applyFill="1" applyBorder="1" applyAlignment="1">
      <alignment horizontal="center" vertical="center"/>
    </xf>
    <xf numFmtId="0" fontId="4" fillId="0" borderId="12" xfId="42" applyFont="1" applyFill="1" applyBorder="1" applyAlignment="1">
      <alignment horizontal="center" vertical="center"/>
    </xf>
    <xf numFmtId="0" fontId="4" fillId="0" borderId="36" xfId="42" applyFont="1" applyFill="1" applyBorder="1" applyAlignment="1">
      <alignment vertical="center"/>
    </xf>
    <xf numFmtId="0" fontId="4" fillId="0" borderId="37" xfId="42" applyFont="1" applyFill="1" applyBorder="1" applyAlignment="1">
      <alignment horizontal="right" vertical="center"/>
    </xf>
    <xf numFmtId="0" fontId="4" fillId="0" borderId="13" xfId="42" applyFont="1" applyFill="1" applyBorder="1" applyAlignment="1">
      <alignment horizontal="center" vertical="center"/>
    </xf>
    <xf numFmtId="0" fontId="4" fillId="0" borderId="46" xfId="42" applyFont="1" applyFill="1" applyBorder="1" applyAlignment="1">
      <alignment vertical="center"/>
    </xf>
    <xf numFmtId="0" fontId="4" fillId="0" borderId="114" xfId="42" applyFont="1" applyFill="1" applyBorder="1" applyAlignment="1">
      <alignment vertical="center"/>
    </xf>
    <xf numFmtId="0" fontId="4" fillId="0" borderId="72" xfId="42" applyFont="1" applyFill="1" applyBorder="1" applyAlignment="1">
      <alignment vertical="center"/>
    </xf>
    <xf numFmtId="0" fontId="4" fillId="0" borderId="47" xfId="42" applyFont="1" applyFill="1" applyBorder="1" applyAlignment="1">
      <alignment vertical="center"/>
    </xf>
    <xf numFmtId="0" fontId="4" fillId="0" borderId="120" xfId="42" applyFont="1" applyFill="1" applyBorder="1" applyAlignment="1">
      <alignment vertical="center"/>
    </xf>
    <xf numFmtId="0" fontId="4" fillId="0" borderId="17" xfId="42" applyFont="1" applyFill="1" applyBorder="1" applyAlignment="1">
      <alignment horizontal="center" vertical="center"/>
    </xf>
    <xf numFmtId="0" fontId="4" fillId="0" borderId="19" xfId="42" applyFont="1" applyFill="1" applyBorder="1" applyAlignment="1">
      <alignment horizontal="center" vertical="center"/>
    </xf>
    <xf numFmtId="0" fontId="4" fillId="0" borderId="111" xfId="42" applyFont="1" applyFill="1" applyBorder="1" applyAlignment="1">
      <alignment vertical="center"/>
    </xf>
    <xf numFmtId="0" fontId="4" fillId="0" borderId="22" xfId="42" applyFont="1" applyFill="1" applyBorder="1" applyAlignment="1">
      <alignment horizontal="center" vertical="center"/>
    </xf>
    <xf numFmtId="0" fontId="4" fillId="0" borderId="24" xfId="42" applyFont="1" applyFill="1" applyBorder="1" applyAlignment="1">
      <alignment horizontal="center" vertical="center"/>
    </xf>
    <xf numFmtId="0" fontId="4" fillId="0" borderId="17" xfId="42" applyFont="1" applyFill="1" applyBorder="1" applyAlignment="1">
      <alignment vertical="center"/>
    </xf>
    <xf numFmtId="0" fontId="4" fillId="0" borderId="41" xfId="42" applyFont="1" applyFill="1" applyBorder="1" applyAlignment="1">
      <alignment vertical="center"/>
    </xf>
    <xf numFmtId="0" fontId="4" fillId="0" borderId="42" xfId="42" applyFont="1" applyFill="1" applyBorder="1" applyAlignment="1">
      <alignment vertical="center"/>
    </xf>
    <xf numFmtId="0" fontId="4" fillId="0" borderId="43" xfId="42" applyFont="1" applyFill="1" applyBorder="1" applyAlignment="1">
      <alignment vertical="center"/>
    </xf>
    <xf numFmtId="0" fontId="4" fillId="0" borderId="44" xfId="42" applyFont="1" applyFill="1" applyBorder="1" applyAlignment="1">
      <alignment vertical="center"/>
    </xf>
    <xf numFmtId="0" fontId="4" fillId="0" borderId="45" xfId="42" applyFont="1" applyFill="1" applyBorder="1" applyAlignment="1">
      <alignment vertical="center"/>
    </xf>
    <xf numFmtId="0" fontId="4" fillId="0" borderId="38" xfId="42" applyFont="1" applyFill="1" applyBorder="1" applyAlignment="1">
      <alignment vertical="center"/>
    </xf>
    <xf numFmtId="0" fontId="4" fillId="0" borderId="110" xfId="42" applyFont="1" applyFill="1" applyBorder="1" applyAlignment="1">
      <alignment vertical="center"/>
    </xf>
    <xf numFmtId="0" fontId="4" fillId="0" borderId="112" xfId="42" applyFont="1" applyFill="1" applyBorder="1" applyAlignment="1">
      <alignment vertical="center"/>
    </xf>
    <xf numFmtId="0" fontId="4" fillId="0" borderId="113" xfId="42" applyFont="1" applyFill="1" applyBorder="1" applyAlignment="1">
      <alignment vertical="center"/>
    </xf>
    <xf numFmtId="0" fontId="4" fillId="0" borderId="68" xfId="42" applyFont="1" applyFill="1" applyBorder="1" applyAlignment="1">
      <alignment vertical="center"/>
    </xf>
    <xf numFmtId="0" fontId="4" fillId="0" borderId="59" xfId="42" applyFont="1" applyFill="1" applyBorder="1" applyAlignment="1">
      <alignment vertical="center"/>
    </xf>
    <xf numFmtId="0" fontId="4" fillId="0" borderId="14" xfId="42" applyFont="1" applyFill="1" applyBorder="1" applyAlignment="1">
      <alignment vertical="center"/>
    </xf>
    <xf numFmtId="0" fontId="4" fillId="0" borderId="15" xfId="42" applyFont="1" applyFill="1" applyBorder="1" applyAlignment="1">
      <alignment vertical="center"/>
    </xf>
    <xf numFmtId="0" fontId="4" fillId="0" borderId="16" xfId="42" applyFont="1" applyFill="1" applyBorder="1" applyAlignment="1">
      <alignment vertical="center"/>
    </xf>
    <xf numFmtId="0" fontId="4" fillId="0" borderId="121" xfId="42" applyFont="1" applyFill="1" applyBorder="1" applyAlignment="1">
      <alignment vertical="center"/>
    </xf>
    <xf numFmtId="0" fontId="4" fillId="0" borderId="22" xfId="42" applyFont="1" applyFill="1" applyBorder="1" applyAlignment="1">
      <alignment vertical="center"/>
    </xf>
    <xf numFmtId="0" fontId="4" fillId="0" borderId="23" xfId="42" applyFont="1" applyFill="1" applyBorder="1" applyAlignment="1">
      <alignment vertical="center"/>
    </xf>
    <xf numFmtId="0" fontId="4" fillId="0" borderId="24" xfId="42" applyFont="1" applyFill="1" applyBorder="1" applyAlignment="1">
      <alignment vertical="center"/>
    </xf>
    <xf numFmtId="0" fontId="4" fillId="0" borderId="51" xfId="42" applyFont="1" applyFill="1" applyBorder="1" applyAlignment="1">
      <alignment vertical="center"/>
    </xf>
    <xf numFmtId="0" fontId="4" fillId="0" borderId="25" xfId="42" applyFont="1" applyFill="1" applyBorder="1" applyAlignment="1">
      <alignment vertical="center"/>
    </xf>
    <xf numFmtId="0" fontId="4" fillId="0" borderId="27" xfId="42" applyFont="1" applyFill="1" applyBorder="1" applyAlignment="1">
      <alignment vertical="center"/>
    </xf>
    <xf numFmtId="0" fontId="4" fillId="0" borderId="13" xfId="42" applyFont="1" applyFill="1" applyBorder="1" applyAlignment="1">
      <alignment vertical="center"/>
    </xf>
    <xf numFmtId="0" fontId="4" fillId="0" borderId="28" xfId="42" applyFont="1" applyFill="1" applyBorder="1" applyAlignment="1">
      <alignment vertical="center"/>
    </xf>
    <xf numFmtId="0" fontId="4" fillId="0" borderId="29" xfId="42" applyFont="1" applyFill="1" applyBorder="1" applyAlignment="1">
      <alignment vertical="center"/>
    </xf>
    <xf numFmtId="0" fontId="1" fillId="0" borderId="0" xfId="42" applyFont="1" applyFill="1" applyBorder="1" applyAlignment="1">
      <alignment horizontal="left" vertical="center"/>
    </xf>
    <xf numFmtId="0" fontId="35" fillId="0" borderId="0" xfId="42" applyFont="1" applyFill="1" applyBorder="1" applyAlignment="1">
      <alignment horizontal="left" vertical="center"/>
    </xf>
    <xf numFmtId="0" fontId="4" fillId="0" borderId="58" xfId="42" applyFont="1" applyFill="1" applyBorder="1" applyAlignment="1">
      <alignment horizontal="center" vertical="center"/>
    </xf>
    <xf numFmtId="0" fontId="4" fillId="0" borderId="61" xfId="42" applyFont="1" applyFill="1" applyBorder="1" applyAlignment="1">
      <alignment vertical="center" wrapText="1"/>
    </xf>
    <xf numFmtId="0" fontId="4" fillId="0" borderId="62" xfId="42" applyFont="1" applyFill="1" applyBorder="1" applyAlignment="1">
      <alignment vertical="center"/>
    </xf>
    <xf numFmtId="0" fontId="4" fillId="0" borderId="61" xfId="42" applyFont="1" applyFill="1" applyBorder="1" applyAlignment="1">
      <alignment vertical="center"/>
    </xf>
    <xf numFmtId="0" fontId="1" fillId="0" borderId="63" xfId="42" applyFont="1" applyFill="1" applyBorder="1" applyAlignment="1">
      <alignment vertical="center"/>
    </xf>
    <xf numFmtId="0" fontId="4" fillId="0" borderId="64" xfId="42" applyFont="1" applyFill="1" applyBorder="1" applyAlignment="1">
      <alignment vertical="center"/>
    </xf>
    <xf numFmtId="0" fontId="4" fillId="0" borderId="65" xfId="42" applyFont="1" applyFill="1" applyBorder="1" applyAlignment="1">
      <alignment vertical="center"/>
    </xf>
    <xf numFmtId="0" fontId="1" fillId="0" borderId="40" xfId="42" applyFont="1" applyFill="1" applyBorder="1" applyAlignment="1">
      <alignment vertical="center"/>
    </xf>
    <xf numFmtId="0" fontId="4" fillId="0" borderId="66" xfId="42" applyFont="1" applyFill="1" applyBorder="1" applyAlignment="1">
      <alignment vertical="center"/>
    </xf>
    <xf numFmtId="0" fontId="4" fillId="0" borderId="67" xfId="42" applyFont="1" applyFill="1" applyBorder="1" applyAlignment="1">
      <alignment vertical="center"/>
    </xf>
    <xf numFmtId="0" fontId="1" fillId="0" borderId="68" xfId="42" applyFont="1" applyFill="1" applyBorder="1" applyAlignment="1">
      <alignment vertical="center"/>
    </xf>
    <xf numFmtId="0" fontId="4" fillId="0" borderId="21" xfId="42" applyFont="1" applyFill="1" applyBorder="1" applyAlignment="1">
      <alignment vertical="center"/>
    </xf>
    <xf numFmtId="0" fontId="4" fillId="0" borderId="56" xfId="42" applyFont="1" applyFill="1" applyBorder="1" applyAlignment="1">
      <alignment horizontal="center" vertical="center"/>
    </xf>
    <xf numFmtId="0" fontId="4" fillId="0" borderId="59" xfId="42" applyFont="1" applyFill="1" applyBorder="1" applyAlignment="1">
      <alignment horizontal="center" vertical="center"/>
    </xf>
    <xf numFmtId="0" fontId="4" fillId="0" borderId="18" xfId="42" applyFont="1" applyFill="1" applyBorder="1" applyAlignment="1">
      <alignment horizontal="center" vertical="center"/>
    </xf>
    <xf numFmtId="0" fontId="1" fillId="0" borderId="19" xfId="42" applyFont="1" applyFill="1" applyBorder="1" applyAlignment="1">
      <alignment vertical="center"/>
    </xf>
    <xf numFmtId="0" fontId="4" fillId="0" borderId="69" xfId="42" applyFont="1" applyFill="1" applyBorder="1" applyAlignment="1">
      <alignment vertical="center"/>
    </xf>
    <xf numFmtId="0" fontId="4" fillId="0" borderId="70" xfId="42" applyFont="1" applyFill="1" applyBorder="1" applyAlignment="1">
      <alignment vertical="center"/>
    </xf>
    <xf numFmtId="0" fontId="1" fillId="0" borderId="71" xfId="42" applyFont="1" applyFill="1" applyBorder="1" applyAlignment="1">
      <alignment vertical="center"/>
    </xf>
    <xf numFmtId="0" fontId="4" fillId="0" borderId="34" xfId="42" applyFont="1" applyFill="1" applyBorder="1" applyAlignment="1">
      <alignment vertical="center"/>
    </xf>
    <xf numFmtId="0" fontId="4" fillId="0" borderId="33" xfId="42" applyFont="1" applyFill="1" applyBorder="1" applyAlignment="1">
      <alignment vertical="center"/>
    </xf>
    <xf numFmtId="0" fontId="4" fillId="0" borderId="26" xfId="42" applyFont="1" applyFill="1" applyBorder="1" applyAlignment="1">
      <alignment vertical="center"/>
    </xf>
    <xf numFmtId="0" fontId="4" fillId="0" borderId="58" xfId="42" applyFont="1" applyFill="1" applyBorder="1" applyAlignment="1">
      <alignment vertical="center"/>
    </xf>
    <xf numFmtId="0" fontId="4" fillId="0" borderId="57" xfId="42" applyFont="1" applyFill="1" applyBorder="1" applyAlignment="1">
      <alignment vertical="center"/>
    </xf>
    <xf numFmtId="0" fontId="1" fillId="0" borderId="29" xfId="42" applyFont="1" applyFill="1" applyBorder="1" applyAlignment="1">
      <alignment vertical="center"/>
    </xf>
    <xf numFmtId="0" fontId="4" fillId="0" borderId="30" xfId="42" applyFont="1" applyFill="1" applyBorder="1" applyAlignment="1">
      <alignment vertical="center"/>
    </xf>
    <xf numFmtId="0" fontId="4" fillId="0" borderId="31" xfId="42" applyFont="1" applyFill="1" applyBorder="1" applyAlignment="1">
      <alignment vertical="center"/>
    </xf>
    <xf numFmtId="0" fontId="4" fillId="0" borderId="12" xfId="42" applyFont="1" applyFill="1" applyBorder="1" applyAlignment="1">
      <alignment vertical="center"/>
    </xf>
    <xf numFmtId="0" fontId="4" fillId="0" borderId="60" xfId="42" applyFont="1" applyFill="1" applyBorder="1" applyAlignment="1">
      <alignment vertical="center"/>
    </xf>
    <xf numFmtId="0" fontId="4" fillId="0" borderId="32" xfId="42" applyFont="1" applyFill="1" applyBorder="1" applyAlignment="1">
      <alignment vertical="center"/>
    </xf>
    <xf numFmtId="0" fontId="4" fillId="0" borderId="109" xfId="42" applyFont="1" applyFill="1" applyBorder="1" applyAlignment="1">
      <alignment horizontal="left" vertical="center"/>
    </xf>
    <xf numFmtId="0" fontId="4" fillId="0" borderId="117" xfId="42" applyFont="1" applyFill="1" applyBorder="1" applyAlignment="1">
      <alignment horizontal="center" vertical="center"/>
    </xf>
    <xf numFmtId="0" fontId="4" fillId="0" borderId="35" xfId="43" applyFont="1" applyFill="1" applyBorder="1" applyAlignment="1">
      <alignment vertical="center"/>
    </xf>
    <xf numFmtId="0" fontId="4" fillId="0" borderId="73" xfId="43" applyFont="1" applyFill="1" applyBorder="1" applyAlignment="1">
      <alignment vertical="center"/>
    </xf>
    <xf numFmtId="0" fontId="1" fillId="0" borderId="73" xfId="42" applyFont="1" applyFill="1" applyBorder="1" applyAlignment="1">
      <alignment vertical="center"/>
    </xf>
    <xf numFmtId="0" fontId="4" fillId="0" borderId="55" xfId="42" applyFont="1" applyFill="1" applyBorder="1" applyAlignment="1">
      <alignment vertical="center"/>
    </xf>
    <xf numFmtId="0" fontId="4" fillId="0" borderId="115" xfId="42" applyFont="1" applyFill="1" applyBorder="1" applyAlignment="1">
      <alignment vertical="center"/>
    </xf>
    <xf numFmtId="0" fontId="4" fillId="0" borderId="116" xfId="42" applyFont="1" applyFill="1" applyBorder="1" applyAlignment="1">
      <alignment horizontal="center" vertical="center"/>
    </xf>
    <xf numFmtId="0" fontId="1" fillId="0" borderId="72" xfId="42" applyFont="1" applyFill="1" applyBorder="1" applyAlignment="1">
      <alignment vertical="center"/>
    </xf>
    <xf numFmtId="0" fontId="35" fillId="0" borderId="0" xfId="42" applyFont="1" applyFill="1" applyBorder="1" applyAlignment="1">
      <alignment vertical="center"/>
    </xf>
    <xf numFmtId="0" fontId="12" fillId="0" borderId="0" xfId="42" applyFont="1" applyFill="1" applyBorder="1" applyAlignment="1">
      <alignment horizontal="center" vertical="center"/>
    </xf>
    <xf numFmtId="0" fontId="13" fillId="0" borderId="0" xfId="42" applyFont="1" applyFill="1" applyBorder="1" applyAlignment="1">
      <alignment horizontal="center" vertical="center"/>
    </xf>
    <xf numFmtId="0" fontId="17" fillId="24" borderId="17" xfId="44" applyFont="1" applyFill="1" applyBorder="1" applyAlignment="1">
      <alignment vertical="top" wrapText="1"/>
    </xf>
    <xf numFmtId="0" fontId="15" fillId="26" borderId="0" xfId="44" applyFont="1" applyFill="1" applyBorder="1" applyAlignment="1">
      <alignment vertical="top"/>
    </xf>
    <xf numFmtId="0" fontId="15" fillId="26" borderId="0" xfId="44" applyFont="1" applyFill="1" applyBorder="1" applyAlignment="1">
      <alignment vertical="top" wrapText="1"/>
    </xf>
    <xf numFmtId="0" fontId="15" fillId="24" borderId="0" xfId="44" applyFont="1" applyFill="1" applyBorder="1" applyAlignment="1">
      <alignment vertical="top" wrapText="1"/>
    </xf>
    <xf numFmtId="0" fontId="11" fillId="26" borderId="0" xfId="44" applyFont="1" applyFill="1" applyBorder="1" applyAlignment="1">
      <alignment vertical="top"/>
    </xf>
    <xf numFmtId="0" fontId="15" fillId="26" borderId="107" xfId="45" applyFont="1" applyFill="1" applyBorder="1" applyAlignment="1">
      <alignment vertical="top"/>
    </xf>
    <xf numFmtId="0" fontId="15" fillId="26" borderId="108" xfId="45" applyFont="1" applyFill="1" applyBorder="1" applyAlignment="1">
      <alignment vertical="top"/>
    </xf>
    <xf numFmtId="0" fontId="15" fillId="26" borderId="0" xfId="45" applyFont="1" applyFill="1" applyAlignment="1">
      <alignment vertical="top"/>
    </xf>
    <xf numFmtId="0" fontId="11" fillId="26" borderId="106" xfId="45" applyFont="1" applyFill="1" applyBorder="1" applyAlignment="1">
      <alignment vertical="top"/>
    </xf>
    <xf numFmtId="0" fontId="15" fillId="26" borderId="106" xfId="45" applyFont="1" applyFill="1" applyBorder="1" applyAlignment="1">
      <alignment vertical="top"/>
    </xf>
    <xf numFmtId="0" fontId="15" fillId="27" borderId="0" xfId="46" applyFont="1" applyFill="1" applyAlignment="1">
      <alignment vertical="top"/>
    </xf>
    <xf numFmtId="0" fontId="15" fillId="0" borderId="18" xfId="44" applyFont="1" applyFill="1" applyBorder="1" applyAlignment="1">
      <alignment vertical="center"/>
    </xf>
    <xf numFmtId="0" fontId="15" fillId="0" borderId="56" xfId="44" applyFont="1" applyBorder="1" applyAlignment="1" applyProtection="1">
      <alignment vertical="top" wrapText="1"/>
      <protection locked="0"/>
    </xf>
    <xf numFmtId="0" fontId="15" fillId="0" borderId="123" xfId="44" applyFont="1" applyBorder="1" applyAlignment="1" applyProtection="1">
      <alignment vertical="top" wrapText="1"/>
      <protection locked="0"/>
    </xf>
    <xf numFmtId="0" fontId="15" fillId="0" borderId="17" xfId="44" applyFont="1" applyBorder="1" applyAlignment="1" applyProtection="1">
      <alignment vertical="top" wrapText="1"/>
      <protection locked="0"/>
    </xf>
    <xf numFmtId="0" fontId="15" fillId="0" borderId="18" xfId="44" applyFont="1" applyBorder="1" applyAlignment="1">
      <alignment vertical="center"/>
    </xf>
    <xf numFmtId="0" fontId="15" fillId="0" borderId="124" xfId="44" applyFont="1" applyBorder="1" applyAlignment="1">
      <alignment horizontal="left" vertical="top"/>
    </xf>
    <xf numFmtId="0" fontId="15" fillId="0" borderId="0" xfId="44" applyFont="1" applyBorder="1" applyAlignment="1">
      <alignment horizontal="left" vertical="top"/>
    </xf>
    <xf numFmtId="0" fontId="15" fillId="0" borderId="22" xfId="44" applyFont="1" applyBorder="1" applyAlignment="1">
      <alignment horizontal="left" vertical="top"/>
    </xf>
    <xf numFmtId="0" fontId="15" fillId="0" borderId="125" xfId="44" applyFont="1" applyBorder="1" applyAlignment="1">
      <alignment horizontal="left" vertical="top"/>
    </xf>
    <xf numFmtId="0" fontId="15" fillId="0" borderId="126" xfId="44" applyFont="1" applyBorder="1" applyAlignment="1">
      <alignment horizontal="left" vertical="top"/>
    </xf>
    <xf numFmtId="0" fontId="15" fillId="0" borderId="14" xfId="44" applyFont="1" applyBorder="1" applyAlignment="1">
      <alignment horizontal="left" vertical="top"/>
    </xf>
    <xf numFmtId="0" fontId="15" fillId="0" borderId="124" xfId="44" applyFont="1" applyBorder="1" applyAlignment="1" applyProtection="1">
      <alignment horizontal="left" vertical="top" wrapText="1"/>
      <protection locked="0"/>
    </xf>
    <xf numFmtId="0" fontId="15" fillId="0" borderId="0" xfId="44" applyFont="1" applyBorder="1" applyAlignment="1" applyProtection="1">
      <alignment horizontal="left" vertical="top" wrapText="1"/>
      <protection locked="0"/>
    </xf>
    <xf numFmtId="0" fontId="15" fillId="0" borderId="22" xfId="44" applyFont="1" applyBorder="1" applyAlignment="1" applyProtection="1">
      <alignment horizontal="left" vertical="top" wrapText="1"/>
      <protection locked="0"/>
    </xf>
    <xf numFmtId="0" fontId="15" fillId="0" borderId="125" xfId="44" applyFont="1" applyBorder="1" applyAlignment="1" applyProtection="1">
      <alignment horizontal="left" vertical="top" wrapText="1"/>
      <protection locked="0"/>
    </xf>
    <xf numFmtId="0" fontId="15" fillId="0" borderId="126" xfId="44" applyFont="1" applyBorder="1" applyAlignment="1" applyProtection="1">
      <alignment horizontal="left" vertical="top" wrapText="1"/>
      <protection locked="0"/>
    </xf>
    <xf numFmtId="0" fontId="15" fillId="0" borderId="14" xfId="44" applyFont="1" applyBorder="1" applyAlignment="1" applyProtection="1">
      <alignment horizontal="left" vertical="top" wrapText="1"/>
      <protection locked="0"/>
    </xf>
    <xf numFmtId="0" fontId="15" fillId="26" borderId="0" xfId="44" applyFont="1" applyFill="1" applyBorder="1" applyAlignment="1">
      <alignment horizontal="center" vertical="top" textRotation="255"/>
    </xf>
    <xf numFmtId="0" fontId="11" fillId="0" borderId="0" xfId="44" applyFont="1" applyAlignment="1" applyProtection="1">
      <alignment horizontal="center" vertical="top"/>
      <protection locked="0"/>
    </xf>
    <xf numFmtId="0" fontId="16" fillId="0" borderId="0" xfId="44" applyFont="1" applyAlignment="1">
      <alignment horizontal="center" vertical="top" wrapText="1"/>
    </xf>
    <xf numFmtId="0" fontId="11" fillId="0" borderId="0" xfId="44" applyFont="1" applyAlignment="1">
      <alignment horizontal="left" vertical="top" wrapText="1"/>
    </xf>
    <xf numFmtId="0" fontId="15" fillId="0" borderId="18" xfId="45" applyFont="1" applyBorder="1" applyAlignment="1" applyProtection="1">
      <alignment horizontal="left" vertical="top" wrapText="1"/>
      <protection locked="0"/>
    </xf>
    <xf numFmtId="0" fontId="15" fillId="0" borderId="18" xfId="45" applyFont="1" applyFill="1" applyBorder="1" applyAlignment="1">
      <alignment vertical="center"/>
    </xf>
    <xf numFmtId="0" fontId="15" fillId="0" borderId="33" xfId="45" applyFont="1" applyBorder="1" applyAlignment="1">
      <alignment horizontal="left" vertical="top"/>
    </xf>
    <xf numFmtId="0" fontId="15" fillId="0" borderId="34" xfId="45" applyFont="1" applyBorder="1" applyAlignment="1">
      <alignment horizontal="left" vertical="top"/>
    </xf>
    <xf numFmtId="0" fontId="15" fillId="0" borderId="51" xfId="45" applyFont="1" applyBorder="1" applyAlignment="1">
      <alignment horizontal="left" vertical="top"/>
    </xf>
    <xf numFmtId="0" fontId="15" fillId="0" borderId="124" xfId="45" applyFont="1" applyBorder="1" applyAlignment="1">
      <alignment horizontal="left" vertical="top"/>
    </xf>
    <xf numFmtId="0" fontId="15" fillId="0" borderId="0" xfId="45" applyFont="1" applyBorder="1" applyAlignment="1">
      <alignment horizontal="left" vertical="top"/>
    </xf>
    <xf numFmtId="0" fontId="15" fillId="0" borderId="22" xfId="45" applyFont="1" applyBorder="1" applyAlignment="1">
      <alignment horizontal="left" vertical="top"/>
    </xf>
    <xf numFmtId="0" fontId="15" fillId="0" borderId="125" xfId="45" applyFont="1" applyBorder="1" applyAlignment="1">
      <alignment horizontal="left" vertical="top"/>
    </xf>
    <xf numFmtId="0" fontId="15" fillId="0" borderId="126" xfId="45" applyFont="1" applyBorder="1" applyAlignment="1">
      <alignment horizontal="left" vertical="top"/>
    </xf>
    <xf numFmtId="0" fontId="15" fillId="0" borderId="14" xfId="45" applyFont="1" applyBorder="1" applyAlignment="1">
      <alignment horizontal="left" vertical="top"/>
    </xf>
    <xf numFmtId="0" fontId="15" fillId="0" borderId="33" xfId="45" applyFont="1" applyBorder="1" applyAlignment="1" applyProtection="1">
      <alignment horizontal="left" vertical="top" wrapText="1"/>
      <protection locked="0"/>
    </xf>
    <xf numFmtId="0" fontId="15" fillId="0" borderId="34" xfId="45" applyFont="1" applyBorder="1" applyAlignment="1" applyProtection="1">
      <alignment horizontal="left" vertical="top" wrapText="1"/>
      <protection locked="0"/>
    </xf>
    <xf numFmtId="0" fontId="15" fillId="0" borderId="51" xfId="45" applyFont="1" applyBorder="1" applyAlignment="1" applyProtection="1">
      <alignment horizontal="left" vertical="top" wrapText="1"/>
      <protection locked="0"/>
    </xf>
    <xf numFmtId="0" fontId="15" fillId="0" borderId="124" xfId="45" applyFont="1" applyBorder="1" applyAlignment="1" applyProtection="1">
      <alignment horizontal="left" vertical="top" wrapText="1"/>
      <protection locked="0"/>
    </xf>
    <xf numFmtId="0" fontId="15" fillId="0" borderId="0" xfId="45" applyFont="1" applyBorder="1" applyAlignment="1" applyProtection="1">
      <alignment horizontal="left" vertical="top" wrapText="1"/>
      <protection locked="0"/>
    </xf>
    <xf numFmtId="0" fontId="15" fillId="0" borderId="22" xfId="45" applyFont="1" applyBorder="1" applyAlignment="1" applyProtection="1">
      <alignment horizontal="left" vertical="top" wrapText="1"/>
      <protection locked="0"/>
    </xf>
    <xf numFmtId="0" fontId="15" fillId="0" borderId="125" xfId="45" applyFont="1" applyBorder="1" applyAlignment="1" applyProtection="1">
      <alignment horizontal="left" vertical="top" wrapText="1"/>
      <protection locked="0"/>
    </xf>
    <xf numFmtId="0" fontId="15" fillId="0" borderId="126" xfId="45" applyFont="1" applyBorder="1" applyAlignment="1" applyProtection="1">
      <alignment horizontal="left" vertical="top" wrapText="1"/>
      <protection locked="0"/>
    </xf>
    <xf numFmtId="0" fontId="15" fillId="0" borderId="14" xfId="45" applyFont="1" applyBorder="1" applyAlignment="1" applyProtection="1">
      <alignment horizontal="left" vertical="top" wrapText="1"/>
      <protection locked="0"/>
    </xf>
    <xf numFmtId="0" fontId="15" fillId="0" borderId="33" xfId="45" applyFont="1" applyBorder="1" applyAlignment="1">
      <alignment horizontal="left" vertical="top" wrapText="1"/>
    </xf>
    <xf numFmtId="0" fontId="15" fillId="0" borderId="34" xfId="45" applyFont="1" applyBorder="1" applyAlignment="1">
      <alignment horizontal="left" vertical="top" wrapText="1"/>
    </xf>
    <xf numFmtId="0" fontId="15" fillId="0" borderId="51" xfId="45" applyFont="1" applyBorder="1" applyAlignment="1">
      <alignment horizontal="left" vertical="top" wrapText="1"/>
    </xf>
    <xf numFmtId="0" fontId="15" fillId="26" borderId="127" xfId="45" applyFont="1" applyFill="1" applyBorder="1" applyAlignment="1">
      <alignment horizontal="center" vertical="top" textRotation="255"/>
    </xf>
    <xf numFmtId="0" fontId="11" fillId="0" borderId="0" xfId="45" applyFont="1" applyAlignment="1" applyProtection="1">
      <alignment horizontal="center" vertical="top"/>
      <protection locked="0"/>
    </xf>
    <xf numFmtId="0" fontId="16" fillId="0" borderId="0" xfId="45" applyFont="1" applyAlignment="1">
      <alignment horizontal="center" vertical="top"/>
    </xf>
    <xf numFmtId="0" fontId="11" fillId="0" borderId="0" xfId="45" applyFont="1" applyAlignment="1">
      <alignment horizontal="left" vertical="top" wrapText="1"/>
    </xf>
    <xf numFmtId="0" fontId="0" fillId="0" borderId="0" xfId="0">
      <alignment vertical="center"/>
    </xf>
    <xf numFmtId="0" fontId="15" fillId="0" borderId="18" xfId="45" applyFont="1" applyBorder="1" applyAlignment="1">
      <alignment vertical="center"/>
    </xf>
    <xf numFmtId="0" fontId="15" fillId="0" borderId="18" xfId="46" applyFont="1" applyFill="1" applyBorder="1" applyAlignment="1">
      <alignment vertical="center"/>
    </xf>
    <xf numFmtId="0" fontId="15" fillId="0" borderId="18" xfId="46" applyFont="1" applyBorder="1" applyAlignment="1" applyProtection="1">
      <alignment vertical="top" wrapText="1"/>
      <protection locked="0"/>
    </xf>
    <xf numFmtId="0" fontId="15" fillId="0" borderId="18" xfId="46" applyFont="1" applyBorder="1" applyAlignment="1">
      <alignment vertical="center"/>
    </xf>
    <xf numFmtId="0" fontId="15" fillId="24" borderId="127" xfId="46" applyFont="1" applyFill="1" applyBorder="1" applyAlignment="1">
      <alignment horizontal="center" vertical="top" textRotation="255"/>
    </xf>
    <xf numFmtId="0" fontId="11" fillId="0" borderId="0" xfId="46" applyFont="1" applyAlignment="1" applyProtection="1">
      <alignment horizontal="center" vertical="top"/>
      <protection locked="0"/>
    </xf>
    <xf numFmtId="0" fontId="11" fillId="0" borderId="0" xfId="46" applyFont="1" applyAlignment="1">
      <alignment horizontal="left" vertical="top" wrapText="1"/>
    </xf>
    <xf numFmtId="0" fontId="16" fillId="0" borderId="0" xfId="46" applyFont="1" applyAlignment="1">
      <alignment horizontal="center" vertical="top" wrapText="1"/>
    </xf>
    <xf numFmtId="0" fontId="4" fillId="0" borderId="96" xfId="42" applyFont="1" applyFill="1" applyBorder="1" applyAlignment="1">
      <alignment horizontal="left" vertical="center"/>
    </xf>
    <xf numFmtId="0" fontId="4" fillId="0" borderId="123" xfId="42" applyFont="1" applyFill="1" applyBorder="1" applyAlignment="1">
      <alignment horizontal="left" vertical="center"/>
    </xf>
    <xf numFmtId="0" fontId="4" fillId="0" borderId="102" xfId="42" applyFont="1" applyFill="1" applyBorder="1" applyAlignment="1">
      <alignment horizontal="left" vertical="center"/>
    </xf>
    <xf numFmtId="0" fontId="14" fillId="0" borderId="97" xfId="42" applyFont="1" applyFill="1" applyBorder="1" applyAlignment="1">
      <alignment horizontal="center" vertical="center"/>
    </xf>
    <xf numFmtId="0" fontId="14" fillId="0" borderId="128" xfId="42" applyFont="1" applyFill="1" applyBorder="1" applyAlignment="1">
      <alignment horizontal="center" vertical="center"/>
    </xf>
    <xf numFmtId="0" fontId="7" fillId="0" borderId="0" xfId="42" applyFont="1" applyFill="1" applyBorder="1" applyAlignment="1">
      <alignment horizontal="left" vertical="center" wrapText="1"/>
    </xf>
    <xf numFmtId="0" fontId="4" fillId="0" borderId="129" xfId="42" applyFont="1" applyFill="1" applyBorder="1" applyAlignment="1">
      <alignment horizontal="center" vertical="center"/>
    </xf>
    <xf numFmtId="0" fontId="4" fillId="0" borderId="130" xfId="42" applyFont="1" applyFill="1" applyBorder="1" applyAlignment="1">
      <alignment horizontal="center" vertical="center"/>
    </xf>
    <xf numFmtId="0" fontId="4" fillId="0" borderId="132" xfId="42" applyFont="1" applyFill="1" applyBorder="1" applyAlignment="1">
      <alignment horizontal="center" vertical="center"/>
    </xf>
    <xf numFmtId="0" fontId="4" fillId="0" borderId="27" xfId="42" applyFont="1" applyFill="1" applyBorder="1" applyAlignment="1">
      <alignment horizontal="center" vertical="center"/>
    </xf>
    <xf numFmtId="0" fontId="12" fillId="0" borderId="0" xfId="42" applyFont="1" applyFill="1" applyBorder="1" applyAlignment="1">
      <alignment horizontal="center" vertical="center"/>
    </xf>
    <xf numFmtId="0" fontId="4" fillId="0" borderId="30" xfId="42" applyFont="1" applyFill="1" applyBorder="1" applyAlignment="1">
      <alignment horizontal="center" vertical="center"/>
    </xf>
    <xf numFmtId="0" fontId="4" fillId="0" borderId="31" xfId="42" applyFont="1" applyFill="1" applyBorder="1" applyAlignment="1">
      <alignment horizontal="center" vertical="center"/>
    </xf>
    <xf numFmtId="0" fontId="4" fillId="0" borderId="131" xfId="42" applyFont="1" applyFill="1" applyBorder="1" applyAlignment="1">
      <alignment horizontal="center" vertical="center"/>
    </xf>
    <xf numFmtId="0" fontId="4" fillId="0" borderId="129" xfId="42" applyFont="1" applyFill="1" applyBorder="1" applyAlignment="1">
      <alignment horizontal="center" vertical="center" wrapText="1"/>
    </xf>
    <xf numFmtId="0" fontId="4" fillId="0" borderId="130" xfId="42" applyFont="1" applyFill="1" applyBorder="1" applyAlignment="1">
      <alignment horizontal="center" vertical="center" wrapText="1"/>
    </xf>
    <xf numFmtId="0" fontId="4" fillId="0" borderId="97" xfId="42" applyFont="1" applyFill="1" applyBorder="1" applyAlignment="1">
      <alignment horizontal="center" vertical="center"/>
    </xf>
    <xf numFmtId="0" fontId="4" fillId="0" borderId="128" xfId="42" applyFont="1" applyFill="1" applyBorder="1" applyAlignment="1">
      <alignment horizontal="center" vertical="center"/>
    </xf>
    <xf numFmtId="0" fontId="4" fillId="0" borderId="92" xfId="42" applyFont="1" applyFill="1" applyBorder="1" applyAlignment="1">
      <alignment horizontal="center" vertical="center"/>
    </xf>
    <xf numFmtId="0" fontId="4" fillId="0" borderId="20" xfId="42" applyFont="1" applyFill="1" applyBorder="1" applyAlignment="1">
      <alignment horizontal="center" vertical="center"/>
    </xf>
    <xf numFmtId="0" fontId="4" fillId="0" borderId="133" xfId="42" applyFont="1" applyFill="1" applyBorder="1" applyAlignment="1">
      <alignment horizontal="center" vertical="center"/>
    </xf>
    <xf numFmtId="0" fontId="4" fillId="0" borderId="134" xfId="42" applyFont="1" applyFill="1" applyBorder="1" applyAlignment="1">
      <alignment vertical="center" wrapText="1"/>
    </xf>
    <xf numFmtId="0" fontId="4" fillId="0" borderId="20" xfId="42" applyFont="1" applyFill="1" applyBorder="1" applyAlignment="1">
      <alignment vertical="center" wrapText="1"/>
    </xf>
    <xf numFmtId="0" fontId="4" fillId="0" borderId="46" xfId="42" applyFont="1" applyFill="1" applyBorder="1" applyAlignment="1">
      <alignment vertical="center" wrapText="1"/>
    </xf>
    <xf numFmtId="0" fontId="4" fillId="0" borderId="20" xfId="42" applyFont="1" applyFill="1" applyBorder="1" applyAlignment="1">
      <alignment vertical="center"/>
    </xf>
    <xf numFmtId="0" fontId="35" fillId="0" borderId="73" xfId="42" applyFont="1" applyFill="1" applyBorder="1" applyAlignment="1">
      <alignment horizontal="left" vertical="center" wrapText="1"/>
    </xf>
    <xf numFmtId="0" fontId="1" fillId="0" borderId="73" xfId="42" applyFont="1" applyFill="1" applyBorder="1" applyAlignment="1">
      <alignment horizontal="left" vertical="center" wrapText="1"/>
    </xf>
    <xf numFmtId="0" fontId="11" fillId="27" borderId="106" xfId="46" applyFont="1" applyFill="1" applyBorder="1" applyAlignment="1">
      <alignment vertical="top"/>
    </xf>
    <xf numFmtId="0" fontId="15" fillId="27" borderId="106" xfId="46" applyFont="1" applyFill="1" applyBorder="1" applyAlignment="1">
      <alignment vertical="top"/>
    </xf>
    <xf numFmtId="0" fontId="15" fillId="27" borderId="108" xfId="46" applyFont="1" applyFill="1" applyBorder="1" applyAlignment="1">
      <alignment vertical="top"/>
    </xf>
    <xf numFmtId="0" fontId="15" fillId="27" borderId="0" xfId="46" applyFont="1" applyFill="1" applyAlignment="1">
      <alignment vertical="top" wrapText="1"/>
    </xf>
    <xf numFmtId="0" fontId="15" fillId="27" borderId="107" xfId="46" applyFont="1" applyFill="1" applyBorder="1" applyAlignment="1">
      <alignment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ヘッダー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守山様式Ｅｘｃｅｌ" xfId="42"/>
    <cellStyle name="標準_新神戸ＲＷyoshikiexcel" xfId="43"/>
    <cellStyle name="標準_説明会参加申込書" xfId="44"/>
    <cellStyle name="標準_様式1_質問書" xfId="45"/>
    <cellStyle name="標準_様式2_個別対話参加申込書" xfId="46"/>
    <cellStyle name="未定義" xfId="47"/>
    <cellStyle name="良い" xfId="48" builtinId="26" customBuiltin="1"/>
  </cellStyles>
  <dxfs count="3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7"/>
  <sheetViews>
    <sheetView showGridLines="0" view="pageBreakPreview" topLeftCell="A6" zoomScale="85" zoomScaleNormal="85" zoomScaleSheetLayoutView="85" workbookViewId="0">
      <selection activeCell="AK22" sqref="AK22"/>
    </sheetView>
  </sheetViews>
  <sheetFormatPr defaultColWidth="3" defaultRowHeight="13.5" x14ac:dyDescent="0.15"/>
  <cols>
    <col min="1" max="31" width="3" style="95" customWidth="1"/>
    <col min="32" max="32" width="0.28515625" style="95" customWidth="1"/>
    <col min="33" max="33" width="3" style="95" customWidth="1"/>
    <col min="34" max="41" width="12.140625" style="95" customWidth="1"/>
    <col min="42" max="16384" width="3" style="95"/>
  </cols>
  <sheetData>
    <row r="1" spans="1:80" s="91" customFormat="1" ht="13.5" customHeight="1" x14ac:dyDescent="0.15">
      <c r="AE1" s="92" t="s">
        <v>126</v>
      </c>
      <c r="AF1" s="202"/>
      <c r="AG1" s="226" t="s">
        <v>80</v>
      </c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80" s="91" customFormat="1" ht="13.5" customHeight="1" x14ac:dyDescent="0.15">
      <c r="AE2" s="92"/>
      <c r="AF2" s="202"/>
      <c r="AG2" s="226"/>
      <c r="AH2" s="93"/>
      <c r="AI2" s="93"/>
      <c r="AJ2" s="93"/>
      <c r="AK2" s="93"/>
      <c r="AL2" s="93"/>
      <c r="AM2" s="93"/>
      <c r="AN2" s="93"/>
      <c r="AO2" s="93"/>
      <c r="AP2" s="93"/>
      <c r="AQ2" s="93"/>
    </row>
    <row r="3" spans="1:80" s="91" customFormat="1" ht="12.75" x14ac:dyDescent="0.15">
      <c r="AF3" s="202"/>
      <c r="AG3" s="226"/>
      <c r="AH3" s="93"/>
      <c r="AI3" s="93"/>
      <c r="AJ3" s="93"/>
      <c r="AK3" s="93"/>
      <c r="AL3" s="93"/>
      <c r="AM3" s="93"/>
      <c r="AN3" s="93"/>
      <c r="AO3" s="93"/>
      <c r="AP3" s="93"/>
      <c r="AQ3" s="93"/>
    </row>
    <row r="4" spans="1:80" s="91" customFormat="1" ht="12.75" x14ac:dyDescent="0.15">
      <c r="Y4" s="227" t="s">
        <v>81</v>
      </c>
      <c r="Z4" s="227"/>
      <c r="AA4" s="227"/>
      <c r="AB4" s="227"/>
      <c r="AC4" s="227"/>
      <c r="AD4" s="227"/>
      <c r="AE4" s="227"/>
      <c r="AF4" s="202"/>
      <c r="AG4" s="226"/>
      <c r="AH4" s="93"/>
      <c r="AI4" s="93"/>
      <c r="AJ4" s="93"/>
      <c r="AK4" s="93"/>
      <c r="AL4" s="93"/>
      <c r="AM4" s="93"/>
      <c r="AN4" s="93"/>
      <c r="AO4" s="93"/>
      <c r="AP4" s="93"/>
      <c r="AQ4" s="93"/>
    </row>
    <row r="5" spans="1:80" s="91" customFormat="1" ht="12.75" x14ac:dyDescent="0.15">
      <c r="Y5" s="94"/>
      <c r="Z5" s="94"/>
      <c r="AA5" s="94"/>
      <c r="AB5" s="94"/>
      <c r="AC5" s="94"/>
      <c r="AD5" s="94"/>
      <c r="AE5" s="94"/>
      <c r="AF5" s="202"/>
      <c r="AG5" s="226"/>
      <c r="AH5" s="93"/>
      <c r="AI5" s="93"/>
      <c r="AJ5" s="93"/>
      <c r="AK5" s="93"/>
      <c r="AL5" s="93"/>
      <c r="AM5" s="93"/>
      <c r="AN5" s="93"/>
      <c r="AO5" s="93"/>
      <c r="AP5" s="93"/>
      <c r="AQ5" s="93"/>
    </row>
    <row r="6" spans="1:80" s="91" customFormat="1" ht="12.75" x14ac:dyDescent="0.15">
      <c r="AF6" s="202"/>
      <c r="AG6" s="226"/>
      <c r="AH6" s="93"/>
      <c r="AI6" s="93"/>
      <c r="AJ6" s="93"/>
      <c r="AK6" s="93"/>
      <c r="AL6" s="93"/>
      <c r="AM6" s="93"/>
      <c r="AN6" s="93"/>
      <c r="AO6" s="93"/>
      <c r="AP6" s="93"/>
      <c r="AQ6" s="93"/>
    </row>
    <row r="7" spans="1:80" ht="18.75" customHeight="1" x14ac:dyDescent="0.15">
      <c r="A7" s="228" t="s">
        <v>127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199"/>
      <c r="AG7" s="226"/>
      <c r="AH7" s="97"/>
      <c r="AI7" s="97"/>
      <c r="AJ7" s="97"/>
      <c r="AK7" s="97"/>
      <c r="AL7" s="97"/>
      <c r="AM7" s="97"/>
      <c r="AN7" s="97"/>
      <c r="AO7" s="97"/>
      <c r="AP7" s="97"/>
      <c r="AQ7" s="97"/>
      <c r="CB7" s="98"/>
    </row>
    <row r="8" spans="1:80" ht="21.75" customHeight="1" x14ac:dyDescent="0.1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199"/>
      <c r="AG8" s="226"/>
      <c r="AH8" s="97"/>
      <c r="AI8" s="97"/>
      <c r="AJ8" s="97"/>
      <c r="AK8" s="97"/>
      <c r="AL8" s="97"/>
      <c r="AM8" s="97"/>
      <c r="AN8" s="97"/>
      <c r="AO8" s="97"/>
      <c r="AP8" s="97"/>
      <c r="AQ8" s="97"/>
      <c r="CB8" s="98"/>
    </row>
    <row r="9" spans="1:80" ht="13.5" customHeight="1" x14ac:dyDescent="0.15"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AF9" s="199"/>
      <c r="AG9" s="226"/>
      <c r="AH9" s="97"/>
      <c r="AI9" s="97"/>
      <c r="AJ9" s="97"/>
      <c r="AK9" s="97"/>
      <c r="AL9" s="97"/>
      <c r="AM9" s="97"/>
      <c r="AN9" s="97"/>
      <c r="AO9" s="97"/>
      <c r="AP9" s="97"/>
      <c r="AQ9" s="97"/>
      <c r="CB9" s="98"/>
    </row>
    <row r="10" spans="1:80" x14ac:dyDescent="0.15">
      <c r="AF10" s="199"/>
      <c r="AG10" s="226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CB10" s="98"/>
    </row>
    <row r="11" spans="1:80" x14ac:dyDescent="0.15">
      <c r="A11" s="95" t="s">
        <v>155</v>
      </c>
      <c r="AF11" s="199"/>
      <c r="AG11" s="226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CB11" s="98"/>
    </row>
    <row r="12" spans="1:80" x14ac:dyDescent="0.15">
      <c r="D12" s="95" t="s">
        <v>153</v>
      </c>
      <c r="AF12" s="199"/>
      <c r="AG12" s="226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CB12" s="98"/>
    </row>
    <row r="13" spans="1:80" x14ac:dyDescent="0.15">
      <c r="AF13" s="199"/>
      <c r="AG13" s="226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CB13" s="98"/>
    </row>
    <row r="14" spans="1:80" ht="15.75" customHeight="1" x14ac:dyDescent="0.15">
      <c r="A14" s="229" t="s">
        <v>199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199"/>
      <c r="AG14" s="226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CB14" s="98"/>
    </row>
    <row r="15" spans="1:80" ht="15.75" customHeight="1" x14ac:dyDescent="0.1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199"/>
      <c r="AG15" s="226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CB15" s="98"/>
    </row>
    <row r="16" spans="1:80" ht="15.75" customHeight="1" x14ac:dyDescent="0.15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199"/>
      <c r="AG16" s="226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CB16" s="98"/>
    </row>
    <row r="17" spans="1:111" x14ac:dyDescent="0.15">
      <c r="AF17" s="199"/>
      <c r="AG17" s="226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CB17" s="98"/>
    </row>
    <row r="18" spans="1:111" ht="45" customHeight="1" x14ac:dyDescent="0.15">
      <c r="A18" s="213" t="s">
        <v>83</v>
      </c>
      <c r="B18" s="213"/>
      <c r="C18" s="213"/>
      <c r="D18" s="213"/>
      <c r="E18" s="213"/>
      <c r="F18" s="213"/>
      <c r="G18" s="213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2"/>
      <c r="AF18" s="199"/>
      <c r="AG18" s="226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CB18" s="98"/>
    </row>
    <row r="19" spans="1:111" ht="45" customHeight="1" x14ac:dyDescent="0.15">
      <c r="A19" s="213" t="s">
        <v>84</v>
      </c>
      <c r="B19" s="213"/>
      <c r="C19" s="213"/>
      <c r="D19" s="213"/>
      <c r="E19" s="213"/>
      <c r="F19" s="213"/>
      <c r="G19" s="213"/>
      <c r="H19" s="210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2"/>
      <c r="AF19" s="199"/>
      <c r="AG19" s="226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CB19" s="98"/>
    </row>
    <row r="20" spans="1:111" ht="45" customHeight="1" x14ac:dyDescent="0.15">
      <c r="A20" s="213" t="s">
        <v>85</v>
      </c>
      <c r="B20" s="213"/>
      <c r="C20" s="213"/>
      <c r="D20" s="213"/>
      <c r="E20" s="213"/>
      <c r="F20" s="213"/>
      <c r="G20" s="213"/>
      <c r="H20" s="210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2"/>
      <c r="AF20" s="199"/>
      <c r="AG20" s="226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CB20" s="98"/>
    </row>
    <row r="21" spans="1:111" ht="45" customHeight="1" x14ac:dyDescent="0.15">
      <c r="A21" s="213" t="s">
        <v>128</v>
      </c>
      <c r="B21" s="213"/>
      <c r="C21" s="213"/>
      <c r="D21" s="213"/>
      <c r="E21" s="213"/>
      <c r="F21" s="213"/>
      <c r="G21" s="213"/>
      <c r="H21" s="210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2"/>
      <c r="AF21" s="199"/>
      <c r="AG21" s="226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CB21" s="98"/>
    </row>
    <row r="22" spans="1:111" ht="45" customHeight="1" x14ac:dyDescent="0.15">
      <c r="A22" s="209" t="s">
        <v>87</v>
      </c>
      <c r="B22" s="209"/>
      <c r="C22" s="209"/>
      <c r="D22" s="209"/>
      <c r="E22" s="209"/>
      <c r="F22" s="209"/>
      <c r="G22" s="209"/>
      <c r="H22" s="210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2"/>
      <c r="AF22" s="199"/>
      <c r="AG22" s="226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CB22" s="98"/>
    </row>
    <row r="23" spans="1:111" ht="45" customHeight="1" x14ac:dyDescent="0.15">
      <c r="A23" s="209" t="s">
        <v>129</v>
      </c>
      <c r="B23" s="209"/>
      <c r="C23" s="209"/>
      <c r="D23" s="209"/>
      <c r="E23" s="209"/>
      <c r="F23" s="209"/>
      <c r="G23" s="209"/>
      <c r="H23" s="210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2"/>
      <c r="AF23" s="199"/>
      <c r="AG23" s="226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CB23" s="98"/>
    </row>
    <row r="24" spans="1:111" ht="45" customHeight="1" x14ac:dyDescent="0.15">
      <c r="A24" s="209" t="s">
        <v>130</v>
      </c>
      <c r="B24" s="209"/>
      <c r="C24" s="209"/>
      <c r="D24" s="209"/>
      <c r="E24" s="209"/>
      <c r="F24" s="209"/>
      <c r="G24" s="209"/>
      <c r="H24" s="210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2"/>
      <c r="AF24" s="199"/>
      <c r="AG24" s="226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CB24" s="98"/>
    </row>
    <row r="25" spans="1:111" ht="45" customHeight="1" x14ac:dyDescent="0.15">
      <c r="A25" s="209" t="s">
        <v>100</v>
      </c>
      <c r="B25" s="209"/>
      <c r="C25" s="209"/>
      <c r="D25" s="209"/>
      <c r="E25" s="209"/>
      <c r="F25" s="209"/>
      <c r="G25" s="209"/>
      <c r="H25" s="210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2"/>
      <c r="AF25" s="199"/>
      <c r="AG25" s="226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CB25" s="98"/>
    </row>
    <row r="26" spans="1:111" x14ac:dyDescent="0.15">
      <c r="AF26" s="199"/>
      <c r="AG26" s="226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CB26" s="98"/>
      <c r="CC26" s="214"/>
      <c r="CD26" s="215"/>
      <c r="CE26" s="215"/>
      <c r="CF26" s="215"/>
      <c r="CG26" s="215"/>
      <c r="CH26" s="216"/>
      <c r="CI26" s="220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1"/>
      <c r="DD26" s="221"/>
      <c r="DE26" s="221"/>
      <c r="DF26" s="221"/>
      <c r="DG26" s="222"/>
    </row>
    <row r="27" spans="1:111" x14ac:dyDescent="0.15">
      <c r="AF27" s="199"/>
      <c r="AG27" s="226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CB27" s="98"/>
      <c r="CC27" s="214"/>
      <c r="CD27" s="215"/>
      <c r="CE27" s="215"/>
      <c r="CF27" s="215"/>
      <c r="CG27" s="215"/>
      <c r="CH27" s="216"/>
      <c r="CI27" s="220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21"/>
      <c r="DB27" s="221"/>
      <c r="DC27" s="221"/>
      <c r="DD27" s="221"/>
      <c r="DE27" s="221"/>
      <c r="DF27" s="221"/>
      <c r="DG27" s="222"/>
    </row>
    <row r="28" spans="1:111" x14ac:dyDescent="0.15">
      <c r="AF28" s="199"/>
      <c r="AG28" s="226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CB28" s="98"/>
      <c r="CC28" s="214"/>
      <c r="CD28" s="215"/>
      <c r="CE28" s="215"/>
      <c r="CF28" s="215"/>
      <c r="CG28" s="215"/>
      <c r="CH28" s="216"/>
      <c r="CI28" s="220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2"/>
    </row>
    <row r="29" spans="1:111" ht="12.75" customHeight="1" x14ac:dyDescent="0.15">
      <c r="AF29" s="199"/>
      <c r="AG29" s="226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CB29" s="98"/>
      <c r="CC29" s="214"/>
      <c r="CD29" s="215"/>
      <c r="CE29" s="215"/>
      <c r="CF29" s="215"/>
      <c r="CG29" s="215"/>
      <c r="CH29" s="216"/>
      <c r="CI29" s="220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  <c r="DC29" s="221"/>
      <c r="DD29" s="221"/>
      <c r="DE29" s="221"/>
      <c r="DF29" s="221"/>
      <c r="DG29" s="222"/>
    </row>
    <row r="30" spans="1:111" x14ac:dyDescent="0.15">
      <c r="A30" s="95" t="s">
        <v>144</v>
      </c>
      <c r="AF30" s="199"/>
      <c r="AG30" s="226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CB30" s="98"/>
      <c r="CC30" s="217"/>
      <c r="CD30" s="218"/>
      <c r="CE30" s="218"/>
      <c r="CF30" s="218"/>
      <c r="CG30" s="218"/>
      <c r="CH30" s="219"/>
      <c r="CI30" s="223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5"/>
    </row>
    <row r="31" spans="1:111" x14ac:dyDescent="0.15">
      <c r="B31" s="95" t="s">
        <v>101</v>
      </c>
      <c r="AF31" s="199"/>
      <c r="AG31" s="226"/>
      <c r="AH31" s="97"/>
      <c r="AI31" s="97"/>
      <c r="AJ31" s="97"/>
      <c r="AK31" s="97"/>
      <c r="AL31" s="97"/>
      <c r="AM31" s="97"/>
      <c r="AN31" s="97"/>
      <c r="AO31" s="97"/>
      <c r="AP31" s="97"/>
      <c r="AQ31" s="97"/>
    </row>
    <row r="32" spans="1:111" x14ac:dyDescent="0.15">
      <c r="A32" s="95" t="s">
        <v>95</v>
      </c>
      <c r="AF32" s="199"/>
      <c r="AG32" s="226"/>
      <c r="AH32" s="97"/>
      <c r="AI32" s="97"/>
      <c r="AJ32" s="97"/>
      <c r="AK32" s="97"/>
      <c r="AL32" s="97"/>
      <c r="AM32" s="97"/>
      <c r="AN32" s="97"/>
      <c r="AO32" s="97"/>
      <c r="AP32" s="97"/>
      <c r="AQ32" s="97"/>
    </row>
    <row r="33" spans="1:43" ht="1.5" customHeight="1" x14ac:dyDescent="0.15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226"/>
      <c r="AH33" s="97"/>
      <c r="AI33" s="97"/>
      <c r="AJ33" s="97"/>
      <c r="AK33" s="97"/>
      <c r="AL33" s="97"/>
      <c r="AM33" s="97"/>
      <c r="AN33" s="97"/>
      <c r="AO33" s="97"/>
      <c r="AP33" s="97"/>
      <c r="AQ33" s="97"/>
    </row>
    <row r="34" spans="1:43" x14ac:dyDescent="0.15">
      <c r="A34" s="199" t="s">
        <v>96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97"/>
      <c r="AI34" s="97"/>
      <c r="AJ34" s="97"/>
      <c r="AK34" s="97"/>
      <c r="AL34" s="97"/>
      <c r="AM34" s="97"/>
      <c r="AN34" s="97"/>
      <c r="AO34" s="97"/>
      <c r="AP34" s="97"/>
      <c r="AQ34" s="97"/>
    </row>
    <row r="35" spans="1:43" s="101" customFormat="1" ht="13.5" customHeight="1" x14ac:dyDescent="0.1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1"/>
      <c r="AG35" s="201"/>
      <c r="AH35" s="198" t="s">
        <v>71</v>
      </c>
      <c r="AI35" s="100" t="s">
        <v>72</v>
      </c>
      <c r="AJ35" s="100" t="s">
        <v>73</v>
      </c>
      <c r="AK35" s="100" t="s">
        <v>74</v>
      </c>
      <c r="AL35" s="100" t="s">
        <v>75</v>
      </c>
      <c r="AM35" s="100" t="s">
        <v>76</v>
      </c>
      <c r="AN35" s="100" t="s">
        <v>77</v>
      </c>
      <c r="AO35" s="100" t="s">
        <v>100</v>
      </c>
      <c r="AP35" s="99"/>
      <c r="AQ35" s="99"/>
    </row>
    <row r="36" spans="1:43" s="101" customFormat="1" ht="74.25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100">
        <f>H18</f>
        <v>0</v>
      </c>
      <c r="AI36" s="100">
        <f>H19</f>
        <v>0</v>
      </c>
      <c r="AJ36" s="100">
        <f>H20</f>
        <v>0</v>
      </c>
      <c r="AK36" s="100">
        <f>H21</f>
        <v>0</v>
      </c>
      <c r="AL36" s="100">
        <f>H22</f>
        <v>0</v>
      </c>
      <c r="AM36" s="100">
        <f>H23</f>
        <v>0</v>
      </c>
      <c r="AN36" s="100">
        <f>H24</f>
        <v>0</v>
      </c>
      <c r="AO36" s="100">
        <f>H25</f>
        <v>0</v>
      </c>
      <c r="AP36" s="99"/>
      <c r="AQ36" s="99"/>
    </row>
    <row r="37" spans="1:43" x14ac:dyDescent="0.1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</row>
    <row r="38" spans="1:43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</row>
    <row r="39" spans="1:43" x14ac:dyDescent="0.1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</row>
    <row r="40" spans="1:43" x14ac:dyDescent="0.1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</row>
    <row r="41" spans="1:43" x14ac:dyDescent="0.1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</row>
    <row r="42" spans="1:43" x14ac:dyDescent="0.1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</row>
    <row r="43" spans="1:43" x14ac:dyDescent="0.1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</row>
    <row r="44" spans="1:43" x14ac:dyDescent="0.1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</row>
    <row r="45" spans="1:43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</row>
    <row r="46" spans="1:43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</row>
    <row r="47" spans="1:43" x14ac:dyDescent="0.1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</row>
  </sheetData>
  <customSheetViews>
    <customSheetView guid="{8B3B6D79-B9EA-44E5-A59A-85240C672329}" showPageBreaks="1" fitToPage="1" printArea="1" topLeftCell="A19">
      <selection activeCell="S12" sqref="S12"/>
      <rowBreaks count="2" manualBreakCount="2">
        <brk id="29" max="30" man="1"/>
        <brk id="32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scale="10" orientation="portrait" r:id="rId1"/>
      <headerFooter alignWithMargins="0"/>
    </customSheetView>
    <customSheetView guid="{62F3F05F-FFE4-4308-A2CF-2670D7C88B5C}" showPageBreaks="1" fitToPage="1" printArea="1">
      <selection activeCell="M12" sqref="M12"/>
      <rowBreaks count="1" manualBreakCount="1">
        <brk id="32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  <customSheetView guid="{68DFDA8B-0150-45FE-8B8E-2062244C5CA1}" fitToPage="1">
      <selection activeCell="J9" sqref="J9"/>
      <rowBreaks count="1" manualBreakCount="1">
        <brk id="32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3"/>
      <headerFooter alignWithMargins="0"/>
    </customSheetView>
    <customSheetView guid="{5934F0EA-0CBE-4B15-A74B-DC857AE9AF77}" fitToPage="1" topLeftCell="A13">
      <selection activeCell="J9" sqref="J9"/>
      <rowBreaks count="1" manualBreakCount="1">
        <brk id="32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orientation="portrait" r:id="rId4"/>
      <headerFooter alignWithMargins="0"/>
    </customSheetView>
  </customSheetViews>
  <mergeCells count="22">
    <mergeCell ref="CC26:CH30"/>
    <mergeCell ref="CI26:DG30"/>
    <mergeCell ref="AG1:AG33"/>
    <mergeCell ref="Y4:AE4"/>
    <mergeCell ref="H23:AE23"/>
    <mergeCell ref="A7:AE8"/>
    <mergeCell ref="H19:AE19"/>
    <mergeCell ref="A18:G18"/>
    <mergeCell ref="H18:AE18"/>
    <mergeCell ref="A20:G20"/>
    <mergeCell ref="A14:AE16"/>
    <mergeCell ref="A19:G19"/>
    <mergeCell ref="H22:AE22"/>
    <mergeCell ref="A23:G23"/>
    <mergeCell ref="H21:AE21"/>
    <mergeCell ref="A22:G22"/>
    <mergeCell ref="A25:G25"/>
    <mergeCell ref="H25:AE25"/>
    <mergeCell ref="H20:AE20"/>
    <mergeCell ref="A24:G24"/>
    <mergeCell ref="H24:AE24"/>
    <mergeCell ref="A21:G21"/>
  </mergeCells>
  <phoneticPr fontId="2"/>
  <conditionalFormatting sqref="AH36:AO36">
    <cfRule type="cellIs" dxfId="2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5"/>
  <headerFooter alignWithMargins="0"/>
  <rowBreaks count="1" manualBreakCount="1">
    <brk id="32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"/>
  <sheetViews>
    <sheetView showGridLines="0" view="pageBreakPreview" zoomScale="70" zoomScaleNormal="100" zoomScaleSheetLayoutView="70" workbookViewId="0">
      <selection activeCell="AM18" sqref="AM18"/>
    </sheetView>
  </sheetViews>
  <sheetFormatPr defaultColWidth="3" defaultRowHeight="13.5" x14ac:dyDescent="0.15"/>
  <cols>
    <col min="1" max="2" width="3" style="74" customWidth="1"/>
    <col min="3" max="31" width="3.140625" style="74" customWidth="1"/>
    <col min="32" max="32" width="0.28515625" style="74" customWidth="1"/>
    <col min="33" max="33" width="3" style="74" customWidth="1"/>
    <col min="34" max="41" width="12.140625" style="74" customWidth="1"/>
    <col min="42" max="43" width="6.42578125" style="74" customWidth="1"/>
    <col min="44" max="44" width="40.140625" style="74" customWidth="1"/>
    <col min="45" max="16384" width="3" style="74"/>
  </cols>
  <sheetData>
    <row r="1" spans="1:46" s="72" customFormat="1" ht="13.5" customHeight="1" x14ac:dyDescent="0.15">
      <c r="AE1" s="92" t="s">
        <v>103</v>
      </c>
      <c r="AF1" s="206"/>
      <c r="AG1" s="253" t="s">
        <v>80</v>
      </c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</row>
    <row r="2" spans="1:46" s="72" customFormat="1" ht="12.75" x14ac:dyDescent="0.15">
      <c r="AF2" s="206"/>
      <c r="AG2" s="25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</row>
    <row r="3" spans="1:46" s="72" customFormat="1" ht="12.75" x14ac:dyDescent="0.15">
      <c r="Y3" s="254" t="s">
        <v>81</v>
      </c>
      <c r="Z3" s="254"/>
      <c r="AA3" s="254"/>
      <c r="AB3" s="254"/>
      <c r="AC3" s="254"/>
      <c r="AD3" s="254"/>
      <c r="AE3" s="254"/>
      <c r="AF3" s="206"/>
      <c r="AG3" s="25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</row>
    <row r="4" spans="1:46" s="72" customFormat="1" ht="12.75" x14ac:dyDescent="0.15">
      <c r="AF4" s="206"/>
      <c r="AG4" s="25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</row>
    <row r="5" spans="1:46" ht="18.75" x14ac:dyDescent="0.15">
      <c r="F5" s="255" t="s">
        <v>82</v>
      </c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AF5" s="207"/>
      <c r="AG5" s="253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</row>
    <row r="6" spans="1:46" x14ac:dyDescent="0.15">
      <c r="AF6" s="207"/>
      <c r="AG6" s="253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</row>
    <row r="7" spans="1:46" x14ac:dyDescent="0.15">
      <c r="A7" s="74" t="s">
        <v>152</v>
      </c>
      <c r="AF7" s="207"/>
      <c r="AG7" s="253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</row>
    <row r="8" spans="1:46" x14ac:dyDescent="0.15">
      <c r="D8" s="74" t="s">
        <v>153</v>
      </c>
      <c r="AF8" s="207"/>
      <c r="AG8" s="253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</row>
    <row r="9" spans="1:46" x14ac:dyDescent="0.15">
      <c r="AF9" s="207"/>
      <c r="AG9" s="253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</row>
    <row r="10" spans="1:46" ht="13.5" customHeight="1" x14ac:dyDescent="0.15">
      <c r="A10" s="256" t="s">
        <v>154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07"/>
      <c r="AG10" s="253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</row>
    <row r="11" spans="1:46" x14ac:dyDescent="0.15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07"/>
      <c r="AG11" s="253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</row>
    <row r="12" spans="1:46" x14ac:dyDescent="0.15">
      <c r="AF12" s="207"/>
      <c r="AG12" s="253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</row>
    <row r="13" spans="1:46" ht="27" customHeight="1" x14ac:dyDescent="0.15">
      <c r="A13" s="232" t="s">
        <v>68</v>
      </c>
      <c r="B13" s="233"/>
      <c r="C13" s="233"/>
      <c r="D13" s="233"/>
      <c r="E13" s="233"/>
      <c r="F13" s="234"/>
      <c r="G13" s="258" t="s">
        <v>83</v>
      </c>
      <c r="H13" s="258"/>
      <c r="I13" s="258"/>
      <c r="J13" s="258"/>
      <c r="K13" s="258"/>
      <c r="L13" s="258"/>
      <c r="M13" s="258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07"/>
      <c r="AG13" s="253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</row>
    <row r="14" spans="1:46" ht="27" customHeight="1" x14ac:dyDescent="0.15">
      <c r="A14" s="235"/>
      <c r="B14" s="236"/>
      <c r="C14" s="236"/>
      <c r="D14" s="236"/>
      <c r="E14" s="236"/>
      <c r="F14" s="237"/>
      <c r="G14" s="258" t="s">
        <v>84</v>
      </c>
      <c r="H14" s="258"/>
      <c r="I14" s="258"/>
      <c r="J14" s="258"/>
      <c r="K14" s="258"/>
      <c r="L14" s="258"/>
      <c r="M14" s="258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07"/>
      <c r="AG14" s="253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</row>
    <row r="15" spans="1:46" ht="27" customHeight="1" x14ac:dyDescent="0.15">
      <c r="A15" s="235"/>
      <c r="B15" s="236"/>
      <c r="C15" s="236"/>
      <c r="D15" s="236"/>
      <c r="E15" s="236"/>
      <c r="F15" s="237"/>
      <c r="G15" s="258" t="s">
        <v>85</v>
      </c>
      <c r="H15" s="258"/>
      <c r="I15" s="258"/>
      <c r="J15" s="258"/>
      <c r="K15" s="258"/>
      <c r="L15" s="258"/>
      <c r="M15" s="258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07"/>
      <c r="AG15" s="253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</row>
    <row r="16" spans="1:46" ht="27" customHeight="1" x14ac:dyDescent="0.15">
      <c r="A16" s="235"/>
      <c r="B16" s="236"/>
      <c r="C16" s="236"/>
      <c r="D16" s="236"/>
      <c r="E16" s="236"/>
      <c r="F16" s="237"/>
      <c r="G16" s="258" t="s">
        <v>86</v>
      </c>
      <c r="H16" s="258"/>
      <c r="I16" s="258"/>
      <c r="J16" s="258"/>
      <c r="K16" s="258"/>
      <c r="L16" s="258"/>
      <c r="M16" s="258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07"/>
      <c r="AG16" s="253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</row>
    <row r="17" spans="1:46" ht="27" customHeight="1" x14ac:dyDescent="0.15">
      <c r="A17" s="235"/>
      <c r="B17" s="236"/>
      <c r="C17" s="236"/>
      <c r="D17" s="236"/>
      <c r="E17" s="236"/>
      <c r="F17" s="237"/>
      <c r="G17" s="231" t="s">
        <v>87</v>
      </c>
      <c r="H17" s="231"/>
      <c r="I17" s="231"/>
      <c r="J17" s="231"/>
      <c r="K17" s="231"/>
      <c r="L17" s="231"/>
      <c r="M17" s="231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07"/>
      <c r="AG17" s="253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</row>
    <row r="18" spans="1:46" ht="27" customHeight="1" x14ac:dyDescent="0.15">
      <c r="A18" s="235"/>
      <c r="B18" s="236"/>
      <c r="C18" s="236"/>
      <c r="D18" s="236"/>
      <c r="E18" s="236"/>
      <c r="F18" s="237"/>
      <c r="G18" s="231" t="s">
        <v>88</v>
      </c>
      <c r="H18" s="231"/>
      <c r="I18" s="231"/>
      <c r="J18" s="231"/>
      <c r="K18" s="231"/>
      <c r="L18" s="231"/>
      <c r="M18" s="231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07"/>
      <c r="AG18" s="253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</row>
    <row r="19" spans="1:46" ht="27" customHeight="1" x14ac:dyDescent="0.15">
      <c r="A19" s="238"/>
      <c r="B19" s="239"/>
      <c r="C19" s="239"/>
      <c r="D19" s="239"/>
      <c r="E19" s="239"/>
      <c r="F19" s="240"/>
      <c r="G19" s="231" t="s">
        <v>89</v>
      </c>
      <c r="H19" s="231"/>
      <c r="I19" s="231"/>
      <c r="J19" s="231"/>
      <c r="K19" s="231"/>
      <c r="L19" s="231"/>
      <c r="M19" s="231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07"/>
      <c r="AG19" s="253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</row>
    <row r="20" spans="1:46" ht="13.5" customHeight="1" x14ac:dyDescent="0.15">
      <c r="A20" s="232" t="s">
        <v>90</v>
      </c>
      <c r="B20" s="233"/>
      <c r="C20" s="233"/>
      <c r="D20" s="233"/>
      <c r="E20" s="233"/>
      <c r="F20" s="234"/>
      <c r="G20" s="250" t="s">
        <v>102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2"/>
      <c r="AF20" s="207"/>
      <c r="AG20" s="253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</row>
    <row r="21" spans="1:46" ht="13.5" customHeight="1" x14ac:dyDescent="0.15">
      <c r="A21" s="235"/>
      <c r="B21" s="236"/>
      <c r="C21" s="236"/>
      <c r="D21" s="236"/>
      <c r="E21" s="236"/>
      <c r="F21" s="237"/>
      <c r="G21" s="247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9"/>
      <c r="AF21" s="207"/>
      <c r="AG21" s="253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</row>
    <row r="22" spans="1:46" ht="13.5" customHeight="1" x14ac:dyDescent="0.15">
      <c r="A22" s="235"/>
      <c r="B22" s="236"/>
      <c r="C22" s="236"/>
      <c r="D22" s="236"/>
      <c r="E22" s="236"/>
      <c r="F22" s="237"/>
      <c r="G22" s="250" t="s">
        <v>91</v>
      </c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2"/>
      <c r="AF22" s="207"/>
      <c r="AG22" s="253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</row>
    <row r="23" spans="1:46" ht="13.5" customHeight="1" x14ac:dyDescent="0.15">
      <c r="A23" s="235"/>
      <c r="B23" s="236"/>
      <c r="C23" s="236"/>
      <c r="D23" s="236"/>
      <c r="E23" s="236"/>
      <c r="F23" s="237"/>
      <c r="G23" s="247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9"/>
      <c r="AF23" s="207"/>
      <c r="AG23" s="253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</row>
    <row r="24" spans="1:46" ht="13.5" customHeight="1" x14ac:dyDescent="0.15">
      <c r="A24" s="235"/>
      <c r="B24" s="236"/>
      <c r="C24" s="236"/>
      <c r="D24" s="236"/>
      <c r="E24" s="236"/>
      <c r="F24" s="237"/>
      <c r="G24" s="250" t="s">
        <v>92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2"/>
      <c r="AF24" s="207"/>
      <c r="AG24" s="253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</row>
    <row r="25" spans="1:46" ht="13.5" customHeight="1" x14ac:dyDescent="0.15">
      <c r="A25" s="235"/>
      <c r="B25" s="236"/>
      <c r="C25" s="236"/>
      <c r="D25" s="236"/>
      <c r="E25" s="236"/>
      <c r="F25" s="237"/>
      <c r="G25" s="247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9"/>
      <c r="AF25" s="207"/>
      <c r="AG25" s="253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</row>
    <row r="26" spans="1:46" ht="13.5" customHeight="1" x14ac:dyDescent="0.15">
      <c r="A26" s="232" t="s">
        <v>93</v>
      </c>
      <c r="B26" s="233"/>
      <c r="C26" s="233"/>
      <c r="D26" s="233"/>
      <c r="E26" s="233"/>
      <c r="F26" s="234"/>
      <c r="G26" s="241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3"/>
      <c r="AF26" s="207"/>
      <c r="AG26" s="253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</row>
    <row r="27" spans="1:46" ht="13.5" customHeight="1" x14ac:dyDescent="0.15">
      <c r="A27" s="235"/>
      <c r="B27" s="236"/>
      <c r="C27" s="236"/>
      <c r="D27" s="236"/>
      <c r="E27" s="236"/>
      <c r="F27" s="237"/>
      <c r="G27" s="244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6"/>
      <c r="AF27" s="207"/>
      <c r="AG27" s="253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</row>
    <row r="28" spans="1:46" ht="13.5" customHeight="1" x14ac:dyDescent="0.15">
      <c r="A28" s="235"/>
      <c r="B28" s="236"/>
      <c r="C28" s="236"/>
      <c r="D28" s="236"/>
      <c r="E28" s="236"/>
      <c r="F28" s="237"/>
      <c r="G28" s="244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6"/>
      <c r="AF28" s="207"/>
      <c r="AG28" s="253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</row>
    <row r="29" spans="1:46" ht="13.5" customHeight="1" x14ac:dyDescent="0.15">
      <c r="A29" s="235"/>
      <c r="B29" s="236"/>
      <c r="C29" s="236"/>
      <c r="D29" s="236"/>
      <c r="E29" s="236"/>
      <c r="F29" s="237"/>
      <c r="G29" s="244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6"/>
      <c r="AF29" s="207"/>
      <c r="AG29" s="253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</row>
    <row r="30" spans="1:46" x14ac:dyDescent="0.15">
      <c r="A30" s="235"/>
      <c r="B30" s="236"/>
      <c r="C30" s="236"/>
      <c r="D30" s="236"/>
      <c r="E30" s="236"/>
      <c r="F30" s="237"/>
      <c r="G30" s="244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6"/>
      <c r="AF30" s="207"/>
      <c r="AG30" s="253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</row>
    <row r="31" spans="1:46" x14ac:dyDescent="0.15">
      <c r="A31" s="235"/>
      <c r="B31" s="236"/>
      <c r="C31" s="236"/>
      <c r="D31" s="236"/>
      <c r="E31" s="236"/>
      <c r="F31" s="237"/>
      <c r="G31" s="244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6"/>
      <c r="AF31" s="207"/>
      <c r="AG31" s="253"/>
      <c r="AH31" s="75"/>
      <c r="AI31" s="76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</row>
    <row r="32" spans="1:46" x14ac:dyDescent="0.15">
      <c r="A32" s="235"/>
      <c r="B32" s="236"/>
      <c r="C32" s="236"/>
      <c r="D32" s="236"/>
      <c r="E32" s="236"/>
      <c r="F32" s="237"/>
      <c r="G32" s="244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6"/>
      <c r="AF32" s="207"/>
      <c r="AG32" s="253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</row>
    <row r="33" spans="1:46" x14ac:dyDescent="0.15">
      <c r="A33" s="235"/>
      <c r="B33" s="236"/>
      <c r="C33" s="236"/>
      <c r="D33" s="236"/>
      <c r="E33" s="236"/>
      <c r="F33" s="237"/>
      <c r="G33" s="244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6"/>
      <c r="AF33" s="207"/>
      <c r="AG33" s="253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</row>
    <row r="34" spans="1:46" x14ac:dyDescent="0.15">
      <c r="A34" s="235"/>
      <c r="B34" s="236"/>
      <c r="C34" s="236"/>
      <c r="D34" s="236"/>
      <c r="E34" s="236"/>
      <c r="F34" s="237"/>
      <c r="G34" s="244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6"/>
      <c r="AF34" s="207"/>
      <c r="AG34" s="253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</row>
    <row r="35" spans="1:46" x14ac:dyDescent="0.15">
      <c r="A35" s="235"/>
      <c r="B35" s="236"/>
      <c r="C35" s="236"/>
      <c r="D35" s="236"/>
      <c r="E35" s="236"/>
      <c r="F35" s="237"/>
      <c r="G35" s="244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6"/>
      <c r="AF35" s="207"/>
      <c r="AG35" s="253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</row>
    <row r="36" spans="1:46" x14ac:dyDescent="0.15">
      <c r="A36" s="235"/>
      <c r="B36" s="236"/>
      <c r="C36" s="236"/>
      <c r="D36" s="236"/>
      <c r="E36" s="236"/>
      <c r="F36" s="237"/>
      <c r="G36" s="244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6"/>
      <c r="AF36" s="207"/>
      <c r="AG36" s="253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</row>
    <row r="37" spans="1:46" x14ac:dyDescent="0.15">
      <c r="A37" s="235"/>
      <c r="B37" s="236"/>
      <c r="C37" s="236"/>
      <c r="D37" s="236"/>
      <c r="E37" s="236"/>
      <c r="F37" s="237"/>
      <c r="G37" s="244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6"/>
      <c r="AF37" s="207"/>
      <c r="AG37" s="253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</row>
    <row r="38" spans="1:46" x14ac:dyDescent="0.15">
      <c r="A38" s="235"/>
      <c r="B38" s="236"/>
      <c r="C38" s="236"/>
      <c r="D38" s="236"/>
      <c r="E38" s="236"/>
      <c r="F38" s="237"/>
      <c r="G38" s="244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6"/>
      <c r="AF38" s="207"/>
      <c r="AG38" s="253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</row>
    <row r="39" spans="1:46" x14ac:dyDescent="0.15">
      <c r="A39" s="235"/>
      <c r="B39" s="236"/>
      <c r="C39" s="236"/>
      <c r="D39" s="236"/>
      <c r="E39" s="236"/>
      <c r="F39" s="237"/>
      <c r="G39" s="244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6"/>
      <c r="AF39" s="207"/>
      <c r="AG39" s="253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</row>
    <row r="40" spans="1:46" x14ac:dyDescent="0.15">
      <c r="A40" s="235"/>
      <c r="B40" s="236"/>
      <c r="C40" s="236"/>
      <c r="D40" s="236"/>
      <c r="E40" s="236"/>
      <c r="F40" s="237"/>
      <c r="G40" s="244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6"/>
      <c r="AF40" s="207"/>
      <c r="AG40" s="253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</row>
    <row r="41" spans="1:46" x14ac:dyDescent="0.15">
      <c r="A41" s="235"/>
      <c r="B41" s="236"/>
      <c r="C41" s="236"/>
      <c r="D41" s="236"/>
      <c r="E41" s="236"/>
      <c r="F41" s="237"/>
      <c r="G41" s="244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6"/>
      <c r="AF41" s="207"/>
      <c r="AG41" s="253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</row>
    <row r="42" spans="1:46" x14ac:dyDescent="0.15">
      <c r="A42" s="235"/>
      <c r="B42" s="236"/>
      <c r="C42" s="236"/>
      <c r="D42" s="236"/>
      <c r="E42" s="236"/>
      <c r="F42" s="237"/>
      <c r="G42" s="244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6"/>
      <c r="AF42" s="207"/>
      <c r="AG42" s="253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</row>
    <row r="43" spans="1:46" x14ac:dyDescent="0.15">
      <c r="A43" s="235"/>
      <c r="B43" s="236"/>
      <c r="C43" s="236"/>
      <c r="D43" s="236"/>
      <c r="E43" s="236"/>
      <c r="F43" s="237"/>
      <c r="G43" s="244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6"/>
      <c r="AF43" s="207"/>
      <c r="AG43" s="253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</row>
    <row r="44" spans="1:46" x14ac:dyDescent="0.15">
      <c r="A44" s="235"/>
      <c r="B44" s="236"/>
      <c r="C44" s="236"/>
      <c r="D44" s="236"/>
      <c r="E44" s="236"/>
      <c r="F44" s="237"/>
      <c r="G44" s="244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6"/>
      <c r="AF44" s="207"/>
      <c r="AG44" s="253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</row>
    <row r="45" spans="1:46" x14ac:dyDescent="0.15">
      <c r="A45" s="238"/>
      <c r="B45" s="239"/>
      <c r="C45" s="239"/>
      <c r="D45" s="239"/>
      <c r="E45" s="239"/>
      <c r="F45" s="240"/>
      <c r="G45" s="247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9"/>
      <c r="AF45" s="207"/>
      <c r="AG45" s="253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</row>
    <row r="46" spans="1:46" x14ac:dyDescent="0.15">
      <c r="A46" s="74" t="s">
        <v>94</v>
      </c>
      <c r="AF46" s="207"/>
      <c r="AG46" s="253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</row>
    <row r="47" spans="1:46" x14ac:dyDescent="0.15">
      <c r="A47" s="74" t="s">
        <v>69</v>
      </c>
      <c r="AF47" s="207"/>
      <c r="AG47" s="253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</row>
    <row r="48" spans="1:46" x14ac:dyDescent="0.15">
      <c r="A48" s="74" t="s">
        <v>70</v>
      </c>
      <c r="AF48" s="207"/>
      <c r="AG48" s="253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</row>
    <row r="49" spans="1:46" x14ac:dyDescent="0.15">
      <c r="A49" s="74" t="s">
        <v>95</v>
      </c>
      <c r="AF49" s="207"/>
      <c r="AG49" s="253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</row>
    <row r="50" spans="1:46" ht="1.5" customHeight="1" x14ac:dyDescent="0.15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4"/>
      <c r="AG50" s="253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</row>
    <row r="51" spans="1:46" x14ac:dyDescent="0.15">
      <c r="A51" s="205" t="s">
        <v>96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</row>
    <row r="52" spans="1:46" s="78" customFormat="1" ht="13.5" customHeight="1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7" t="s">
        <v>71</v>
      </c>
      <c r="AI52" s="77" t="s">
        <v>72</v>
      </c>
      <c r="AJ52" s="77" t="s">
        <v>73</v>
      </c>
      <c r="AK52" s="77" t="s">
        <v>74</v>
      </c>
      <c r="AL52" s="77" t="s">
        <v>75</v>
      </c>
      <c r="AM52" s="77" t="s">
        <v>76</v>
      </c>
      <c r="AN52" s="77" t="s">
        <v>77</v>
      </c>
      <c r="AO52" s="77" t="s">
        <v>97</v>
      </c>
      <c r="AP52" s="77" t="s">
        <v>78</v>
      </c>
      <c r="AQ52" s="77" t="s">
        <v>79</v>
      </c>
      <c r="AR52" s="77" t="s">
        <v>98</v>
      </c>
      <c r="AS52" s="76"/>
      <c r="AT52" s="76"/>
    </row>
    <row r="53" spans="1:46" s="78" customFormat="1" ht="74.25" customHeight="1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7">
        <f>N13</f>
        <v>0</v>
      </c>
      <c r="AI53" s="77">
        <f>N14</f>
        <v>0</v>
      </c>
      <c r="AJ53" s="77">
        <f>N15</f>
        <v>0</v>
      </c>
      <c r="AK53" s="77">
        <f>N16</f>
        <v>0</v>
      </c>
      <c r="AL53" s="77">
        <f>N17</f>
        <v>0</v>
      </c>
      <c r="AM53" s="77">
        <f>N18</f>
        <v>0</v>
      </c>
      <c r="AN53" s="77">
        <f>N19</f>
        <v>0</v>
      </c>
      <c r="AO53" s="77">
        <f>G21</f>
        <v>0</v>
      </c>
      <c r="AP53" s="77">
        <f>G23</f>
        <v>0</v>
      </c>
      <c r="AQ53" s="77">
        <f>G25</f>
        <v>0</v>
      </c>
      <c r="AR53" s="77">
        <f>G26</f>
        <v>0</v>
      </c>
      <c r="AS53" s="76"/>
      <c r="AT53" s="76"/>
    </row>
    <row r="54" spans="1:46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</row>
    <row r="55" spans="1:46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</row>
    <row r="56" spans="1:46" x14ac:dyDescent="0.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</row>
    <row r="57" spans="1:46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</row>
    <row r="58" spans="1:46" x14ac:dyDescent="0.1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</row>
    <row r="59" spans="1:46" x14ac:dyDescent="0.1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</row>
    <row r="60" spans="1:46" x14ac:dyDescent="0.1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</row>
    <row r="61" spans="1:46" x14ac:dyDescent="0.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</row>
    <row r="62" spans="1:46" x14ac:dyDescent="0.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</row>
    <row r="63" spans="1:46" x14ac:dyDescent="0.1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</row>
    <row r="64" spans="1:46" x14ac:dyDescent="0.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</row>
  </sheetData>
  <customSheetViews>
    <customSheetView guid="{8B3B6D79-B9EA-44E5-A59A-85240C672329}" showPageBreaks="1" printArea="1" view="pageBreakPreview" topLeftCell="A13">
      <selection activeCell="A7" sqref="A7:AE11"/>
      <pageMargins left="0.78700000000000003" right="0.78700000000000003" top="0.98399999999999999" bottom="0.98399999999999999" header="0.51200000000000001" footer="0.51200000000000001"/>
      <pageSetup paperSize="9" scale="96" orientation="portrait" r:id="rId1"/>
      <headerFooter alignWithMargins="0"/>
    </customSheetView>
    <customSheetView guid="{62F3F05F-FFE4-4308-A2CF-2670D7C88B5C}" scale="115" showPageBreaks="1" printArea="1" view="pageBreakPreview">
      <selection activeCell="A10" sqref="A10:AE11"/>
      <pageMargins left="0.78700000000000003" right="0.78700000000000003" top="0.98399999999999999" bottom="0.98399999999999999" header="0.51200000000000001" footer="0.51200000000000001"/>
      <pageSetup paperSize="9" scale="96" orientation="portrait" verticalDpi="300" r:id="rId2"/>
      <headerFooter alignWithMargins="0"/>
    </customSheetView>
    <customSheetView guid="{68DFDA8B-0150-45FE-8B8E-2062244C5CA1}" scale="115" showPageBreaks="1" printArea="1" view="pageBreakPreview" topLeftCell="A4">
      <selection activeCell="A10" sqref="A10:AE11"/>
      <pageMargins left="0.78700000000000003" right="0.78700000000000003" top="0.98399999999999999" bottom="0.98399999999999999" header="0.51200000000000001" footer="0.51200000000000001"/>
      <pageSetup paperSize="9" scale="96" orientation="portrait" verticalDpi="300" r:id="rId3"/>
      <headerFooter alignWithMargins="0"/>
    </customSheetView>
    <customSheetView guid="{5934F0EA-0CBE-4B15-A74B-DC857AE9AF77}" scale="115" showPageBreaks="1" printArea="1" view="pageBreakPreview" topLeftCell="A4">
      <selection activeCell="A10" sqref="A10:AE11"/>
      <pageMargins left="0.78700000000000003" right="0.78700000000000003" top="0.98399999999999999" bottom="0.98399999999999999" header="0.51200000000000001" footer="0.51200000000000001"/>
      <pageSetup paperSize="9" scale="96" orientation="portrait" verticalDpi="300" r:id="rId4"/>
      <headerFooter alignWithMargins="0"/>
    </customSheetView>
  </customSheetViews>
  <mergeCells count="28">
    <mergeCell ref="AG1:AG50"/>
    <mergeCell ref="Y3:AE3"/>
    <mergeCell ref="F5:Y5"/>
    <mergeCell ref="A10:AE11"/>
    <mergeCell ref="A13:F19"/>
    <mergeCell ref="G13:M13"/>
    <mergeCell ref="N13:AE13"/>
    <mergeCell ref="G14:M14"/>
    <mergeCell ref="N14:AE14"/>
    <mergeCell ref="G15:M15"/>
    <mergeCell ref="G18:M18"/>
    <mergeCell ref="N18:AE18"/>
    <mergeCell ref="G19:M19"/>
    <mergeCell ref="N19:AE19"/>
    <mergeCell ref="N15:AE15"/>
    <mergeCell ref="G16:M16"/>
    <mergeCell ref="N16:AE16"/>
    <mergeCell ref="G17:M17"/>
    <mergeCell ref="N17:AE17"/>
    <mergeCell ref="A26:F45"/>
    <mergeCell ref="G26:AE45"/>
    <mergeCell ref="A20:F25"/>
    <mergeCell ref="G20:AE20"/>
    <mergeCell ref="G21:AE21"/>
    <mergeCell ref="G22:AE22"/>
    <mergeCell ref="G23:AE23"/>
    <mergeCell ref="G24:AE24"/>
    <mergeCell ref="G25:AE25"/>
  </mergeCells>
  <phoneticPr fontId="2"/>
  <conditionalFormatting sqref="AH53:AR53">
    <cfRule type="cellIs" dxfId="1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6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2"/>
  <sheetViews>
    <sheetView showGridLines="0" tabSelected="1" zoomScaleNormal="100" zoomScaleSheetLayoutView="85" workbookViewId="0">
      <selection activeCell="AE37" sqref="A1:AE37"/>
    </sheetView>
  </sheetViews>
  <sheetFormatPr defaultColWidth="3" defaultRowHeight="13.5" x14ac:dyDescent="0.15"/>
  <cols>
    <col min="1" max="31" width="3" style="83" customWidth="1"/>
    <col min="32" max="32" width="0.28515625" style="208" customWidth="1"/>
    <col min="33" max="33" width="3" style="83" customWidth="1"/>
    <col min="34" max="41" width="12.140625" style="83" customWidth="1"/>
    <col min="42" max="16384" width="3" style="83"/>
  </cols>
  <sheetData>
    <row r="1" spans="1:80" s="79" customFormat="1" ht="13.5" customHeight="1" x14ac:dyDescent="0.15">
      <c r="AE1" s="92" t="s">
        <v>200</v>
      </c>
      <c r="AF1" s="293"/>
      <c r="AG1" s="262" t="s">
        <v>80</v>
      </c>
      <c r="AH1" s="81"/>
      <c r="AI1" s="81"/>
      <c r="AJ1" s="81"/>
      <c r="AK1" s="81"/>
      <c r="AL1" s="81"/>
      <c r="AM1" s="81"/>
      <c r="AN1" s="81"/>
      <c r="AO1" s="81"/>
      <c r="AP1" s="81"/>
      <c r="AQ1" s="81"/>
    </row>
    <row r="2" spans="1:80" s="79" customFormat="1" ht="13.5" customHeight="1" x14ac:dyDescent="0.15">
      <c r="AE2" s="80"/>
      <c r="AF2" s="293"/>
      <c r="AG2" s="262"/>
      <c r="AH2" s="81"/>
      <c r="AI2" s="81"/>
      <c r="AJ2" s="81"/>
      <c r="AK2" s="81"/>
      <c r="AL2" s="81"/>
      <c r="AM2" s="81"/>
      <c r="AN2" s="81"/>
      <c r="AO2" s="81"/>
      <c r="AP2" s="81"/>
      <c r="AQ2" s="81"/>
    </row>
    <row r="3" spans="1:80" s="79" customFormat="1" ht="12.75" x14ac:dyDescent="0.15">
      <c r="AF3" s="293"/>
      <c r="AG3" s="262"/>
      <c r="AH3" s="81"/>
      <c r="AI3" s="81"/>
      <c r="AJ3" s="81"/>
      <c r="AK3" s="81"/>
      <c r="AL3" s="81"/>
      <c r="AM3" s="81"/>
      <c r="AN3" s="81"/>
      <c r="AO3" s="81"/>
      <c r="AP3" s="81"/>
      <c r="AQ3" s="81"/>
    </row>
    <row r="4" spans="1:80" s="79" customFormat="1" ht="12.75" x14ac:dyDescent="0.15">
      <c r="Y4" s="263" t="s">
        <v>81</v>
      </c>
      <c r="Z4" s="263"/>
      <c r="AA4" s="263"/>
      <c r="AB4" s="263"/>
      <c r="AC4" s="263"/>
      <c r="AD4" s="263"/>
      <c r="AE4" s="263"/>
      <c r="AF4" s="293"/>
      <c r="AG4" s="262"/>
      <c r="AH4" s="81"/>
      <c r="AI4" s="81"/>
      <c r="AJ4" s="81"/>
      <c r="AK4" s="81"/>
      <c r="AL4" s="81"/>
      <c r="AM4" s="81"/>
      <c r="AN4" s="81"/>
      <c r="AO4" s="81"/>
      <c r="AP4" s="81"/>
      <c r="AQ4" s="81"/>
    </row>
    <row r="5" spans="1:80" s="79" customFormat="1" ht="12.75" x14ac:dyDescent="0.15">
      <c r="Y5" s="82"/>
      <c r="Z5" s="82"/>
      <c r="AA5" s="82"/>
      <c r="AB5" s="82"/>
      <c r="AC5" s="82"/>
      <c r="AD5" s="82"/>
      <c r="AE5" s="82"/>
      <c r="AF5" s="293"/>
      <c r="AG5" s="262"/>
      <c r="AH5" s="81"/>
      <c r="AI5" s="81"/>
      <c r="AJ5" s="81"/>
      <c r="AK5" s="81"/>
      <c r="AL5" s="81"/>
      <c r="AM5" s="81"/>
      <c r="AN5" s="81"/>
      <c r="AO5" s="81"/>
      <c r="AP5" s="81"/>
      <c r="AQ5" s="81"/>
    </row>
    <row r="6" spans="1:80" s="79" customFormat="1" ht="12.75" x14ac:dyDescent="0.15">
      <c r="AF6" s="293"/>
      <c r="AG6" s="262"/>
      <c r="AH6" s="81"/>
      <c r="AI6" s="81"/>
      <c r="AJ6" s="81"/>
      <c r="AK6" s="81"/>
      <c r="AL6" s="81"/>
      <c r="AM6" s="81"/>
      <c r="AN6" s="81"/>
      <c r="AO6" s="81"/>
      <c r="AP6" s="81"/>
      <c r="AQ6" s="81"/>
    </row>
    <row r="7" spans="1:80" ht="18.75" customHeight="1" x14ac:dyDescent="0.15">
      <c r="E7" s="265" t="s">
        <v>99</v>
      </c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F7" s="294"/>
      <c r="AG7" s="262"/>
      <c r="AH7" s="84"/>
      <c r="AI7" s="84"/>
      <c r="AJ7" s="84"/>
      <c r="AK7" s="84"/>
      <c r="AL7" s="84"/>
      <c r="AM7" s="84"/>
      <c r="AN7" s="84"/>
      <c r="AO7" s="84"/>
      <c r="AP7" s="84"/>
      <c r="AQ7" s="84"/>
      <c r="CB7" s="85"/>
    </row>
    <row r="8" spans="1:80" ht="22.5" customHeight="1" x14ac:dyDescent="0.15"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F8" s="294"/>
      <c r="AG8" s="262"/>
      <c r="AH8" s="84"/>
      <c r="AI8" s="84"/>
      <c r="AJ8" s="84"/>
      <c r="AK8" s="84"/>
      <c r="AL8" s="84"/>
      <c r="AM8" s="84"/>
      <c r="AN8" s="84"/>
      <c r="AO8" s="84"/>
      <c r="AP8" s="84"/>
      <c r="AQ8" s="84"/>
      <c r="CB8" s="85"/>
    </row>
    <row r="9" spans="1:80" ht="5.25" customHeight="1" x14ac:dyDescent="0.15"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AF9" s="294"/>
      <c r="AG9" s="262"/>
      <c r="AH9" s="84"/>
      <c r="AI9" s="84"/>
      <c r="AJ9" s="84"/>
      <c r="AK9" s="84"/>
      <c r="AL9" s="84"/>
      <c r="AM9" s="84"/>
      <c r="AN9" s="84"/>
      <c r="AO9" s="84"/>
      <c r="AP9" s="84"/>
      <c r="AQ9" s="84"/>
      <c r="CB9" s="85"/>
    </row>
    <row r="10" spans="1:80" x14ac:dyDescent="0.15">
      <c r="AF10" s="294"/>
      <c r="AG10" s="262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CB10" s="85"/>
    </row>
    <row r="11" spans="1:80" x14ac:dyDescent="0.15">
      <c r="A11" s="83" t="s">
        <v>155</v>
      </c>
      <c r="AF11" s="294"/>
      <c r="AG11" s="262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CB11" s="85"/>
    </row>
    <row r="12" spans="1:80" x14ac:dyDescent="0.15">
      <c r="D12" s="83" t="s">
        <v>156</v>
      </c>
      <c r="AF12" s="294"/>
      <c r="AG12" s="262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CB12" s="85"/>
    </row>
    <row r="13" spans="1:80" x14ac:dyDescent="0.15">
      <c r="AF13" s="294"/>
      <c r="AG13" s="262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CB13" s="85"/>
    </row>
    <row r="14" spans="1:80" x14ac:dyDescent="0.15">
      <c r="A14" s="264" t="s">
        <v>157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94"/>
      <c r="AG14" s="262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CB14" s="85"/>
    </row>
    <row r="15" spans="1:80" x14ac:dyDescent="0.15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94"/>
      <c r="AG15" s="262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CB15" s="85"/>
    </row>
    <row r="16" spans="1:80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294"/>
      <c r="AG16" s="262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CB16" s="85"/>
    </row>
    <row r="17" spans="1:80" x14ac:dyDescent="0.15">
      <c r="AF17" s="294"/>
      <c r="AG17" s="262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CB17" s="85"/>
    </row>
    <row r="18" spans="1:80" ht="45" customHeight="1" x14ac:dyDescent="0.15">
      <c r="A18" s="261" t="s">
        <v>83</v>
      </c>
      <c r="B18" s="261"/>
      <c r="C18" s="261"/>
      <c r="D18" s="261"/>
      <c r="E18" s="261"/>
      <c r="F18" s="261"/>
      <c r="G18" s="261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94"/>
      <c r="AG18" s="262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CB18" s="85"/>
    </row>
    <row r="19" spans="1:80" ht="45" customHeight="1" x14ac:dyDescent="0.15">
      <c r="A19" s="261" t="s">
        <v>84</v>
      </c>
      <c r="B19" s="261"/>
      <c r="C19" s="261"/>
      <c r="D19" s="261"/>
      <c r="E19" s="261"/>
      <c r="F19" s="261"/>
      <c r="G19" s="261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94"/>
      <c r="AG19" s="262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CB19" s="85"/>
    </row>
    <row r="20" spans="1:80" ht="45" customHeight="1" x14ac:dyDescent="0.15">
      <c r="A20" s="261" t="s">
        <v>85</v>
      </c>
      <c r="B20" s="261"/>
      <c r="C20" s="261"/>
      <c r="D20" s="261"/>
      <c r="E20" s="261"/>
      <c r="F20" s="261"/>
      <c r="G20" s="261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94"/>
      <c r="AG20" s="262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CB20" s="85"/>
    </row>
    <row r="21" spans="1:80" ht="45" customHeight="1" x14ac:dyDescent="0.15">
      <c r="A21" s="261" t="s">
        <v>86</v>
      </c>
      <c r="B21" s="261"/>
      <c r="C21" s="261"/>
      <c r="D21" s="261"/>
      <c r="E21" s="261"/>
      <c r="F21" s="261"/>
      <c r="G21" s="261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94"/>
      <c r="AG21" s="262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CB21" s="85"/>
    </row>
    <row r="22" spans="1:80" ht="45" customHeight="1" x14ac:dyDescent="0.15">
      <c r="A22" s="259" t="s">
        <v>87</v>
      </c>
      <c r="B22" s="259"/>
      <c r="C22" s="259"/>
      <c r="D22" s="259"/>
      <c r="E22" s="259"/>
      <c r="F22" s="259"/>
      <c r="G22" s="259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94"/>
      <c r="AG22" s="262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CB22" s="85"/>
    </row>
    <row r="23" spans="1:80" ht="45" customHeight="1" x14ac:dyDescent="0.15">
      <c r="A23" s="259" t="s">
        <v>88</v>
      </c>
      <c r="B23" s="259"/>
      <c r="C23" s="259"/>
      <c r="D23" s="259"/>
      <c r="E23" s="259"/>
      <c r="F23" s="259"/>
      <c r="G23" s="259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94"/>
      <c r="AG23" s="262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CB23" s="85"/>
    </row>
    <row r="24" spans="1:80" ht="45" customHeight="1" x14ac:dyDescent="0.15">
      <c r="A24" s="259" t="s">
        <v>89</v>
      </c>
      <c r="B24" s="259"/>
      <c r="C24" s="259"/>
      <c r="D24" s="259"/>
      <c r="E24" s="259"/>
      <c r="F24" s="259"/>
      <c r="G24" s="259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94"/>
      <c r="AG24" s="262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CB24" s="85"/>
    </row>
    <row r="25" spans="1:80" ht="45" customHeight="1" x14ac:dyDescent="0.15">
      <c r="A25" s="259" t="s">
        <v>100</v>
      </c>
      <c r="B25" s="259"/>
      <c r="C25" s="259"/>
      <c r="D25" s="259"/>
      <c r="E25" s="259"/>
      <c r="F25" s="259"/>
      <c r="G25" s="259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94"/>
      <c r="AG25" s="262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CB25" s="85"/>
    </row>
    <row r="26" spans="1:80" ht="13.5" customHeight="1" x14ac:dyDescent="0.15">
      <c r="AF26" s="294"/>
      <c r="AG26" s="262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CB26" s="85"/>
    </row>
    <row r="27" spans="1:80" x14ac:dyDescent="0.15">
      <c r="AF27" s="294"/>
      <c r="AG27" s="262"/>
      <c r="AH27" s="84"/>
      <c r="AI27" s="84"/>
      <c r="AJ27" s="84"/>
      <c r="AK27" s="84"/>
      <c r="AL27" s="84"/>
      <c r="AM27" s="84"/>
      <c r="AN27" s="84"/>
      <c r="AO27" s="84"/>
      <c r="AP27" s="84"/>
      <c r="AQ27" s="84"/>
    </row>
    <row r="28" spans="1:80" x14ac:dyDescent="0.15">
      <c r="AF28" s="294"/>
      <c r="AG28" s="262"/>
      <c r="AH28" s="84"/>
      <c r="AI28" s="84"/>
      <c r="AJ28" s="84"/>
      <c r="AK28" s="84"/>
      <c r="AL28" s="84"/>
      <c r="AM28" s="84"/>
      <c r="AN28" s="84"/>
      <c r="AO28" s="84"/>
      <c r="AP28" s="84"/>
      <c r="AQ28" s="84"/>
    </row>
    <row r="29" spans="1:80" x14ac:dyDescent="0.15">
      <c r="AF29" s="294"/>
      <c r="AG29" s="262"/>
      <c r="AH29" s="84"/>
      <c r="AI29" s="84"/>
      <c r="AJ29" s="84"/>
      <c r="AK29" s="84"/>
      <c r="AL29" s="84"/>
      <c r="AM29" s="84"/>
      <c r="AN29" s="84"/>
      <c r="AO29" s="84"/>
      <c r="AP29" s="84"/>
      <c r="AQ29" s="84"/>
    </row>
    <row r="30" spans="1:80" x14ac:dyDescent="0.15">
      <c r="AF30" s="294"/>
      <c r="AG30" s="262"/>
      <c r="AH30" s="84"/>
      <c r="AI30" s="84"/>
      <c r="AJ30" s="84"/>
      <c r="AK30" s="84"/>
      <c r="AL30" s="84"/>
      <c r="AM30" s="84"/>
      <c r="AN30" s="84"/>
      <c r="AO30" s="84"/>
      <c r="AP30" s="84"/>
      <c r="AQ30" s="84"/>
    </row>
    <row r="31" spans="1:80" x14ac:dyDescent="0.15">
      <c r="AF31" s="294"/>
      <c r="AG31" s="262"/>
      <c r="AH31" s="84"/>
      <c r="AI31" s="84"/>
      <c r="AJ31" s="84"/>
      <c r="AK31" s="84"/>
      <c r="AL31" s="84"/>
      <c r="AM31" s="84"/>
      <c r="AN31" s="84"/>
      <c r="AO31" s="84"/>
      <c r="AP31" s="84"/>
      <c r="AQ31" s="84"/>
    </row>
    <row r="32" spans="1:80" x14ac:dyDescent="0.15">
      <c r="AF32" s="294"/>
      <c r="AG32" s="262"/>
      <c r="AH32" s="84"/>
      <c r="AI32" s="84"/>
      <c r="AJ32" s="84"/>
      <c r="AK32" s="84"/>
      <c r="AL32" s="84"/>
      <c r="AM32" s="84"/>
      <c r="AN32" s="84"/>
      <c r="AO32" s="84"/>
      <c r="AP32" s="84"/>
      <c r="AQ32" s="84"/>
    </row>
    <row r="33" spans="1:43" x14ac:dyDescent="0.15">
      <c r="AF33" s="294"/>
      <c r="AG33" s="262"/>
      <c r="AH33" s="84"/>
      <c r="AI33" s="84"/>
      <c r="AJ33" s="84"/>
      <c r="AK33" s="84"/>
      <c r="AL33" s="84"/>
      <c r="AM33" s="84"/>
      <c r="AN33" s="84"/>
      <c r="AO33" s="84"/>
      <c r="AP33" s="84"/>
      <c r="AQ33" s="84"/>
    </row>
    <row r="34" spans="1:43" ht="12.75" customHeight="1" x14ac:dyDescent="0.15">
      <c r="AF34" s="294"/>
      <c r="AG34" s="262"/>
      <c r="AH34" s="84"/>
      <c r="AI34" s="84"/>
      <c r="AJ34" s="84"/>
      <c r="AK34" s="84"/>
      <c r="AL34" s="84"/>
      <c r="AM34" s="84"/>
      <c r="AN34" s="84"/>
      <c r="AO34" s="84"/>
      <c r="AP34" s="84"/>
      <c r="AQ34" s="84"/>
    </row>
    <row r="35" spans="1:43" x14ac:dyDescent="0.15">
      <c r="A35" s="83" t="s">
        <v>144</v>
      </c>
      <c r="AF35" s="294"/>
      <c r="AG35" s="262"/>
      <c r="AH35" s="84"/>
      <c r="AI35" s="84"/>
      <c r="AJ35" s="84"/>
      <c r="AK35" s="84"/>
      <c r="AL35" s="84"/>
      <c r="AM35" s="84"/>
      <c r="AN35" s="84"/>
      <c r="AO35" s="84"/>
      <c r="AP35" s="84"/>
      <c r="AQ35" s="84"/>
    </row>
    <row r="36" spans="1:43" x14ac:dyDescent="0.15">
      <c r="B36" s="83" t="s">
        <v>101</v>
      </c>
      <c r="AF36" s="294"/>
      <c r="AG36" s="262"/>
      <c r="AH36" s="84"/>
      <c r="AI36" s="84"/>
      <c r="AJ36" s="84"/>
      <c r="AK36" s="84"/>
      <c r="AL36" s="84"/>
      <c r="AM36" s="84"/>
      <c r="AN36" s="84"/>
      <c r="AO36" s="84"/>
      <c r="AP36" s="84"/>
      <c r="AQ36" s="84"/>
    </row>
    <row r="37" spans="1:43" x14ac:dyDescent="0.15">
      <c r="A37" s="83" t="s">
        <v>95</v>
      </c>
      <c r="AF37" s="294"/>
      <c r="AG37" s="262"/>
      <c r="AH37" s="84"/>
      <c r="AI37" s="84"/>
      <c r="AJ37" s="84"/>
      <c r="AK37" s="84"/>
      <c r="AL37" s="84"/>
      <c r="AM37" s="84"/>
      <c r="AN37" s="84"/>
      <c r="AO37" s="84"/>
      <c r="AP37" s="84"/>
      <c r="AQ37" s="84"/>
    </row>
    <row r="38" spans="1:43" s="208" customFormat="1" ht="3.75" customHeight="1" x14ac:dyDescent="0.15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5"/>
      <c r="AG38" s="262"/>
    </row>
    <row r="39" spans="1:43" x14ac:dyDescent="0.15">
      <c r="A39" s="84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</row>
    <row r="40" spans="1:43" s="90" customFormat="1" ht="13.5" customHeight="1" x14ac:dyDescent="0.1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296"/>
      <c r="AG40" s="88"/>
      <c r="AH40" s="89" t="s">
        <v>71</v>
      </c>
      <c r="AI40" s="89" t="s">
        <v>72</v>
      </c>
      <c r="AJ40" s="89" t="s">
        <v>73</v>
      </c>
      <c r="AK40" s="89" t="s">
        <v>74</v>
      </c>
      <c r="AL40" s="89" t="s">
        <v>75</v>
      </c>
      <c r="AM40" s="89" t="s">
        <v>76</v>
      </c>
      <c r="AN40" s="89" t="s">
        <v>77</v>
      </c>
      <c r="AO40" s="89" t="s">
        <v>100</v>
      </c>
      <c r="AP40" s="88"/>
      <c r="AQ40" s="88"/>
    </row>
    <row r="41" spans="1:43" s="90" customFormat="1" ht="74.25" customHeight="1" x14ac:dyDescent="0.1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296"/>
      <c r="AG41" s="88"/>
      <c r="AH41" s="89">
        <f>H18</f>
        <v>0</v>
      </c>
      <c r="AI41" s="89">
        <f>H19</f>
        <v>0</v>
      </c>
      <c r="AJ41" s="89">
        <f>H20</f>
        <v>0</v>
      </c>
      <c r="AK41" s="89">
        <f>H21</f>
        <v>0</v>
      </c>
      <c r="AL41" s="89">
        <f>H22</f>
        <v>0</v>
      </c>
      <c r="AM41" s="89">
        <f>H23</f>
        <v>0</v>
      </c>
      <c r="AN41" s="89">
        <f>H24</f>
        <v>0</v>
      </c>
      <c r="AO41" s="89">
        <f>H25</f>
        <v>0</v>
      </c>
      <c r="AP41" s="88"/>
      <c r="AQ41" s="88"/>
    </row>
    <row r="42" spans="1:43" x14ac:dyDescent="0.1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</row>
    <row r="43" spans="1:43" x14ac:dyDescent="0.1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</row>
    <row r="44" spans="1:43" x14ac:dyDescent="0.1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</row>
    <row r="45" spans="1:43" x14ac:dyDescent="0.1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</row>
    <row r="46" spans="1:43" x14ac:dyDescent="0.1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</row>
    <row r="47" spans="1:43" x14ac:dyDescent="0.1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</row>
    <row r="48" spans="1:43" x14ac:dyDescent="0.1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</row>
    <row r="49" spans="1:43" x14ac:dyDescent="0.15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</row>
    <row r="50" spans="1:43" x14ac:dyDescent="0.1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</row>
    <row r="51" spans="1:43" x14ac:dyDescent="0.1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</row>
    <row r="52" spans="1:43" x14ac:dyDescent="0.1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</row>
  </sheetData>
  <customSheetViews>
    <customSheetView guid="{8B3B6D79-B9EA-44E5-A59A-85240C672329}" scale="115" showPageBreaks="1" printArea="1" view="pageBreakPreview">
      <selection activeCell="AF14" sqref="AF14"/>
      <rowBreaks count="1" manualBreakCount="1">
        <brk id="37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scale="97" orientation="portrait" r:id="rId1"/>
      <headerFooter alignWithMargins="0"/>
    </customSheetView>
    <customSheetView guid="{62F3F05F-FFE4-4308-A2CF-2670D7C88B5C}" scale="115" showPageBreaks="1" printArea="1" view="pageBreakPreview" topLeftCell="A19">
      <selection activeCell="A35" sqref="A35"/>
      <rowBreaks count="1" manualBreakCount="1">
        <brk id="37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scale="97" orientation="portrait" verticalDpi="300" r:id="rId2"/>
      <headerFooter alignWithMargins="0"/>
    </customSheetView>
    <customSheetView guid="{68DFDA8B-0150-45FE-8B8E-2062244C5CA1}" scale="115" showPageBreaks="1" printArea="1" view="pageBreakPreview" topLeftCell="A19">
      <selection activeCell="A36" sqref="A36"/>
      <rowBreaks count="1" manualBreakCount="1">
        <brk id="37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scale="97" orientation="portrait" verticalDpi="300" r:id="rId3"/>
      <headerFooter alignWithMargins="0"/>
    </customSheetView>
    <customSheetView guid="{5934F0EA-0CBE-4B15-A74B-DC857AE9AF77}" scale="115" showPageBreaks="1" printArea="1" view="pageBreakPreview" topLeftCell="A19">
      <selection activeCell="A36" sqref="A36"/>
      <rowBreaks count="1" manualBreakCount="1">
        <brk id="37" max="16383" man="1"/>
      </rowBreaks>
      <colBreaks count="1" manualBreakCount="1">
        <brk id="31" max="1048575" man="1"/>
      </colBreaks>
      <pageMargins left="0.78700000000000003" right="0.78700000000000003" top="0.98399999999999999" bottom="0.98399999999999999" header="0.51200000000000001" footer="0.51200000000000001"/>
      <pageSetup paperSize="9" scale="97" orientation="portrait" verticalDpi="300" r:id="rId4"/>
      <headerFooter alignWithMargins="0"/>
    </customSheetView>
  </customSheetViews>
  <mergeCells count="20">
    <mergeCell ref="A25:G25"/>
    <mergeCell ref="H25:AE25"/>
    <mergeCell ref="AG1:AG38"/>
    <mergeCell ref="Y4:AE4"/>
    <mergeCell ref="A14:AE15"/>
    <mergeCell ref="A18:G18"/>
    <mergeCell ref="H18:AE18"/>
    <mergeCell ref="E7:Z8"/>
    <mergeCell ref="A23:G23"/>
    <mergeCell ref="H23:AE23"/>
    <mergeCell ref="A19:G19"/>
    <mergeCell ref="H19:AE19"/>
    <mergeCell ref="A20:G20"/>
    <mergeCell ref="H20:AE20"/>
    <mergeCell ref="A24:G24"/>
    <mergeCell ref="H24:AE24"/>
    <mergeCell ref="A21:G21"/>
    <mergeCell ref="H21:AE21"/>
    <mergeCell ref="A22:G22"/>
    <mergeCell ref="H22:AE22"/>
  </mergeCells>
  <phoneticPr fontId="2"/>
  <conditionalFormatting sqref="AH41:AO41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portrait" r:id="rId5"/>
  <headerFooter alignWithMargins="0"/>
  <rowBreaks count="1" manualBreakCount="1">
    <brk id="37" max="16383" man="1"/>
  </rowBreaks>
  <colBreaks count="1" manualBreakCount="1"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BreakPreview" zoomScale="60" zoomScaleNormal="55" workbookViewId="0">
      <selection activeCell="B41" sqref="B41:J41"/>
    </sheetView>
  </sheetViews>
  <sheetFormatPr defaultColWidth="10.28515625" defaultRowHeight="13.5" x14ac:dyDescent="0.15"/>
  <cols>
    <col min="1" max="1" width="4" style="5" customWidth="1"/>
    <col min="2" max="2" width="20.28515625" style="5" customWidth="1"/>
    <col min="3" max="3" width="25.42578125" style="5" customWidth="1"/>
    <col min="4" max="4" width="26.42578125" style="5" customWidth="1"/>
    <col min="5" max="6" width="23.5703125" style="5" customWidth="1"/>
    <col min="7" max="9" width="20.5703125" style="5" customWidth="1"/>
    <col min="10" max="10" width="52" style="5" customWidth="1"/>
    <col min="11" max="16384" width="10.28515625" style="5"/>
  </cols>
  <sheetData>
    <row r="1" spans="2:22" ht="18" customHeight="1" x14ac:dyDescent="0.15">
      <c r="B1" s="4" t="s">
        <v>192</v>
      </c>
    </row>
    <row r="2" spans="2:22" ht="24" customHeight="1" x14ac:dyDescent="0.15">
      <c r="B2" s="276"/>
      <c r="C2" s="276"/>
      <c r="D2" s="276"/>
      <c r="E2" s="276"/>
      <c r="F2" s="276"/>
      <c r="G2" s="196"/>
      <c r="H2" s="196"/>
      <c r="I2" s="196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</row>
    <row r="3" spans="2:22" ht="25.5" customHeight="1" thickBot="1" x14ac:dyDescent="0.2">
      <c r="B3" s="6" t="s">
        <v>132</v>
      </c>
      <c r="C3" s="7"/>
      <c r="D3" s="7"/>
      <c r="E3" s="7"/>
      <c r="F3" s="7"/>
      <c r="G3" s="7"/>
      <c r="H3" s="7"/>
      <c r="I3" s="7"/>
    </row>
    <row r="4" spans="2:22" ht="25.5" customHeight="1" thickBot="1" x14ac:dyDescent="0.2">
      <c r="B4" s="6" t="s">
        <v>147</v>
      </c>
      <c r="C4" s="102"/>
      <c r="D4" s="7"/>
      <c r="E4" s="7"/>
      <c r="F4" s="7"/>
      <c r="G4" s="7"/>
      <c r="H4" s="7"/>
    </row>
    <row r="5" spans="2:22" s="8" customFormat="1" ht="18" customHeight="1" thickBot="1" x14ac:dyDescent="0.2"/>
    <row r="6" spans="2:22" s="8" customFormat="1" ht="24.75" customHeight="1" thickBot="1" x14ac:dyDescent="0.2">
      <c r="B6" s="277" t="s">
        <v>11</v>
      </c>
      <c r="C6" s="278"/>
      <c r="D6" s="279"/>
      <c r="E6" s="280" t="s">
        <v>106</v>
      </c>
      <c r="F6" s="280" t="s">
        <v>148</v>
      </c>
      <c r="G6" s="282" t="s">
        <v>149</v>
      </c>
      <c r="H6" s="283"/>
      <c r="I6" s="284"/>
      <c r="J6" s="272" t="s">
        <v>6</v>
      </c>
    </row>
    <row r="7" spans="2:22" s="10" customFormat="1" ht="24.75" customHeight="1" thickBot="1" x14ac:dyDescent="0.2">
      <c r="B7" s="9" t="s">
        <v>11</v>
      </c>
      <c r="C7" s="274" t="s">
        <v>0</v>
      </c>
      <c r="D7" s="275"/>
      <c r="E7" s="281"/>
      <c r="F7" s="281"/>
      <c r="G7" s="51" t="s">
        <v>150</v>
      </c>
      <c r="H7" s="69" t="s">
        <v>151</v>
      </c>
      <c r="I7" s="60" t="s">
        <v>193</v>
      </c>
      <c r="J7" s="273"/>
    </row>
    <row r="8" spans="2:22" s="8" customFormat="1" ht="17.25" customHeight="1" x14ac:dyDescent="0.15">
      <c r="B8" s="11" t="s">
        <v>57</v>
      </c>
      <c r="C8" s="12"/>
      <c r="D8" s="45"/>
      <c r="E8" s="36"/>
      <c r="F8" s="36"/>
      <c r="G8" s="52"/>
      <c r="H8" s="35"/>
      <c r="I8" s="61"/>
      <c r="J8" s="36"/>
    </row>
    <row r="9" spans="2:22" s="8" customFormat="1" ht="17.25" customHeight="1" x14ac:dyDescent="0.15">
      <c r="B9" s="17"/>
      <c r="C9" s="22"/>
      <c r="D9" s="46"/>
      <c r="E9" s="20"/>
      <c r="F9" s="20"/>
      <c r="G9" s="53"/>
      <c r="H9" s="21"/>
      <c r="I9" s="62"/>
      <c r="J9" s="20"/>
    </row>
    <row r="10" spans="2:22" s="8" customFormat="1" ht="17.25" customHeight="1" x14ac:dyDescent="0.15">
      <c r="B10" s="43" t="s">
        <v>1</v>
      </c>
      <c r="C10" s="23"/>
      <c r="D10" s="46"/>
      <c r="E10" s="20"/>
      <c r="F10" s="20"/>
      <c r="G10" s="53"/>
      <c r="H10" s="21"/>
      <c r="I10" s="62"/>
      <c r="J10" s="20"/>
    </row>
    <row r="11" spans="2:22" s="8" customFormat="1" ht="17.25" customHeight="1" x14ac:dyDescent="0.15">
      <c r="B11" s="44"/>
      <c r="C11" s="34"/>
      <c r="D11" s="46"/>
      <c r="E11" s="20"/>
      <c r="F11" s="20"/>
      <c r="G11" s="53"/>
      <c r="H11" s="21"/>
      <c r="I11" s="62"/>
      <c r="J11" s="20"/>
    </row>
    <row r="12" spans="2:22" s="8" customFormat="1" ht="17.25" customHeight="1" x14ac:dyDescent="0.15">
      <c r="B12" s="17" t="s">
        <v>66</v>
      </c>
      <c r="C12" s="23"/>
      <c r="D12" s="46"/>
      <c r="E12" s="20"/>
      <c r="F12" s="20"/>
      <c r="G12" s="53"/>
      <c r="H12" s="21"/>
      <c r="I12" s="62"/>
      <c r="J12" s="20"/>
    </row>
    <row r="13" spans="2:22" s="8" customFormat="1" ht="17.25" customHeight="1" x14ac:dyDescent="0.15">
      <c r="B13" s="17"/>
      <c r="C13" s="70"/>
      <c r="D13" s="71"/>
      <c r="E13" s="24"/>
      <c r="F13" s="24"/>
      <c r="G13" s="54"/>
      <c r="H13" s="25"/>
      <c r="I13" s="63"/>
      <c r="J13" s="24"/>
    </row>
    <row r="14" spans="2:22" s="8" customFormat="1" ht="17.25" customHeight="1" x14ac:dyDescent="0.15">
      <c r="B14" s="266" t="s">
        <v>56</v>
      </c>
      <c r="C14" s="267"/>
      <c r="D14" s="268"/>
      <c r="E14" s="24"/>
      <c r="F14" s="24"/>
      <c r="G14" s="54"/>
      <c r="H14" s="25"/>
      <c r="I14" s="63"/>
      <c r="J14" s="24"/>
    </row>
    <row r="15" spans="2:22" s="16" customFormat="1" ht="17.25" customHeight="1" x14ac:dyDescent="0.15">
      <c r="B15" s="11" t="s">
        <v>4</v>
      </c>
      <c r="C15" s="12" t="s">
        <v>62</v>
      </c>
      <c r="D15" s="13"/>
      <c r="E15" s="14"/>
      <c r="F15" s="14"/>
      <c r="G15" s="55"/>
      <c r="H15" s="15"/>
      <c r="I15" s="64"/>
      <c r="J15" s="14"/>
    </row>
    <row r="16" spans="2:22" s="8" customFormat="1" ht="17.25" customHeight="1" x14ac:dyDescent="0.15">
      <c r="B16" s="17"/>
      <c r="C16" s="18"/>
      <c r="D16" s="47"/>
      <c r="E16" s="20"/>
      <c r="F16" s="20"/>
      <c r="G16" s="53"/>
      <c r="H16" s="21"/>
      <c r="I16" s="62"/>
      <c r="J16" s="20"/>
    </row>
    <row r="17" spans="2:10" s="8" customFormat="1" ht="17.25" customHeight="1" x14ac:dyDescent="0.15">
      <c r="B17" s="17"/>
      <c r="C17" s="22" t="s">
        <v>63</v>
      </c>
      <c r="D17" s="47"/>
      <c r="E17" s="20"/>
      <c r="F17" s="20"/>
      <c r="G17" s="53"/>
      <c r="H17" s="21"/>
      <c r="I17" s="62"/>
      <c r="J17" s="20"/>
    </row>
    <row r="18" spans="2:10" s="8" customFormat="1" ht="17.25" customHeight="1" x14ac:dyDescent="0.15">
      <c r="B18" s="17"/>
      <c r="C18" s="22"/>
      <c r="D18" s="47"/>
      <c r="E18" s="20"/>
      <c r="F18" s="20"/>
      <c r="G18" s="53"/>
      <c r="H18" s="21"/>
      <c r="I18" s="62"/>
      <c r="J18" s="20"/>
    </row>
    <row r="19" spans="2:10" s="8" customFormat="1" ht="17.25" customHeight="1" x14ac:dyDescent="0.15">
      <c r="B19" s="17"/>
      <c r="C19" s="32" t="s">
        <v>8</v>
      </c>
      <c r="D19" s="47"/>
      <c r="E19" s="20"/>
      <c r="F19" s="20"/>
      <c r="G19" s="53"/>
      <c r="H19" s="21"/>
      <c r="I19" s="62"/>
      <c r="J19" s="20"/>
    </row>
    <row r="20" spans="2:10" s="8" customFormat="1" ht="17.25" customHeight="1" x14ac:dyDescent="0.15">
      <c r="B20" s="17"/>
      <c r="C20" s="18"/>
      <c r="D20" s="19"/>
      <c r="E20" s="20"/>
      <c r="F20" s="20"/>
      <c r="G20" s="53"/>
      <c r="H20" s="21"/>
      <c r="I20" s="62"/>
      <c r="J20" s="20"/>
    </row>
    <row r="21" spans="2:10" s="8" customFormat="1" ht="17.25" customHeight="1" x14ac:dyDescent="0.15">
      <c r="B21" s="17"/>
      <c r="C21" s="22" t="s">
        <v>2</v>
      </c>
      <c r="D21" s="47"/>
      <c r="E21" s="20"/>
      <c r="F21" s="20"/>
      <c r="G21" s="53"/>
      <c r="H21" s="21"/>
      <c r="I21" s="62"/>
      <c r="J21" s="20"/>
    </row>
    <row r="22" spans="2:10" s="8" customFormat="1" ht="17.25" customHeight="1" x14ac:dyDescent="0.15">
      <c r="B22" s="17"/>
      <c r="C22" s="33"/>
      <c r="D22" s="19"/>
      <c r="E22" s="20"/>
      <c r="F22" s="20"/>
      <c r="G22" s="53"/>
      <c r="H22" s="21"/>
      <c r="I22" s="62"/>
      <c r="J22" s="20"/>
    </row>
    <row r="23" spans="2:10" s="8" customFormat="1" ht="17.25" customHeight="1" x14ac:dyDescent="0.15">
      <c r="B23" s="17"/>
      <c r="C23" s="23" t="s">
        <v>3</v>
      </c>
      <c r="D23" s="46"/>
      <c r="E23" s="20"/>
      <c r="F23" s="20"/>
      <c r="G23" s="53"/>
      <c r="H23" s="21"/>
      <c r="I23" s="62"/>
      <c r="J23" s="20"/>
    </row>
    <row r="24" spans="2:10" s="8" customFormat="1" ht="17.25" customHeight="1" x14ac:dyDescent="0.15">
      <c r="B24" s="17"/>
      <c r="C24" s="34"/>
      <c r="D24" s="46"/>
      <c r="E24" s="20"/>
      <c r="F24" s="20"/>
      <c r="G24" s="53"/>
      <c r="H24" s="21"/>
      <c r="I24" s="62"/>
      <c r="J24" s="20"/>
    </row>
    <row r="25" spans="2:10" s="8" customFormat="1" ht="17.25" customHeight="1" x14ac:dyDescent="0.15">
      <c r="B25" s="17"/>
      <c r="C25" s="22" t="s">
        <v>5</v>
      </c>
      <c r="D25" s="48" t="s">
        <v>194</v>
      </c>
      <c r="E25" s="28"/>
      <c r="F25" s="28"/>
      <c r="G25" s="56"/>
      <c r="H25" s="29"/>
      <c r="I25" s="65"/>
      <c r="J25" s="28"/>
    </row>
    <row r="26" spans="2:10" s="8" customFormat="1" ht="17.25" customHeight="1" x14ac:dyDescent="0.15">
      <c r="B26" s="17"/>
      <c r="C26" s="22"/>
      <c r="D26" s="48" t="s">
        <v>122</v>
      </c>
      <c r="E26" s="28"/>
      <c r="F26" s="28"/>
      <c r="G26" s="56"/>
      <c r="H26" s="29"/>
      <c r="I26" s="65"/>
      <c r="J26" s="28"/>
    </row>
    <row r="27" spans="2:10" s="8" customFormat="1" ht="17.25" customHeight="1" x14ac:dyDescent="0.15">
      <c r="B27" s="266" t="s">
        <v>56</v>
      </c>
      <c r="C27" s="267"/>
      <c r="D27" s="268"/>
      <c r="E27" s="26"/>
      <c r="F27" s="26"/>
      <c r="G27" s="57"/>
      <c r="H27" s="27"/>
      <c r="I27" s="66"/>
      <c r="J27" s="26"/>
    </row>
    <row r="28" spans="2:10" s="8" customFormat="1" ht="17.25" customHeight="1" x14ac:dyDescent="0.15">
      <c r="B28" s="11" t="s">
        <v>104</v>
      </c>
      <c r="C28" s="37"/>
      <c r="D28" s="47"/>
      <c r="E28" s="20"/>
      <c r="F28" s="20"/>
      <c r="G28" s="53"/>
      <c r="H28" s="21"/>
      <c r="I28" s="62"/>
      <c r="J28" s="20"/>
    </row>
    <row r="29" spans="2:10" s="8" customFormat="1" ht="17.25" customHeight="1" x14ac:dyDescent="0.15">
      <c r="B29" s="30"/>
      <c r="C29" s="70"/>
      <c r="D29" s="103"/>
      <c r="E29" s="20"/>
      <c r="F29" s="20"/>
      <c r="G29" s="53"/>
      <c r="H29" s="21"/>
      <c r="I29" s="62"/>
      <c r="J29" s="20"/>
    </row>
    <row r="30" spans="2:10" s="8" customFormat="1" ht="17.25" customHeight="1" x14ac:dyDescent="0.15">
      <c r="B30" s="43" t="s">
        <v>105</v>
      </c>
      <c r="C30" s="38"/>
      <c r="D30" s="47"/>
      <c r="E30" s="20"/>
      <c r="F30" s="20"/>
      <c r="G30" s="53"/>
      <c r="H30" s="21"/>
      <c r="I30" s="62"/>
      <c r="J30" s="20"/>
    </row>
    <row r="31" spans="2:10" s="8" customFormat="1" ht="17.25" customHeight="1" x14ac:dyDescent="0.15">
      <c r="B31" s="49"/>
      <c r="C31" s="34"/>
      <c r="D31" s="47"/>
      <c r="E31" s="20"/>
      <c r="F31" s="20"/>
      <c r="G31" s="53"/>
      <c r="H31" s="21"/>
      <c r="I31" s="62"/>
      <c r="J31" s="20"/>
    </row>
    <row r="32" spans="2:10" s="8" customFormat="1" ht="17.25" customHeight="1" x14ac:dyDescent="0.15">
      <c r="B32" s="43" t="s">
        <v>58</v>
      </c>
      <c r="C32" s="38"/>
      <c r="D32" s="47"/>
      <c r="E32" s="20"/>
      <c r="F32" s="20"/>
      <c r="G32" s="53"/>
      <c r="H32" s="21"/>
      <c r="I32" s="62"/>
      <c r="J32" s="20"/>
    </row>
    <row r="33" spans="1:10" s="8" customFormat="1" ht="17.25" customHeight="1" x14ac:dyDescent="0.15">
      <c r="B33" s="30"/>
      <c r="C33" s="38"/>
      <c r="D33" s="47"/>
      <c r="E33" s="20"/>
      <c r="F33" s="20"/>
      <c r="G33" s="53"/>
      <c r="H33" s="21"/>
      <c r="I33" s="62"/>
      <c r="J33" s="20"/>
    </row>
    <row r="34" spans="1:10" s="8" customFormat="1" ht="17.25" customHeight="1" x14ac:dyDescent="0.15">
      <c r="B34" s="43" t="s">
        <v>193</v>
      </c>
      <c r="C34" s="38"/>
      <c r="D34" s="47"/>
      <c r="E34" s="20"/>
      <c r="F34" s="20"/>
      <c r="G34" s="53"/>
      <c r="H34" s="21"/>
      <c r="I34" s="62"/>
      <c r="J34" s="20"/>
    </row>
    <row r="35" spans="1:10" s="8" customFormat="1" ht="17.25" customHeight="1" x14ac:dyDescent="0.15">
      <c r="B35" s="30"/>
      <c r="C35" s="38"/>
      <c r="D35" s="47"/>
      <c r="E35" s="20"/>
      <c r="F35" s="20"/>
      <c r="G35" s="53"/>
      <c r="H35" s="21"/>
      <c r="I35" s="62"/>
      <c r="J35" s="20"/>
    </row>
    <row r="36" spans="1:10" s="8" customFormat="1" ht="17.25" customHeight="1" x14ac:dyDescent="0.15">
      <c r="B36" s="43"/>
      <c r="C36" s="38"/>
      <c r="D36" s="47"/>
      <c r="E36" s="20"/>
      <c r="F36" s="20"/>
      <c r="G36" s="53"/>
      <c r="H36" s="21"/>
      <c r="I36" s="62"/>
      <c r="J36" s="20"/>
    </row>
    <row r="37" spans="1:10" s="8" customFormat="1" ht="17.25" customHeight="1" x14ac:dyDescent="0.15">
      <c r="B37" s="30"/>
      <c r="C37" s="38"/>
      <c r="D37" s="19"/>
      <c r="E37" s="20"/>
      <c r="F37" s="20"/>
      <c r="G37" s="53"/>
      <c r="H37" s="21"/>
      <c r="I37" s="62"/>
      <c r="J37" s="20"/>
    </row>
    <row r="38" spans="1:10" s="8" customFormat="1" ht="17.25" customHeight="1" thickBot="1" x14ac:dyDescent="0.2">
      <c r="B38" s="266" t="s">
        <v>56</v>
      </c>
      <c r="C38" s="267"/>
      <c r="D38" s="268"/>
      <c r="E38" s="40"/>
      <c r="F38" s="40"/>
      <c r="G38" s="58"/>
      <c r="H38" s="39"/>
      <c r="I38" s="67"/>
      <c r="J38" s="40"/>
    </row>
    <row r="39" spans="1:10" s="8" customFormat="1" ht="27.75" customHeight="1" thickBot="1" x14ac:dyDescent="0.2">
      <c r="B39" s="269" t="s">
        <v>59</v>
      </c>
      <c r="C39" s="270"/>
      <c r="D39" s="50"/>
      <c r="E39" s="42"/>
      <c r="F39" s="42"/>
      <c r="G39" s="59"/>
      <c r="H39" s="41"/>
      <c r="I39" s="68"/>
      <c r="J39" s="42"/>
    </row>
    <row r="40" spans="1:10" ht="17.25" customHeight="1" x14ac:dyDescent="0.15">
      <c r="A40" s="111" t="s">
        <v>195</v>
      </c>
      <c r="B40" s="16" t="s">
        <v>196</v>
      </c>
      <c r="C40" s="31"/>
      <c r="E40" s="31"/>
      <c r="F40" s="31"/>
      <c r="G40" s="31"/>
      <c r="H40" s="31"/>
      <c r="I40" s="31"/>
    </row>
    <row r="41" spans="1:10" ht="33" customHeight="1" x14ac:dyDescent="0.15">
      <c r="A41" s="111" t="s">
        <v>33</v>
      </c>
      <c r="B41" s="271" t="s">
        <v>197</v>
      </c>
      <c r="C41" s="271"/>
      <c r="D41" s="271"/>
      <c r="E41" s="271"/>
      <c r="F41" s="271"/>
      <c r="G41" s="271"/>
      <c r="H41" s="271"/>
      <c r="I41" s="271"/>
      <c r="J41" s="271"/>
    </row>
    <row r="42" spans="1:10" ht="17.25" customHeight="1" x14ac:dyDescent="0.15">
      <c r="A42" s="111" t="s">
        <v>34</v>
      </c>
      <c r="B42" s="107" t="s">
        <v>65</v>
      </c>
      <c r="C42" s="31"/>
      <c r="E42" s="31"/>
      <c r="F42" s="31"/>
      <c r="G42" s="31"/>
      <c r="H42" s="31"/>
      <c r="I42" s="31"/>
    </row>
    <row r="43" spans="1:10" ht="17.25" customHeight="1" x14ac:dyDescent="0.15">
      <c r="A43" s="111" t="s">
        <v>35</v>
      </c>
      <c r="B43" s="107" t="s">
        <v>198</v>
      </c>
      <c r="C43" s="31"/>
      <c r="E43" s="31"/>
      <c r="F43" s="31"/>
      <c r="G43" s="31"/>
      <c r="H43" s="31"/>
      <c r="I43" s="31"/>
    </row>
    <row r="44" spans="1:10" ht="17.25" customHeight="1" x14ac:dyDescent="0.15">
      <c r="A44" s="111" t="s">
        <v>36</v>
      </c>
      <c r="B44" s="107" t="s">
        <v>60</v>
      </c>
      <c r="C44" s="31"/>
      <c r="E44" s="31"/>
      <c r="F44" s="31"/>
      <c r="G44" s="31"/>
      <c r="H44" s="31"/>
      <c r="I44" s="31"/>
    </row>
    <row r="45" spans="1:10" x14ac:dyDescent="0.15">
      <c r="A45" s="111" t="s">
        <v>37</v>
      </c>
      <c r="B45" s="107" t="s">
        <v>43</v>
      </c>
      <c r="C45" s="154"/>
      <c r="D45" s="154"/>
      <c r="E45" s="154"/>
      <c r="F45" s="154"/>
      <c r="G45" s="154"/>
      <c r="H45" s="154"/>
      <c r="I45" s="154"/>
      <c r="J45" s="154"/>
    </row>
    <row r="46" spans="1:10" x14ac:dyDescent="0.15">
      <c r="A46" s="111" t="s">
        <v>38</v>
      </c>
      <c r="B46" s="155" t="s">
        <v>44</v>
      </c>
    </row>
    <row r="47" spans="1:10" x14ac:dyDescent="0.15">
      <c r="B47" s="111"/>
    </row>
    <row r="48" spans="1:10" x14ac:dyDescent="0.15">
      <c r="B48" s="111"/>
    </row>
  </sheetData>
  <mergeCells count="12">
    <mergeCell ref="J6:J7"/>
    <mergeCell ref="C7:D7"/>
    <mergeCell ref="B2:F2"/>
    <mergeCell ref="B6:D6"/>
    <mergeCell ref="E6:E7"/>
    <mergeCell ref="F6:F7"/>
    <mergeCell ref="G6:I6"/>
    <mergeCell ref="B14:D14"/>
    <mergeCell ref="B27:D27"/>
    <mergeCell ref="B38:D38"/>
    <mergeCell ref="B39:C39"/>
    <mergeCell ref="B41:J41"/>
  </mergeCells>
  <phoneticPr fontId="2"/>
  <pageMargins left="0.7" right="0.7" top="0.75" bottom="0.75" header="0.3" footer="0.3"/>
  <pageSetup paperSize="8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zoomScale="25" zoomScaleNormal="25" workbookViewId="0">
      <selection activeCell="Z122" sqref="Z122"/>
    </sheetView>
  </sheetViews>
  <sheetFormatPr defaultColWidth="10.28515625" defaultRowHeight="12" x14ac:dyDescent="0.15"/>
  <cols>
    <col min="1" max="1" width="17.140625" style="107" customWidth="1"/>
    <col min="2" max="2" width="35" style="107" customWidth="1"/>
    <col min="3" max="27" width="12.7109375" style="107" customWidth="1"/>
    <col min="28" max="28" width="16.7109375" style="107" customWidth="1"/>
    <col min="29" max="16384" width="10.28515625" style="107"/>
  </cols>
  <sheetData>
    <row r="1" spans="1:28" ht="18" customHeight="1" x14ac:dyDescent="0.15">
      <c r="A1" s="4" t="s">
        <v>171</v>
      </c>
    </row>
    <row r="2" spans="1:28" ht="23.25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</row>
    <row r="3" spans="1:28" ht="27" customHeight="1" thickBot="1" x14ac:dyDescent="0.2">
      <c r="A3" s="108" t="s">
        <v>131</v>
      </c>
    </row>
    <row r="4" spans="1:28" ht="27" customHeight="1" thickBot="1" x14ac:dyDescent="0.2">
      <c r="A4" s="109" t="s">
        <v>139</v>
      </c>
      <c r="B4" s="110"/>
    </row>
    <row r="6" spans="1:28" ht="19.5" customHeight="1" thickBot="1" x14ac:dyDescent="0.2">
      <c r="A6" s="109" t="s">
        <v>9</v>
      </c>
      <c r="AB6" s="111" t="s">
        <v>10</v>
      </c>
    </row>
    <row r="7" spans="1:28" ht="18" customHeight="1" x14ac:dyDescent="0.15">
      <c r="A7" s="112"/>
      <c r="B7" s="113" t="s">
        <v>27</v>
      </c>
      <c r="C7" s="114">
        <v>-1</v>
      </c>
      <c r="D7" s="114">
        <v>0</v>
      </c>
      <c r="E7" s="115">
        <v>1</v>
      </c>
      <c r="F7" s="115">
        <v>2</v>
      </c>
      <c r="G7" s="115">
        <v>3</v>
      </c>
      <c r="H7" s="115">
        <v>4</v>
      </c>
      <c r="I7" s="115">
        <v>5</v>
      </c>
      <c r="J7" s="115">
        <v>6</v>
      </c>
      <c r="K7" s="115">
        <v>7</v>
      </c>
      <c r="L7" s="115">
        <v>8</v>
      </c>
      <c r="M7" s="115">
        <v>9</v>
      </c>
      <c r="N7" s="115">
        <v>10</v>
      </c>
      <c r="O7" s="115">
        <v>11</v>
      </c>
      <c r="P7" s="115">
        <v>12</v>
      </c>
      <c r="Q7" s="115">
        <v>13</v>
      </c>
      <c r="R7" s="115">
        <v>14</v>
      </c>
      <c r="S7" s="115">
        <v>15</v>
      </c>
      <c r="T7" s="115">
        <v>16</v>
      </c>
      <c r="U7" s="115">
        <v>17</v>
      </c>
      <c r="V7" s="115">
        <v>18</v>
      </c>
      <c r="W7" s="115">
        <v>19</v>
      </c>
      <c r="X7" s="115">
        <v>20</v>
      </c>
      <c r="Y7" s="115">
        <v>21</v>
      </c>
      <c r="Z7" s="115">
        <v>22</v>
      </c>
      <c r="AA7" s="115" t="s">
        <v>172</v>
      </c>
      <c r="AB7" s="272" t="s">
        <v>7</v>
      </c>
    </row>
    <row r="8" spans="1:28" ht="18" customHeight="1" thickBot="1" x14ac:dyDescent="0.2">
      <c r="A8" s="116"/>
      <c r="B8" s="117"/>
      <c r="C8" s="118" t="s">
        <v>173</v>
      </c>
      <c r="D8" s="118" t="s">
        <v>174</v>
      </c>
      <c r="E8" s="118" t="s">
        <v>175</v>
      </c>
      <c r="F8" s="118" t="s">
        <v>15</v>
      </c>
      <c r="G8" s="118" t="s">
        <v>16</v>
      </c>
      <c r="H8" s="118" t="s">
        <v>17</v>
      </c>
      <c r="I8" s="118" t="s">
        <v>18</v>
      </c>
      <c r="J8" s="118" t="s">
        <v>19</v>
      </c>
      <c r="K8" s="118" t="s">
        <v>20</v>
      </c>
      <c r="L8" s="118" t="s">
        <v>21</v>
      </c>
      <c r="M8" s="118" t="s">
        <v>22</v>
      </c>
      <c r="N8" s="118" t="s">
        <v>23</v>
      </c>
      <c r="O8" s="118" t="s">
        <v>24</v>
      </c>
      <c r="P8" s="118" t="s">
        <v>25</v>
      </c>
      <c r="Q8" s="118" t="s">
        <v>26</v>
      </c>
      <c r="R8" s="118" t="s">
        <v>45</v>
      </c>
      <c r="S8" s="118" t="s">
        <v>46</v>
      </c>
      <c r="T8" s="118" t="s">
        <v>47</v>
      </c>
      <c r="U8" s="118" t="s">
        <v>48</v>
      </c>
      <c r="V8" s="118" t="s">
        <v>49</v>
      </c>
      <c r="W8" s="118" t="s">
        <v>50</v>
      </c>
      <c r="X8" s="118" t="s">
        <v>136</v>
      </c>
      <c r="Y8" s="118" t="s">
        <v>137</v>
      </c>
      <c r="Z8" s="118" t="s">
        <v>138</v>
      </c>
      <c r="AA8" s="118" t="s">
        <v>172</v>
      </c>
      <c r="AB8" s="273"/>
    </row>
    <row r="9" spans="1:28" ht="15.75" customHeight="1" x14ac:dyDescent="0.15">
      <c r="A9" s="119"/>
      <c r="B9" s="104" t="s">
        <v>133</v>
      </c>
      <c r="C9" s="120"/>
      <c r="D9" s="12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ht="15.75" customHeight="1" x14ac:dyDescent="0.15">
      <c r="A10" s="121"/>
      <c r="B10" s="106" t="s">
        <v>140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7"/>
    </row>
    <row r="11" spans="1:28" ht="15.75" customHeight="1" x14ac:dyDescent="0.15">
      <c r="A11" s="121"/>
      <c r="B11" s="105" t="s">
        <v>122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24"/>
    </row>
    <row r="12" spans="1:28" ht="18" customHeight="1" x14ac:dyDescent="0.15">
      <c r="A12" s="123" t="s">
        <v>118</v>
      </c>
      <c r="B12" s="66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5"/>
    </row>
    <row r="13" spans="1:28" ht="18" customHeight="1" x14ac:dyDescent="0.15">
      <c r="A13" s="58"/>
      <c r="B13" s="126" t="s">
        <v>172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</row>
    <row r="14" spans="1:28" ht="15.75" customHeight="1" x14ac:dyDescent="0.15">
      <c r="A14" s="123" t="s">
        <v>119</v>
      </c>
      <c r="B14" s="66"/>
      <c r="C14" s="122"/>
      <c r="D14" s="12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4"/>
    </row>
    <row r="15" spans="1:28" ht="15.75" customHeight="1" x14ac:dyDescent="0.15">
      <c r="A15" s="57" t="s">
        <v>176</v>
      </c>
      <c r="B15" s="66"/>
      <c r="C15" s="129"/>
      <c r="D15" s="1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6"/>
    </row>
    <row r="16" spans="1:28" ht="15.75" customHeight="1" x14ac:dyDescent="0.15">
      <c r="A16" s="121"/>
      <c r="B16" s="130" t="s">
        <v>177</v>
      </c>
      <c r="C16" s="131"/>
      <c r="D16" s="131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0"/>
      <c r="AB16" s="133"/>
    </row>
    <row r="17" spans="1:28" ht="15.75" customHeight="1" x14ac:dyDescent="0.15">
      <c r="A17" s="121"/>
      <c r="B17" s="134" t="s">
        <v>12</v>
      </c>
      <c r="C17" s="135"/>
      <c r="D17" s="135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34"/>
      <c r="AB17" s="20"/>
    </row>
    <row r="18" spans="1:28" ht="15.75" customHeight="1" x14ac:dyDescent="0.15">
      <c r="A18" s="121"/>
      <c r="B18" s="134" t="s">
        <v>32</v>
      </c>
      <c r="C18" s="135"/>
      <c r="D18" s="13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134"/>
      <c r="AB18" s="20"/>
    </row>
    <row r="19" spans="1:28" ht="15.75" customHeight="1" x14ac:dyDescent="0.15">
      <c r="A19" s="121"/>
      <c r="B19" s="134" t="s">
        <v>135</v>
      </c>
      <c r="C19" s="135"/>
      <c r="D19" s="135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134"/>
      <c r="AB19" s="20"/>
    </row>
    <row r="20" spans="1:28" ht="15.75" customHeight="1" x14ac:dyDescent="0.15">
      <c r="A20" s="121"/>
      <c r="B20" s="134" t="s">
        <v>115</v>
      </c>
      <c r="C20" s="135"/>
      <c r="D20" s="135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34"/>
      <c r="AB20" s="20"/>
    </row>
    <row r="21" spans="1:28" ht="15.75" customHeight="1" x14ac:dyDescent="0.15">
      <c r="A21" s="121"/>
      <c r="B21" s="134" t="s">
        <v>116</v>
      </c>
      <c r="C21" s="135"/>
      <c r="D21" s="135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34"/>
      <c r="AB21" s="20"/>
    </row>
    <row r="22" spans="1:28" ht="15.75" customHeight="1" x14ac:dyDescent="0.15">
      <c r="A22" s="121"/>
      <c r="B22" s="134" t="s">
        <v>125</v>
      </c>
      <c r="C22" s="135"/>
      <c r="D22" s="135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34"/>
      <c r="AB22" s="20"/>
    </row>
    <row r="23" spans="1:28" ht="15.75" customHeight="1" x14ac:dyDescent="0.15">
      <c r="A23" s="121"/>
      <c r="B23" s="134" t="s">
        <v>39</v>
      </c>
      <c r="C23" s="135"/>
      <c r="D23" s="135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34"/>
      <c r="AB23" s="20"/>
    </row>
    <row r="24" spans="1:28" ht="15.75" customHeight="1" x14ac:dyDescent="0.15">
      <c r="A24" s="121"/>
      <c r="B24" s="134" t="s">
        <v>124</v>
      </c>
      <c r="C24" s="135"/>
      <c r="D24" s="135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34"/>
      <c r="AB24" s="20"/>
    </row>
    <row r="25" spans="1:28" ht="15.75" customHeight="1" x14ac:dyDescent="0.15">
      <c r="A25" s="121"/>
      <c r="B25" s="134" t="s">
        <v>114</v>
      </c>
      <c r="C25" s="135"/>
      <c r="D25" s="135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134"/>
      <c r="AB25" s="20"/>
    </row>
    <row r="26" spans="1:28" ht="15.75" customHeight="1" x14ac:dyDescent="0.15">
      <c r="A26" s="121"/>
      <c r="B26" s="136" t="s">
        <v>134</v>
      </c>
      <c r="C26" s="137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6"/>
      <c r="AB26" s="139"/>
    </row>
    <row r="27" spans="1:28" ht="15.75" customHeight="1" x14ac:dyDescent="0.15">
      <c r="A27" s="121"/>
      <c r="B27" s="136" t="s">
        <v>120</v>
      </c>
      <c r="C27" s="137"/>
      <c r="D27" s="137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6"/>
      <c r="AB27" s="139"/>
    </row>
    <row r="28" spans="1:28" ht="15.75" customHeight="1" x14ac:dyDescent="0.15">
      <c r="A28" s="123" t="s">
        <v>178</v>
      </c>
      <c r="B28" s="66"/>
      <c r="C28" s="140"/>
      <c r="D28" s="129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126"/>
      <c r="AB28" s="26"/>
    </row>
    <row r="29" spans="1:28" ht="15.75" customHeight="1" x14ac:dyDescent="0.15">
      <c r="A29" s="123" t="s">
        <v>179</v>
      </c>
      <c r="B29" s="66"/>
      <c r="C29" s="129"/>
      <c r="D29" s="129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126"/>
      <c r="AB29" s="26"/>
    </row>
    <row r="30" spans="1:28" ht="15.75" customHeight="1" x14ac:dyDescent="0.15">
      <c r="A30" s="119"/>
      <c r="B30" s="130" t="s">
        <v>172</v>
      </c>
      <c r="C30" s="131"/>
      <c r="D30" s="131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3"/>
    </row>
    <row r="31" spans="1:28" ht="15.75" customHeight="1" x14ac:dyDescent="0.15">
      <c r="A31" s="1"/>
      <c r="B31" s="105" t="s">
        <v>172</v>
      </c>
      <c r="C31" s="122"/>
      <c r="D31" s="122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4"/>
    </row>
    <row r="32" spans="1:28" ht="15.75" customHeight="1" x14ac:dyDescent="0.15">
      <c r="A32" s="123" t="s">
        <v>180</v>
      </c>
      <c r="B32" s="66"/>
      <c r="C32" s="141"/>
      <c r="D32" s="141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3"/>
    </row>
    <row r="33" spans="1:28" ht="15.75" customHeight="1" x14ac:dyDescent="0.15">
      <c r="A33" s="121"/>
      <c r="B33" s="144" t="s">
        <v>113</v>
      </c>
      <c r="C33" s="131"/>
      <c r="D33" s="131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3"/>
    </row>
    <row r="34" spans="1:28" ht="15.75" customHeight="1" x14ac:dyDescent="0.15">
      <c r="A34" s="121"/>
      <c r="B34" s="106" t="s">
        <v>117</v>
      </c>
      <c r="C34" s="145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7"/>
    </row>
    <row r="35" spans="1:28" ht="15.75" customHeight="1" x14ac:dyDescent="0.15">
      <c r="A35" s="123" t="s">
        <v>181</v>
      </c>
      <c r="B35" s="66"/>
      <c r="C35" s="129"/>
      <c r="D35" s="12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6"/>
    </row>
    <row r="36" spans="1:28" ht="15.75" customHeight="1" x14ac:dyDescent="0.15">
      <c r="A36" s="57" t="s">
        <v>51</v>
      </c>
      <c r="B36" s="67"/>
      <c r="C36" s="148"/>
      <c r="D36" s="14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</row>
    <row r="37" spans="1:28" ht="15.75" customHeight="1" x14ac:dyDescent="0.15">
      <c r="A37" s="57" t="s">
        <v>52</v>
      </c>
      <c r="B37" s="67"/>
      <c r="C37" s="148"/>
      <c r="D37" s="14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spans="1:28" ht="15.75" customHeight="1" x14ac:dyDescent="0.15">
      <c r="A38" s="57" t="s">
        <v>13</v>
      </c>
      <c r="B38" s="67"/>
      <c r="C38" s="148"/>
      <c r="D38" s="14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0"/>
    </row>
    <row r="39" spans="1:28" ht="15.75" customHeight="1" x14ac:dyDescent="0.15">
      <c r="A39" s="57" t="s">
        <v>53</v>
      </c>
      <c r="B39" s="67"/>
      <c r="C39" s="148"/>
      <c r="D39" s="14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0"/>
    </row>
    <row r="40" spans="1:28" ht="15.75" customHeight="1" thickBot="1" x14ac:dyDescent="0.2">
      <c r="A40" s="149" t="s">
        <v>54</v>
      </c>
      <c r="B40" s="150"/>
      <c r="C40" s="151"/>
      <c r="D40" s="151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3"/>
    </row>
    <row r="41" spans="1:28" ht="15.75" customHeight="1" x14ac:dyDescent="0.15"/>
    <row r="42" spans="1:28" ht="13.5" x14ac:dyDescent="0.15">
      <c r="A42" s="2"/>
      <c r="B42" s="3"/>
    </row>
    <row r="43" spans="1:28" ht="13.5" x14ac:dyDescent="0.15">
      <c r="A43" s="2"/>
      <c r="B43" s="3"/>
    </row>
    <row r="44" spans="1:28" ht="15" thickBot="1" x14ac:dyDescent="0.2">
      <c r="A44" s="109" t="s">
        <v>55</v>
      </c>
      <c r="B44" s="3"/>
    </row>
    <row r="45" spans="1:28" ht="18" customHeight="1" x14ac:dyDescent="0.15">
      <c r="A45" s="112"/>
      <c r="B45" s="113" t="s">
        <v>27</v>
      </c>
      <c r="C45" s="114">
        <v>-1</v>
      </c>
      <c r="D45" s="114">
        <v>0</v>
      </c>
      <c r="E45" s="115">
        <v>1</v>
      </c>
      <c r="F45" s="114">
        <v>2</v>
      </c>
      <c r="G45" s="114">
        <v>3</v>
      </c>
      <c r="H45" s="115">
        <v>4</v>
      </c>
      <c r="I45" s="114">
        <v>5</v>
      </c>
      <c r="J45" s="114">
        <v>6</v>
      </c>
      <c r="K45" s="115">
        <v>7</v>
      </c>
      <c r="L45" s="114">
        <v>8</v>
      </c>
      <c r="M45" s="114">
        <v>9</v>
      </c>
      <c r="N45" s="115">
        <v>10</v>
      </c>
      <c r="O45" s="114">
        <v>11</v>
      </c>
      <c r="P45" s="114">
        <v>12</v>
      </c>
      <c r="Q45" s="115">
        <v>13</v>
      </c>
      <c r="R45" s="114">
        <v>14</v>
      </c>
      <c r="S45" s="114">
        <v>15</v>
      </c>
      <c r="T45" s="115">
        <v>16</v>
      </c>
      <c r="U45" s="114">
        <v>17</v>
      </c>
      <c r="V45" s="114">
        <v>18</v>
      </c>
      <c r="W45" s="115">
        <v>19</v>
      </c>
      <c r="X45" s="114">
        <v>20</v>
      </c>
      <c r="Y45" s="114">
        <v>21</v>
      </c>
      <c r="Z45" s="115">
        <v>22</v>
      </c>
      <c r="AA45" s="115" t="s">
        <v>172</v>
      </c>
      <c r="AB45" s="272" t="s">
        <v>7</v>
      </c>
    </row>
    <row r="46" spans="1:28" ht="18" customHeight="1" thickBot="1" x14ac:dyDescent="0.2">
      <c r="A46" s="116"/>
      <c r="B46" s="117"/>
      <c r="C46" s="156" t="s">
        <v>173</v>
      </c>
      <c r="D46" s="118" t="s">
        <v>174</v>
      </c>
      <c r="E46" s="118" t="s">
        <v>175</v>
      </c>
      <c r="F46" s="156" t="s">
        <v>15</v>
      </c>
      <c r="G46" s="118" t="s">
        <v>16</v>
      </c>
      <c r="H46" s="118" t="s">
        <v>17</v>
      </c>
      <c r="I46" s="156" t="s">
        <v>18</v>
      </c>
      <c r="J46" s="118" t="s">
        <v>19</v>
      </c>
      <c r="K46" s="118" t="s">
        <v>20</v>
      </c>
      <c r="L46" s="156" t="s">
        <v>21</v>
      </c>
      <c r="M46" s="118" t="s">
        <v>22</v>
      </c>
      <c r="N46" s="118" t="s">
        <v>23</v>
      </c>
      <c r="O46" s="156" t="s">
        <v>24</v>
      </c>
      <c r="P46" s="118" t="s">
        <v>25</v>
      </c>
      <c r="Q46" s="118" t="s">
        <v>26</v>
      </c>
      <c r="R46" s="156" t="s">
        <v>45</v>
      </c>
      <c r="S46" s="118" t="s">
        <v>46</v>
      </c>
      <c r="T46" s="118" t="s">
        <v>47</v>
      </c>
      <c r="U46" s="156" t="s">
        <v>48</v>
      </c>
      <c r="V46" s="118" t="s">
        <v>49</v>
      </c>
      <c r="W46" s="118" t="s">
        <v>50</v>
      </c>
      <c r="X46" s="156" t="s">
        <v>136</v>
      </c>
      <c r="Y46" s="118" t="s">
        <v>137</v>
      </c>
      <c r="Z46" s="118" t="s">
        <v>138</v>
      </c>
      <c r="AA46" s="118" t="s">
        <v>172</v>
      </c>
      <c r="AB46" s="273"/>
    </row>
    <row r="47" spans="1:28" ht="13.5" x14ac:dyDescent="0.15">
      <c r="A47" s="287" t="s">
        <v>182</v>
      </c>
      <c r="B47" s="157" t="s">
        <v>183</v>
      </c>
      <c r="C47" s="158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159"/>
      <c r="AB47" s="160"/>
    </row>
    <row r="48" spans="1:28" ht="13.5" x14ac:dyDescent="0.15">
      <c r="A48" s="288"/>
      <c r="B48" s="161" t="s">
        <v>184</v>
      </c>
      <c r="C48" s="16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161"/>
      <c r="AB48" s="163"/>
    </row>
    <row r="49" spans="1:28" ht="13.5" x14ac:dyDescent="0.15">
      <c r="A49" s="1"/>
      <c r="B49" s="161" t="s">
        <v>185</v>
      </c>
      <c r="C49" s="16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161"/>
      <c r="AB49" s="163"/>
    </row>
    <row r="50" spans="1:28" ht="13.5" x14ac:dyDescent="0.15">
      <c r="A50" s="1"/>
      <c r="B50" s="161" t="s">
        <v>107</v>
      </c>
      <c r="C50" s="16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161"/>
      <c r="AB50" s="163"/>
    </row>
    <row r="51" spans="1:28" ht="13.5" x14ac:dyDescent="0.15">
      <c r="A51" s="1"/>
      <c r="B51" s="161" t="s">
        <v>108</v>
      </c>
      <c r="C51" s="16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61"/>
      <c r="AB51" s="163"/>
    </row>
    <row r="52" spans="1:28" ht="13.5" x14ac:dyDescent="0.15">
      <c r="A52" s="1"/>
      <c r="B52" s="164" t="s">
        <v>186</v>
      </c>
      <c r="C52" s="16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64"/>
      <c r="AB52" s="166"/>
    </row>
    <row r="53" spans="1:28" ht="13.5" x14ac:dyDescent="0.15">
      <c r="A53" s="167"/>
      <c r="B53" s="168" t="s">
        <v>28</v>
      </c>
      <c r="C53" s="169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68"/>
      <c r="AB53" s="171"/>
    </row>
    <row r="54" spans="1:28" ht="13.5" x14ac:dyDescent="0.15">
      <c r="A54" s="289" t="s">
        <v>187</v>
      </c>
      <c r="B54" s="172" t="s">
        <v>29</v>
      </c>
      <c r="C54" s="173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72"/>
      <c r="AB54" s="174"/>
    </row>
    <row r="55" spans="1:28" ht="13.5" x14ac:dyDescent="0.15">
      <c r="A55" s="290"/>
      <c r="B55" s="161" t="s">
        <v>109</v>
      </c>
      <c r="C55" s="16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61"/>
      <c r="AB55" s="163"/>
    </row>
    <row r="56" spans="1:28" ht="13.5" x14ac:dyDescent="0.15">
      <c r="A56" s="1"/>
      <c r="B56" s="161" t="s">
        <v>110</v>
      </c>
      <c r="C56" s="16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161"/>
      <c r="AB56" s="163"/>
    </row>
    <row r="57" spans="1:28" ht="13.5" customHeight="1" x14ac:dyDescent="0.15">
      <c r="A57" s="1"/>
      <c r="B57" s="164" t="s">
        <v>61</v>
      </c>
      <c r="C57" s="16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64"/>
      <c r="AB57" s="166"/>
    </row>
    <row r="58" spans="1:28" ht="13.5" x14ac:dyDescent="0.15">
      <c r="A58" s="167"/>
      <c r="B58" s="168" t="s">
        <v>28</v>
      </c>
      <c r="C58" s="169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68"/>
      <c r="AB58" s="171"/>
    </row>
    <row r="59" spans="1:28" ht="13.5" x14ac:dyDescent="0.15">
      <c r="A59" s="58" t="s">
        <v>188</v>
      </c>
      <c r="B59" s="175"/>
      <c r="C59" s="11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176"/>
      <c r="AB59" s="171"/>
    </row>
    <row r="60" spans="1:28" ht="14.25" thickBot="1" x14ac:dyDescent="0.2">
      <c r="A60" s="149" t="s">
        <v>14</v>
      </c>
      <c r="B60" s="177"/>
      <c r="C60" s="178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79"/>
      <c r="AB60" s="180"/>
    </row>
    <row r="61" spans="1:28" ht="14.25" thickBot="1" x14ac:dyDescent="0.2">
      <c r="A61" s="5"/>
      <c r="B61" s="5"/>
      <c r="C61" s="5"/>
    </row>
    <row r="62" spans="1:28" ht="13.5" x14ac:dyDescent="0.15">
      <c r="A62" s="181" t="s">
        <v>30</v>
      </c>
      <c r="B62" s="182"/>
      <c r="C62" s="181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4"/>
      <c r="AB62" s="185"/>
    </row>
    <row r="63" spans="1:28" ht="14.25" thickBot="1" x14ac:dyDescent="0.2">
      <c r="A63" s="149" t="s">
        <v>31</v>
      </c>
      <c r="B63" s="177"/>
      <c r="C63" s="149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79"/>
      <c r="AB63" s="153"/>
    </row>
    <row r="64" spans="1:28" ht="13.5" x14ac:dyDescent="0.15">
      <c r="A64" s="285"/>
      <c r="B64" s="186" t="s">
        <v>112</v>
      </c>
      <c r="C64" s="181"/>
      <c r="D64" s="187" t="s">
        <v>189</v>
      </c>
      <c r="E64" s="188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90"/>
    </row>
    <row r="65" spans="1:28" ht="14.25" thickBot="1" x14ac:dyDescent="0.2">
      <c r="A65" s="286"/>
      <c r="B65" s="191" t="s">
        <v>190</v>
      </c>
      <c r="C65" s="192"/>
      <c r="D65" s="193" t="s">
        <v>189</v>
      </c>
      <c r="E65" s="194"/>
    </row>
    <row r="66" spans="1:28" ht="13.5" x14ac:dyDescent="0.15">
      <c r="A66" s="5"/>
      <c r="B66" s="5"/>
      <c r="C66" s="5"/>
    </row>
    <row r="67" spans="1:28" ht="13.5" x14ac:dyDescent="0.15">
      <c r="A67" s="2"/>
      <c r="B67" s="3"/>
    </row>
    <row r="68" spans="1:28" ht="15" customHeight="1" x14ac:dyDescent="0.15">
      <c r="A68" s="111" t="s">
        <v>191</v>
      </c>
      <c r="B68" s="195" t="s">
        <v>143</v>
      </c>
    </row>
    <row r="69" spans="1:28" ht="15" customHeight="1" x14ac:dyDescent="0.15">
      <c r="A69" s="111" t="s">
        <v>33</v>
      </c>
      <c r="B69" s="107" t="s">
        <v>40</v>
      </c>
    </row>
    <row r="70" spans="1:28" ht="15" customHeight="1" x14ac:dyDescent="0.15">
      <c r="A70" s="111" t="s">
        <v>34</v>
      </c>
      <c r="B70" s="154" t="s">
        <v>41</v>
      </c>
    </row>
    <row r="71" spans="1:28" s="5" customFormat="1" ht="15" customHeight="1" x14ac:dyDescent="0.15">
      <c r="A71" s="111" t="s">
        <v>35</v>
      </c>
      <c r="B71" s="107" t="s">
        <v>42</v>
      </c>
      <c r="Z71" s="107"/>
      <c r="AB71" s="107"/>
    </row>
    <row r="72" spans="1:28" ht="15" customHeight="1" x14ac:dyDescent="0.15">
      <c r="A72" s="111" t="s">
        <v>36</v>
      </c>
      <c r="B72" s="155" t="s">
        <v>146</v>
      </c>
    </row>
    <row r="73" spans="1:28" x14ac:dyDescent="0.15">
      <c r="A73" s="111" t="s">
        <v>37</v>
      </c>
      <c r="B73" s="107" t="s">
        <v>43</v>
      </c>
    </row>
    <row r="74" spans="1:28" x14ac:dyDescent="0.15">
      <c r="A74" s="111" t="s">
        <v>38</v>
      </c>
      <c r="B74" s="107" t="s">
        <v>44</v>
      </c>
    </row>
    <row r="75" spans="1:28" s="5" customFormat="1" ht="17.25" customHeight="1" x14ac:dyDescent="0.15">
      <c r="A75" s="111" t="s">
        <v>64</v>
      </c>
      <c r="B75" s="107" t="s">
        <v>60</v>
      </c>
      <c r="C75" s="31"/>
      <c r="E75" s="31"/>
      <c r="F75" s="31"/>
      <c r="G75" s="31"/>
      <c r="H75" s="31"/>
    </row>
    <row r="76" spans="1:28" s="5" customFormat="1" ht="17.25" customHeight="1" x14ac:dyDescent="0.15">
      <c r="A76" s="111" t="s">
        <v>67</v>
      </c>
      <c r="B76" s="107" t="s">
        <v>111</v>
      </c>
      <c r="C76" s="31"/>
      <c r="E76" s="31"/>
      <c r="F76" s="31"/>
      <c r="G76" s="31"/>
      <c r="H76" s="31"/>
    </row>
    <row r="77" spans="1:28" x14ac:dyDescent="0.15">
      <c r="A77" s="111"/>
    </row>
  </sheetData>
  <mergeCells count="6">
    <mergeCell ref="A64:A65"/>
    <mergeCell ref="A2:AB2"/>
    <mergeCell ref="AB7:AB8"/>
    <mergeCell ref="AB45:AB46"/>
    <mergeCell ref="A47:A48"/>
    <mergeCell ref="A54:A55"/>
  </mergeCells>
  <phoneticPr fontId="2"/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="55" zoomScaleNormal="55" workbookViewId="0">
      <selection activeCell="O59" sqref="O59"/>
    </sheetView>
  </sheetViews>
  <sheetFormatPr defaultColWidth="10.28515625" defaultRowHeight="12" x14ac:dyDescent="0.15"/>
  <cols>
    <col min="1" max="1" width="17.140625" style="107" customWidth="1"/>
    <col min="2" max="2" width="35" style="107" customWidth="1"/>
    <col min="3" max="27" width="12.7109375" style="107" customWidth="1"/>
    <col min="28" max="28" width="16.7109375" style="107" customWidth="1"/>
    <col min="29" max="16384" width="10.28515625" style="107"/>
  </cols>
  <sheetData>
    <row r="1" spans="1:28" ht="18" customHeight="1" x14ac:dyDescent="0.15">
      <c r="A1" s="4" t="s">
        <v>158</v>
      </c>
    </row>
    <row r="2" spans="1:28" ht="23.25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</row>
    <row r="3" spans="1:28" ht="27" customHeight="1" thickBot="1" x14ac:dyDescent="0.2">
      <c r="A3" s="108" t="s">
        <v>142</v>
      </c>
    </row>
    <row r="4" spans="1:28" ht="27" customHeight="1" thickBot="1" x14ac:dyDescent="0.2">
      <c r="A4" s="109" t="s">
        <v>141</v>
      </c>
      <c r="B4" s="110"/>
    </row>
    <row r="6" spans="1:28" ht="19.5" customHeight="1" thickBot="1" x14ac:dyDescent="0.2">
      <c r="A6" s="109" t="s">
        <v>9</v>
      </c>
      <c r="AB6" s="111" t="s">
        <v>10</v>
      </c>
    </row>
    <row r="7" spans="1:28" ht="18" customHeight="1" x14ac:dyDescent="0.15">
      <c r="A7" s="112"/>
      <c r="B7" s="113" t="s">
        <v>27</v>
      </c>
      <c r="C7" s="114">
        <v>-1</v>
      </c>
      <c r="D7" s="114">
        <v>0</v>
      </c>
      <c r="E7" s="115">
        <v>1</v>
      </c>
      <c r="F7" s="115">
        <v>2</v>
      </c>
      <c r="G7" s="115">
        <v>3</v>
      </c>
      <c r="H7" s="115">
        <v>4</v>
      </c>
      <c r="I7" s="115">
        <v>5</v>
      </c>
      <c r="J7" s="115">
        <v>6</v>
      </c>
      <c r="K7" s="115">
        <v>7</v>
      </c>
      <c r="L7" s="115">
        <v>8</v>
      </c>
      <c r="M7" s="115">
        <v>9</v>
      </c>
      <c r="N7" s="115">
        <v>10</v>
      </c>
      <c r="O7" s="115">
        <v>11</v>
      </c>
      <c r="P7" s="115">
        <v>12</v>
      </c>
      <c r="Q7" s="115">
        <v>13</v>
      </c>
      <c r="R7" s="115">
        <v>14</v>
      </c>
      <c r="S7" s="115">
        <v>15</v>
      </c>
      <c r="T7" s="115">
        <v>16</v>
      </c>
      <c r="U7" s="115">
        <v>17</v>
      </c>
      <c r="V7" s="115">
        <v>18</v>
      </c>
      <c r="W7" s="115">
        <v>19</v>
      </c>
      <c r="X7" s="115">
        <v>20</v>
      </c>
      <c r="Y7" s="115">
        <v>21</v>
      </c>
      <c r="Z7" s="115">
        <v>22</v>
      </c>
      <c r="AA7" s="115" t="s">
        <v>159</v>
      </c>
      <c r="AB7" s="272" t="s">
        <v>7</v>
      </c>
    </row>
    <row r="8" spans="1:28" ht="18" customHeight="1" thickBot="1" x14ac:dyDescent="0.2">
      <c r="A8" s="116"/>
      <c r="B8" s="117"/>
      <c r="C8" s="118" t="s">
        <v>160</v>
      </c>
      <c r="D8" s="118" t="s">
        <v>161</v>
      </c>
      <c r="E8" s="118" t="s">
        <v>162</v>
      </c>
      <c r="F8" s="118" t="s">
        <v>15</v>
      </c>
      <c r="G8" s="118" t="s">
        <v>16</v>
      </c>
      <c r="H8" s="118" t="s">
        <v>17</v>
      </c>
      <c r="I8" s="118" t="s">
        <v>18</v>
      </c>
      <c r="J8" s="118" t="s">
        <v>19</v>
      </c>
      <c r="K8" s="118" t="s">
        <v>20</v>
      </c>
      <c r="L8" s="118" t="s">
        <v>21</v>
      </c>
      <c r="M8" s="118" t="s">
        <v>22</v>
      </c>
      <c r="N8" s="118" t="s">
        <v>23</v>
      </c>
      <c r="O8" s="118" t="s">
        <v>24</v>
      </c>
      <c r="P8" s="118" t="s">
        <v>25</v>
      </c>
      <c r="Q8" s="118" t="s">
        <v>26</v>
      </c>
      <c r="R8" s="118" t="s">
        <v>45</v>
      </c>
      <c r="S8" s="118" t="s">
        <v>46</v>
      </c>
      <c r="T8" s="118" t="s">
        <v>47</v>
      </c>
      <c r="U8" s="118" t="s">
        <v>48</v>
      </c>
      <c r="V8" s="118" t="s">
        <v>49</v>
      </c>
      <c r="W8" s="118" t="s">
        <v>50</v>
      </c>
      <c r="X8" s="118" t="s">
        <v>136</v>
      </c>
      <c r="Y8" s="118" t="s">
        <v>137</v>
      </c>
      <c r="Z8" s="118" t="s">
        <v>138</v>
      </c>
      <c r="AA8" s="118" t="s">
        <v>159</v>
      </c>
      <c r="AB8" s="273"/>
    </row>
    <row r="9" spans="1:28" ht="15.75" customHeight="1" x14ac:dyDescent="0.15">
      <c r="A9" s="119"/>
      <c r="B9" s="104" t="s">
        <v>133</v>
      </c>
      <c r="C9" s="120"/>
      <c r="D9" s="12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ht="15.75" customHeight="1" x14ac:dyDescent="0.15">
      <c r="A10" s="121"/>
      <c r="B10" s="105" t="s">
        <v>121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24"/>
    </row>
    <row r="11" spans="1:28" ht="18" customHeight="1" x14ac:dyDescent="0.15">
      <c r="A11" s="123" t="s">
        <v>118</v>
      </c>
      <c r="B11" s="66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5"/>
    </row>
    <row r="12" spans="1:28" ht="18" customHeight="1" x14ac:dyDescent="0.15">
      <c r="A12" s="58"/>
      <c r="B12" s="126" t="s">
        <v>159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</row>
    <row r="13" spans="1:28" ht="15.75" customHeight="1" x14ac:dyDescent="0.15">
      <c r="A13" s="123" t="s">
        <v>119</v>
      </c>
      <c r="B13" s="66"/>
      <c r="C13" s="122"/>
      <c r="D13" s="12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4"/>
    </row>
    <row r="14" spans="1:28" ht="15.75" customHeight="1" x14ac:dyDescent="0.15">
      <c r="A14" s="57" t="s">
        <v>163</v>
      </c>
      <c r="B14" s="66"/>
      <c r="C14" s="129"/>
      <c r="D14" s="12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6"/>
    </row>
    <row r="15" spans="1:28" ht="15.75" customHeight="1" x14ac:dyDescent="0.15">
      <c r="A15" s="121"/>
      <c r="B15" s="130" t="s">
        <v>164</v>
      </c>
      <c r="C15" s="131"/>
      <c r="D15" s="131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0"/>
      <c r="AB15" s="133"/>
    </row>
    <row r="16" spans="1:28" ht="15.75" customHeight="1" x14ac:dyDescent="0.15">
      <c r="A16" s="121"/>
      <c r="B16" s="134" t="s">
        <v>12</v>
      </c>
      <c r="C16" s="135"/>
      <c r="D16" s="135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134"/>
      <c r="AB16" s="20"/>
    </row>
    <row r="17" spans="1:28" ht="15.75" customHeight="1" x14ac:dyDescent="0.15">
      <c r="A17" s="121"/>
      <c r="B17" s="134" t="s">
        <v>32</v>
      </c>
      <c r="C17" s="135"/>
      <c r="D17" s="135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34"/>
      <c r="AB17" s="20"/>
    </row>
    <row r="18" spans="1:28" ht="15.75" customHeight="1" x14ac:dyDescent="0.15">
      <c r="A18" s="121"/>
      <c r="B18" s="134" t="s">
        <v>135</v>
      </c>
      <c r="C18" s="135"/>
      <c r="D18" s="13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134"/>
      <c r="AB18" s="20"/>
    </row>
    <row r="19" spans="1:28" ht="15.75" customHeight="1" x14ac:dyDescent="0.15">
      <c r="A19" s="121"/>
      <c r="B19" s="134" t="s">
        <v>115</v>
      </c>
      <c r="C19" s="135"/>
      <c r="D19" s="135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134"/>
      <c r="AB19" s="20"/>
    </row>
    <row r="20" spans="1:28" ht="15.75" customHeight="1" x14ac:dyDescent="0.15">
      <c r="A20" s="121"/>
      <c r="B20" s="134" t="s">
        <v>116</v>
      </c>
      <c r="C20" s="135"/>
      <c r="D20" s="135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34"/>
      <c r="AB20" s="20"/>
    </row>
    <row r="21" spans="1:28" ht="15.75" customHeight="1" x14ac:dyDescent="0.15">
      <c r="A21" s="121"/>
      <c r="B21" s="134" t="s">
        <v>125</v>
      </c>
      <c r="C21" s="135"/>
      <c r="D21" s="135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34"/>
      <c r="AB21" s="20"/>
    </row>
    <row r="22" spans="1:28" ht="15.75" customHeight="1" x14ac:dyDescent="0.15">
      <c r="A22" s="121"/>
      <c r="B22" s="134" t="s">
        <v>123</v>
      </c>
      <c r="C22" s="135"/>
      <c r="D22" s="135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34"/>
      <c r="AB22" s="20"/>
    </row>
    <row r="23" spans="1:28" ht="15.75" customHeight="1" x14ac:dyDescent="0.15">
      <c r="A23" s="121"/>
      <c r="B23" s="134" t="s">
        <v>114</v>
      </c>
      <c r="C23" s="135"/>
      <c r="D23" s="135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34"/>
      <c r="AB23" s="20"/>
    </row>
    <row r="24" spans="1:28" ht="15.75" customHeight="1" x14ac:dyDescent="0.15">
      <c r="A24" s="121"/>
      <c r="B24" s="136" t="s">
        <v>134</v>
      </c>
      <c r="C24" s="137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6"/>
      <c r="AB24" s="139"/>
    </row>
    <row r="25" spans="1:28" ht="15.75" customHeight="1" x14ac:dyDescent="0.15">
      <c r="A25" s="121"/>
      <c r="B25" s="136" t="s">
        <v>120</v>
      </c>
      <c r="C25" s="137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6"/>
      <c r="AB25" s="139"/>
    </row>
    <row r="26" spans="1:28" ht="15.75" customHeight="1" x14ac:dyDescent="0.15">
      <c r="A26" s="123" t="s">
        <v>165</v>
      </c>
      <c r="B26" s="66"/>
      <c r="C26" s="140"/>
      <c r="D26" s="129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126"/>
      <c r="AB26" s="26"/>
    </row>
    <row r="27" spans="1:28" ht="15.75" customHeight="1" x14ac:dyDescent="0.15">
      <c r="A27" s="123" t="s">
        <v>166</v>
      </c>
      <c r="B27" s="66"/>
      <c r="C27" s="129"/>
      <c r="D27" s="12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126"/>
      <c r="AB27" s="26"/>
    </row>
    <row r="28" spans="1:28" ht="15.75" customHeight="1" x14ac:dyDescent="0.15">
      <c r="A28" s="119"/>
      <c r="B28" s="130" t="s">
        <v>159</v>
      </c>
      <c r="C28" s="131"/>
      <c r="D28" s="131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3"/>
    </row>
    <row r="29" spans="1:28" ht="15.75" customHeight="1" x14ac:dyDescent="0.15">
      <c r="A29" s="1"/>
      <c r="B29" s="105" t="s">
        <v>159</v>
      </c>
      <c r="C29" s="122"/>
      <c r="D29" s="12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4"/>
    </row>
    <row r="30" spans="1:28" ht="15.75" customHeight="1" x14ac:dyDescent="0.15">
      <c r="A30" s="123" t="s">
        <v>167</v>
      </c>
      <c r="B30" s="66"/>
      <c r="C30" s="141"/>
      <c r="D30" s="14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3"/>
    </row>
    <row r="31" spans="1:28" ht="15.75" customHeight="1" x14ac:dyDescent="0.15">
      <c r="A31" s="121"/>
      <c r="B31" s="144" t="s">
        <v>113</v>
      </c>
      <c r="C31" s="131"/>
      <c r="D31" s="131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3"/>
    </row>
    <row r="32" spans="1:28" ht="15.75" customHeight="1" x14ac:dyDescent="0.15">
      <c r="A32" s="121"/>
      <c r="B32" s="106" t="s">
        <v>117</v>
      </c>
      <c r="C32" s="14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7"/>
    </row>
    <row r="33" spans="1:28" ht="15.75" customHeight="1" x14ac:dyDescent="0.15">
      <c r="A33" s="123" t="s">
        <v>168</v>
      </c>
      <c r="B33" s="66"/>
      <c r="C33" s="129"/>
      <c r="D33" s="129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6"/>
    </row>
    <row r="34" spans="1:28" ht="15.75" customHeight="1" x14ac:dyDescent="0.15">
      <c r="A34" s="57" t="s">
        <v>51</v>
      </c>
      <c r="B34" s="67"/>
      <c r="C34" s="148"/>
      <c r="D34" s="14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0"/>
    </row>
    <row r="35" spans="1:28" ht="15.75" customHeight="1" x14ac:dyDescent="0.15">
      <c r="A35" s="57" t="s">
        <v>52</v>
      </c>
      <c r="B35" s="67"/>
      <c r="C35" s="148"/>
      <c r="D35" s="14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</row>
    <row r="36" spans="1:28" ht="15.75" customHeight="1" x14ac:dyDescent="0.15">
      <c r="A36" s="57" t="s">
        <v>13</v>
      </c>
      <c r="B36" s="67"/>
      <c r="C36" s="148"/>
      <c r="D36" s="14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</row>
    <row r="37" spans="1:28" ht="15.75" customHeight="1" x14ac:dyDescent="0.15">
      <c r="A37" s="57" t="s">
        <v>53</v>
      </c>
      <c r="B37" s="67"/>
      <c r="C37" s="148"/>
      <c r="D37" s="14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spans="1:28" ht="15.75" customHeight="1" thickBot="1" x14ac:dyDescent="0.2">
      <c r="A38" s="149" t="s">
        <v>54</v>
      </c>
      <c r="B38" s="150"/>
      <c r="C38" s="151"/>
      <c r="D38" s="151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3"/>
    </row>
    <row r="39" spans="1:28" ht="31.5" customHeight="1" x14ac:dyDescent="0.15">
      <c r="A39" s="111" t="s">
        <v>169</v>
      </c>
      <c r="B39" s="291" t="s">
        <v>170</v>
      </c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</row>
    <row r="40" spans="1:28" ht="15" customHeight="1" x14ac:dyDescent="0.15">
      <c r="A40" s="111" t="s">
        <v>33</v>
      </c>
      <c r="B40" s="107" t="s">
        <v>40</v>
      </c>
    </row>
    <row r="41" spans="1:28" ht="15" customHeight="1" x14ac:dyDescent="0.15">
      <c r="A41" s="111" t="s">
        <v>34</v>
      </c>
      <c r="B41" s="154" t="s">
        <v>41</v>
      </c>
    </row>
    <row r="42" spans="1:28" ht="15" customHeight="1" x14ac:dyDescent="0.15">
      <c r="A42" s="111" t="s">
        <v>35</v>
      </c>
      <c r="B42" s="107" t="s">
        <v>42</v>
      </c>
    </row>
    <row r="43" spans="1:28" s="5" customFormat="1" ht="15" customHeight="1" x14ac:dyDescent="0.15">
      <c r="A43" s="111" t="s">
        <v>36</v>
      </c>
      <c r="B43" s="155" t="s">
        <v>145</v>
      </c>
      <c r="Z43" s="107"/>
      <c r="AB43" s="107"/>
    </row>
    <row r="44" spans="1:28" ht="15" customHeight="1" x14ac:dyDescent="0.15">
      <c r="A44" s="111" t="s">
        <v>37</v>
      </c>
      <c r="B44" s="107" t="s">
        <v>43</v>
      </c>
    </row>
    <row r="45" spans="1:28" x14ac:dyDescent="0.15">
      <c r="A45" s="111" t="s">
        <v>38</v>
      </c>
      <c r="B45" s="107" t="s">
        <v>44</v>
      </c>
    </row>
    <row r="46" spans="1:28" x14ac:dyDescent="0.15">
      <c r="A46" s="111" t="s">
        <v>36</v>
      </c>
      <c r="B46" s="107" t="s">
        <v>60</v>
      </c>
    </row>
  </sheetData>
  <mergeCells count="3">
    <mergeCell ref="A2:AB2"/>
    <mergeCell ref="AB7:AB8"/>
    <mergeCell ref="B39:AB39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様式1-1説明会参加申込書</vt:lpstr>
      <vt:lpstr>様式1-2質問書</vt:lpstr>
      <vt:lpstr>様式2 個別対話参加申込書</vt:lpstr>
      <vt:lpstr>様式7-13初期投資費内訳</vt:lpstr>
      <vt:lpstr>様式7-14事業収支計算書（全体）</vt:lpstr>
      <vt:lpstr>様式7-15事業収支計算書 (協力法人別)</vt:lpstr>
      <vt:lpstr>'様式1-1説明会参加申込書'!Print_Area</vt:lpstr>
      <vt:lpstr>'様式1-2質問書'!Print_Area</vt:lpstr>
      <vt:lpstr>'様式2 個別対話参加申込書'!Print_Area</vt:lpstr>
    </vt:vector>
  </TitlesOfParts>
  <Company>MHRI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takashi.yamanouchi</dc:creator>
  <cp:lastModifiedBy>takamatu</cp:lastModifiedBy>
  <cp:lastPrinted>2016-12-21T06:15:58Z</cp:lastPrinted>
  <dcterms:created xsi:type="dcterms:W3CDTF">2010-08-31T04:56:58Z</dcterms:created>
  <dcterms:modified xsi:type="dcterms:W3CDTF">2016-12-27T09:05:25Z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