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11583F5B-D9DA-4772-8A59-385B5752E72A}" xr6:coauthVersionLast="47" xr6:coauthVersionMax="47" xr10:uidLastSave="{00000000-0000-0000-0000-000000000000}"/>
  <bookViews>
    <workbookView xWindow="-120" yWindow="-120" windowWidth="20730" windowHeight="11160" xr2:uid="{00000000-000D-0000-FFFF-FFFF00000000}"/>
  </bookViews>
  <sheets>
    <sheet name="目次（第8章）" sheetId="10" r:id="rId1"/>
    <sheet name="8-1" sheetId="11" r:id="rId2"/>
    <sheet name="8-2" sheetId="12" r:id="rId3"/>
    <sheet name="8-3-1" sheetId="13" r:id="rId4"/>
    <sheet name="8-3-2" sheetId="14" r:id="rId5"/>
    <sheet name="8-3-3" sheetId="15" r:id="rId6"/>
    <sheet name="8-3-4" sheetId="16" r:id="rId7"/>
    <sheet name="8-4" sheetId="17" r:id="rId8"/>
  </sheets>
  <externalReferences>
    <externalReference r:id="rId9"/>
    <externalReference r:id="rId10"/>
  </externalReferences>
  <definedNames>
    <definedName name="_01元データ">'[1]01元データ'!$A$1:$BV$5493</definedName>
    <definedName name="_xlnm.Print_Area" localSheetId="2">'8-2'!$A$1:$J$34</definedName>
    <definedName name="_xlnm.Print_Area" localSheetId="3">'8-3-1'!$A$1:$H$30</definedName>
    <definedName name="_xlnm.Print_Area" localSheetId="7">'8-4'!$A$1:$Q$33</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<sst xmlns="http://schemas.openxmlformats.org/spreadsheetml/2006/main" count="287" uniqueCount="194">
  <si>
    <t>第8章 電気・ガス・上下水道</t>
    <phoneticPr fontId="3"/>
  </si>
  <si>
    <t>8-1.　電灯電力月別契約口数及び使用量</t>
  </si>
  <si>
    <t>8-2.　用途別ガス需要家数及び使用量</t>
  </si>
  <si>
    <t>8-3.　上水道の概況</t>
  </si>
  <si>
    <t>8-3-1　給水状況</t>
  </si>
  <si>
    <t>8-3-2　用途別使用水量</t>
  </si>
  <si>
    <t>8-3-3　給水量及び水源別取水量</t>
  </si>
  <si>
    <t>8-3-4　送配水管延長</t>
  </si>
  <si>
    <t>8-4.　下水道の概況</t>
  </si>
  <si>
    <t>8－1　電灯電力月別契約口数及び使用量</t>
    <rPh sb="4" eb="6">
      <t>デントウ</t>
    </rPh>
    <rPh sb="6" eb="8">
      <t>デンリョク</t>
    </rPh>
    <rPh sb="8" eb="10">
      <t>ツキベツ</t>
    </rPh>
    <rPh sb="10" eb="12">
      <t>ケイヤク</t>
    </rPh>
    <rPh sb="12" eb="13">
      <t>クチ</t>
    </rPh>
    <rPh sb="13" eb="14">
      <t>スウ</t>
    </rPh>
    <rPh sb="14" eb="15">
      <t>オヨ</t>
    </rPh>
    <rPh sb="16" eb="18">
      <t>シヨウ</t>
    </rPh>
    <rPh sb="18" eb="19">
      <t>リョウ</t>
    </rPh>
    <phoneticPr fontId="3"/>
  </si>
  <si>
    <t xml:space="preserve">    　　　　　本表は関西電力㈱南大阪営業所管内の市内の電灯・電力需要を表章したものである。</t>
    <rPh sb="12" eb="14">
      <t>カンサイ</t>
    </rPh>
    <rPh sb="14" eb="16">
      <t>デンリョク</t>
    </rPh>
    <rPh sb="17" eb="18">
      <t>ミナミ</t>
    </rPh>
    <rPh sb="18" eb="20">
      <t>オオサカ</t>
    </rPh>
    <rPh sb="20" eb="22">
      <t>エイギョウ</t>
    </rPh>
    <rPh sb="22" eb="23">
      <t>ショ</t>
    </rPh>
    <rPh sb="23" eb="25">
      <t>カンナイ</t>
    </rPh>
    <rPh sb="26" eb="28">
      <t>シナイ</t>
    </rPh>
    <rPh sb="34" eb="36">
      <t>ジュヨウ</t>
    </rPh>
    <phoneticPr fontId="3"/>
  </si>
  <si>
    <t xml:space="preserve">       　　　　　1.総数及び各月欄は美原区を除き隣接の市・町を含む数値であり、堺市欄には堺市のみで集計した数値を</t>
    <rPh sb="14" eb="16">
      <t>ソウスウ</t>
    </rPh>
    <rPh sb="16" eb="17">
      <t>オヨ</t>
    </rPh>
    <rPh sb="18" eb="20">
      <t>カクツキ</t>
    </rPh>
    <rPh sb="20" eb="21">
      <t>ラン</t>
    </rPh>
    <rPh sb="22" eb="24">
      <t>ミハラ</t>
    </rPh>
    <rPh sb="24" eb="25">
      <t>ク</t>
    </rPh>
    <rPh sb="26" eb="27">
      <t>ノゾ</t>
    </rPh>
    <rPh sb="28" eb="30">
      <t>リンセツ</t>
    </rPh>
    <rPh sb="31" eb="32">
      <t>シ</t>
    </rPh>
    <rPh sb="33" eb="34">
      <t>マチ</t>
    </rPh>
    <rPh sb="35" eb="36">
      <t>フク</t>
    </rPh>
    <rPh sb="37" eb="39">
      <t>スウチ</t>
    </rPh>
    <rPh sb="43" eb="45">
      <t>サカイシ</t>
    </rPh>
    <rPh sb="45" eb="46">
      <t>ラン</t>
    </rPh>
    <rPh sb="48" eb="50">
      <t>サカイシ</t>
    </rPh>
    <rPh sb="53" eb="55">
      <t>シュウケイ</t>
    </rPh>
    <rPh sb="57" eb="59">
      <t>スウチ</t>
    </rPh>
    <phoneticPr fontId="3"/>
  </si>
  <si>
    <t>※電力自由化に伴い、平成28年度以降の表章は行っていない。</t>
    <rPh sb="19" eb="21">
      <t>ヒョウショウ</t>
    </rPh>
    <rPh sb="22" eb="23">
      <t>オコナ</t>
    </rPh>
    <phoneticPr fontId="3"/>
  </si>
  <si>
    <t xml:space="preserve">       　　　　　　掲載している。</t>
    <rPh sb="13" eb="15">
      <t>ケイサイ</t>
    </rPh>
    <phoneticPr fontId="3"/>
  </si>
  <si>
    <t xml:space="preserve">       　　　　　2.契約口数は、各年度末（3月末）現在の数値である。</t>
    <rPh sb="14" eb="16">
      <t>ケイヤク</t>
    </rPh>
    <rPh sb="16" eb="18">
      <t>クチカズ</t>
    </rPh>
    <rPh sb="20" eb="24">
      <t>カクネンドマツ</t>
    </rPh>
    <rPh sb="26" eb="28">
      <t>ガツマツ</t>
    </rPh>
    <rPh sb="29" eb="31">
      <t>ゲンザイ</t>
    </rPh>
    <rPh sb="32" eb="34">
      <t>スウチ</t>
    </rPh>
    <phoneticPr fontId="3"/>
  </si>
  <si>
    <t xml:space="preserve">       　　　　　3.各契約種別の合計と総数欄の数値は、端数処理（四捨五入）の関係で必ずしも一致しない。</t>
    <rPh sb="14" eb="17">
      <t>カクケイヤク</t>
    </rPh>
    <rPh sb="17" eb="19">
      <t>シュベツ</t>
    </rPh>
    <rPh sb="20" eb="22">
      <t>ゴウケイ</t>
    </rPh>
    <rPh sb="23" eb="25">
      <t>ソウスウ</t>
    </rPh>
    <rPh sb="25" eb="26">
      <t>ラン</t>
    </rPh>
    <rPh sb="27" eb="29">
      <t>スウチ</t>
    </rPh>
    <rPh sb="31" eb="33">
      <t>ハスウ</t>
    </rPh>
    <rPh sb="33" eb="35">
      <t>ショリ</t>
    </rPh>
    <rPh sb="36" eb="40">
      <t>シシャゴニュウ</t>
    </rPh>
    <rPh sb="42" eb="44">
      <t>カンケイ</t>
    </rPh>
    <rPh sb="45" eb="46">
      <t>カナラ</t>
    </rPh>
    <rPh sb="49" eb="51">
      <t>イッチ</t>
    </rPh>
    <phoneticPr fontId="3"/>
  </si>
  <si>
    <t>単位：使用量 1,000KWH</t>
    <phoneticPr fontId="3"/>
  </si>
  <si>
    <t>堺市</t>
    <rPh sb="0" eb="2">
      <t>サカイシ</t>
    </rPh>
    <phoneticPr fontId="3"/>
  </si>
  <si>
    <t>総数</t>
    <rPh sb="0" eb="2">
      <t>ソウスウ</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</si>
  <si>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</si>
  <si>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</si>
  <si>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</si>
  <si>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</si>
  <si>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</si>
  <si>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</si>
  <si>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</si>
  <si>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</si>
  <si>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</si>
  <si>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</si>
  <si>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</si>
  <si>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</si>
  <si>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契約口数</t>
    <rPh sb="0" eb="2">
      <t>ケイヤク</t>
    </rPh>
    <rPh sb="2" eb="4">
      <t>コウスウ</t>
    </rPh>
    <phoneticPr fontId="3"/>
  </si>
  <si>
    <t>契</t>
  </si>
  <si>
    <t>平成 23 年度</t>
    <rPh sb="6" eb="8">
      <t>ネンド</t>
    </rPh>
    <phoneticPr fontId="3"/>
  </si>
  <si>
    <t>電灯需要</t>
    <rPh sb="0" eb="2">
      <t>デントウ</t>
    </rPh>
    <rPh sb="2" eb="4">
      <t>ジュヨウ</t>
    </rPh>
    <phoneticPr fontId="3"/>
  </si>
  <si>
    <t>灯</t>
    <rPh sb="0" eb="1">
      <t>トウ</t>
    </rPh>
    <phoneticPr fontId="3"/>
  </si>
  <si>
    <t>電灯需要　低圧電力</t>
    <rPh sb="0" eb="2">
      <t>デントウ</t>
    </rPh>
    <rPh sb="2" eb="4">
      <t>ジュヨウ</t>
    </rPh>
    <rPh sb="5" eb="7">
      <t>テイアツ</t>
    </rPh>
    <rPh sb="7" eb="9">
      <t>デンリョク</t>
    </rPh>
    <phoneticPr fontId="3"/>
  </si>
  <si>
    <t>力</t>
    <rPh sb="0" eb="1">
      <t>チカラ</t>
    </rPh>
    <phoneticPr fontId="3"/>
  </si>
  <si>
    <t>24 年度</t>
    <rPh sb="3" eb="5">
      <t>ネンド</t>
    </rPh>
    <phoneticPr fontId="3"/>
  </si>
  <si>
    <t>25 年度</t>
    <rPh sb="3" eb="5">
      <t>ネンド</t>
    </rPh>
    <phoneticPr fontId="3"/>
  </si>
  <si>
    <t>26 年度</t>
    <rPh sb="3" eb="5">
      <t>ネンド</t>
    </rPh>
    <phoneticPr fontId="3"/>
  </si>
  <si>
    <t>27 年度</t>
    <rPh sb="3" eb="5">
      <t>ネンド</t>
    </rPh>
    <phoneticPr fontId="3"/>
  </si>
  <si>
    <t>使用量</t>
    <rPh sb="0" eb="3">
      <t>シヨウリョウ</t>
    </rPh>
    <phoneticPr fontId="3"/>
  </si>
  <si>
    <t>使</t>
  </si>
  <si>
    <t>資料：関西電力㈱大阪南支店</t>
    <phoneticPr fontId="3"/>
  </si>
  <si>
    <t>8－2　用途別ガス需要家数及び使用量</t>
    <phoneticPr fontId="3"/>
  </si>
  <si>
    <t xml:space="preserve">        本表は大阪ガス株式会社管内の堺市内のガス需要家数及び使用量を表章したものである。
　　　　45MJ（約10,750kcal）換算値である。</t>
    <rPh sb="8" eb="9">
      <t>ホン</t>
    </rPh>
    <rPh sb="9" eb="10">
      <t>ヒョウ</t>
    </rPh>
    <phoneticPr fontId="3"/>
  </si>
  <si>
    <t>※　ガス自由化に伴い、令和元年度以降の表章は行っていない。</t>
    <rPh sb="4" eb="7">
      <t>ジユウカ</t>
    </rPh>
    <rPh sb="8" eb="9">
      <t>トモナ</t>
    </rPh>
    <rPh sb="11" eb="13">
      <t>レイワ</t>
    </rPh>
    <rPh sb="13" eb="15">
      <t>ガンネン</t>
    </rPh>
    <rPh sb="15" eb="16">
      <t>ド</t>
    </rPh>
    <rPh sb="16" eb="18">
      <t>イコウ</t>
    </rPh>
    <rPh sb="19" eb="21">
      <t>ヒョウショウ</t>
    </rPh>
    <rPh sb="22" eb="23">
      <t>オコナ</t>
    </rPh>
    <phoneticPr fontId="3"/>
  </si>
  <si>
    <t>単位：使用量ｍ3</t>
  </si>
  <si>
    <t>年　　月</t>
  </si>
  <si>
    <t>需　要　戸　数　（　年　度　四　半　期　末　現　在　）</t>
    <rPh sb="0" eb="1">
      <t>ジュ</t>
    </rPh>
    <rPh sb="2" eb="3">
      <t>ヨウ</t>
    </rPh>
    <rPh sb="4" eb="5">
      <t>コ</t>
    </rPh>
    <rPh sb="6" eb="7">
      <t>スウ</t>
    </rPh>
    <rPh sb="10" eb="11">
      <t>トシ</t>
    </rPh>
    <rPh sb="12" eb="13">
      <t>タビ</t>
    </rPh>
    <rPh sb="14" eb="15">
      <t>ヨン</t>
    </rPh>
    <rPh sb="16" eb="17">
      <t>ハン</t>
    </rPh>
    <rPh sb="18" eb="19">
      <t>キ</t>
    </rPh>
    <rPh sb="20" eb="21">
      <t>スエ</t>
    </rPh>
    <rPh sb="22" eb="23">
      <t>ウツツ</t>
    </rPh>
    <rPh sb="24" eb="25">
      <t>ザイ</t>
    </rPh>
    <phoneticPr fontId="18"/>
  </si>
  <si>
    <t>使　　　　　用　　　　　量</t>
    <rPh sb="0" eb="1">
      <t>ツカ</t>
    </rPh>
    <rPh sb="6" eb="7">
      <t>ヨウ</t>
    </rPh>
    <rPh sb="12" eb="13">
      <t>リョウ</t>
    </rPh>
    <phoneticPr fontId="3"/>
  </si>
  <si>
    <t>年　月</t>
  </si>
  <si>
    <t>総　　数</t>
    <rPh sb="0" eb="1">
      <t>フサ</t>
    </rPh>
    <rPh sb="3" eb="4">
      <t>カズ</t>
    </rPh>
    <phoneticPr fontId="3"/>
  </si>
  <si>
    <t>家　庭　用</t>
    <rPh sb="0" eb="1">
      <t>イエ</t>
    </rPh>
    <rPh sb="2" eb="3">
      <t>ニワ</t>
    </rPh>
    <rPh sb="4" eb="5">
      <t>ヨウ</t>
    </rPh>
    <phoneticPr fontId="3"/>
  </si>
  <si>
    <t>それ以外</t>
    <rPh sb="2" eb="4">
      <t>イガイ</t>
    </rPh>
    <phoneticPr fontId="3"/>
  </si>
  <si>
    <t xml:space="preserve"> 平成26年度</t>
    <rPh sb="1" eb="3">
      <t>ヘイセイ</t>
    </rPh>
    <phoneticPr fontId="18"/>
  </si>
  <si>
    <t xml:space="preserve"> 　　27年度</t>
  </si>
  <si>
    <t xml:space="preserve"> 　　28年度</t>
  </si>
  <si>
    <t xml:space="preserve"> 　　4月～6月</t>
    <rPh sb="7" eb="8">
      <t>ガツ</t>
    </rPh>
    <phoneticPr fontId="18"/>
  </si>
  <si>
    <t>4～6</t>
    <phoneticPr fontId="3"/>
  </si>
  <si>
    <t xml:space="preserve"> 　　7月～9月</t>
    <rPh sb="7" eb="8">
      <t>ガツ</t>
    </rPh>
    <phoneticPr fontId="18"/>
  </si>
  <si>
    <t>7～9</t>
  </si>
  <si>
    <t xml:space="preserve"> 　　10月～12月</t>
    <rPh sb="9" eb="10">
      <t>ガツ</t>
    </rPh>
    <phoneticPr fontId="18"/>
  </si>
  <si>
    <t>10～12</t>
  </si>
  <si>
    <t xml:space="preserve"> 　　1月～3月</t>
    <rPh sb="7" eb="8">
      <t>ガツ</t>
    </rPh>
    <phoneticPr fontId="18"/>
  </si>
  <si>
    <t>1～3</t>
  </si>
  <si>
    <t xml:space="preserve"> 　　    29年度</t>
    <phoneticPr fontId="3"/>
  </si>
  <si>
    <t>4～6</t>
  </si>
  <si>
    <t xml:space="preserve"> 　  　  30年度</t>
    <phoneticPr fontId="3"/>
  </si>
  <si>
    <t>資料：大阪ガス㈱</t>
  </si>
  <si>
    <t>※平成28年度より四半期ごと表記へ変更</t>
    <rPh sb="1" eb="3">
      <t>ヘイセイ</t>
    </rPh>
    <rPh sb="5" eb="6">
      <t>ネン</t>
    </rPh>
    <rPh sb="6" eb="7">
      <t>ド</t>
    </rPh>
    <rPh sb="9" eb="12">
      <t>シハンキ</t>
    </rPh>
    <rPh sb="14" eb="16">
      <t>ヒョウキ</t>
    </rPh>
    <rPh sb="17" eb="19">
      <t>ヘンコウ</t>
    </rPh>
    <phoneticPr fontId="3"/>
  </si>
  <si>
    <t>8－3　上 水 道 の 概 況</t>
    <rPh sb="4" eb="5">
      <t>ウエ</t>
    </rPh>
    <rPh sb="6" eb="7">
      <t>ミズ</t>
    </rPh>
    <rPh sb="8" eb="9">
      <t>ミチ</t>
    </rPh>
    <rPh sb="12" eb="13">
      <t>オオムネ</t>
    </rPh>
    <rPh sb="14" eb="15">
      <t>キョウ</t>
    </rPh>
    <phoneticPr fontId="3"/>
  </si>
  <si>
    <t>　　　8－3－1　給　水　状　況</t>
    <phoneticPr fontId="3"/>
  </si>
  <si>
    <t xml:space="preserve">               給水区域内人口には和泉市の一部を含む。   </t>
    <phoneticPr fontId="3"/>
  </si>
  <si>
    <t>各年度月末現在</t>
    <rPh sb="3" eb="4">
      <t>ツキ</t>
    </rPh>
    <phoneticPr fontId="3"/>
  </si>
  <si>
    <t>年月</t>
    <rPh sb="0" eb="1">
      <t>トシ</t>
    </rPh>
    <rPh sb="1" eb="2">
      <t>ツキ</t>
    </rPh>
    <phoneticPr fontId="3"/>
  </si>
  <si>
    <t>総　人　口</t>
    <rPh sb="0" eb="1">
      <t>フサ</t>
    </rPh>
    <rPh sb="2" eb="3">
      <t>ヒト</t>
    </rPh>
    <rPh sb="4" eb="5">
      <t>クチ</t>
    </rPh>
    <phoneticPr fontId="3"/>
  </si>
  <si>
    <t>給水区域内人口</t>
  </si>
  <si>
    <t>給 水 人 口</t>
    <rPh sb="0" eb="1">
      <t>キュウ</t>
    </rPh>
    <rPh sb="2" eb="3">
      <t>ミズ</t>
    </rPh>
    <rPh sb="4" eb="5">
      <t>ヒト</t>
    </rPh>
    <rPh sb="6" eb="7">
      <t>クチ</t>
    </rPh>
    <phoneticPr fontId="3"/>
  </si>
  <si>
    <t>給　水　戸　数</t>
    <rPh sb="0" eb="1">
      <t>キュウ</t>
    </rPh>
    <rPh sb="2" eb="3">
      <t>ミズ</t>
    </rPh>
    <rPh sb="4" eb="5">
      <t>ト</t>
    </rPh>
    <rPh sb="6" eb="7">
      <t>カズ</t>
    </rPh>
    <phoneticPr fontId="3"/>
  </si>
  <si>
    <t xml:space="preserve">  　普及率（％）</t>
  </si>
  <si>
    <t>平成 30 年度</t>
  </si>
  <si>
    <t>令和 元 年度</t>
    <rPh sb="0" eb="2">
      <t>レイワ</t>
    </rPh>
    <rPh sb="3" eb="4">
      <t>ガン</t>
    </rPh>
    <phoneticPr fontId="3"/>
  </si>
  <si>
    <t>2 年度</t>
    <phoneticPr fontId="3"/>
  </si>
  <si>
    <t>3 年度</t>
    <phoneticPr fontId="3"/>
  </si>
  <si>
    <t>4 年度</t>
  </si>
  <si>
    <t>　　　4　月</t>
    <rPh sb="5" eb="6">
      <t>ガツ</t>
    </rPh>
    <phoneticPr fontId="3"/>
  </si>
  <si>
    <t>　　　5　月</t>
    <rPh sb="5" eb="6">
      <t>ガツ</t>
    </rPh>
    <phoneticPr fontId="3"/>
  </si>
  <si>
    <t>　　　6　月</t>
    <rPh sb="5" eb="6">
      <t>ガツ</t>
    </rPh>
    <phoneticPr fontId="3"/>
  </si>
  <si>
    <t>　　　7　月</t>
    <rPh sb="5" eb="6">
      <t>ガツ</t>
    </rPh>
    <phoneticPr fontId="3"/>
  </si>
  <si>
    <t>　　　8　月</t>
    <rPh sb="5" eb="6">
      <t>ガツ</t>
    </rPh>
    <phoneticPr fontId="3"/>
  </si>
  <si>
    <t>　　　9　月</t>
    <rPh sb="5" eb="6">
      <t>ガツ</t>
    </rPh>
    <phoneticPr fontId="3"/>
  </si>
  <si>
    <t>　　　10　月</t>
    <rPh sb="6" eb="7">
      <t>ガツ</t>
    </rPh>
    <phoneticPr fontId="3"/>
  </si>
  <si>
    <t>　　　11　月</t>
    <rPh sb="6" eb="7">
      <t>ガツ</t>
    </rPh>
    <phoneticPr fontId="3"/>
  </si>
  <si>
    <t>　　　12　月</t>
    <rPh sb="6" eb="7">
      <t>ガツ</t>
    </rPh>
    <phoneticPr fontId="3"/>
  </si>
  <si>
    <t>　　　1　月</t>
    <rPh sb="5" eb="6">
      <t>ガツ</t>
    </rPh>
    <phoneticPr fontId="3"/>
  </si>
  <si>
    <t>　　　2　月</t>
    <rPh sb="5" eb="6">
      <t>ガツ</t>
    </rPh>
    <phoneticPr fontId="3"/>
  </si>
  <si>
    <t>　　　3　月</t>
    <rPh sb="5" eb="6">
      <t>ガツ</t>
    </rPh>
    <phoneticPr fontId="3"/>
  </si>
  <si>
    <t>資料：上下水道局サービス推進部事業サービス課</t>
    <rPh sb="12" eb="14">
      <t>スイシン</t>
    </rPh>
    <rPh sb="14" eb="15">
      <t>ブ</t>
    </rPh>
    <rPh sb="15" eb="17">
      <t>ジギョウ</t>
    </rPh>
    <rPh sb="21" eb="22">
      <t>カ</t>
    </rPh>
    <phoneticPr fontId="3"/>
  </si>
  <si>
    <t>　　8－3－2　用途別使用水量</t>
    <phoneticPr fontId="3"/>
  </si>
  <si>
    <r>
      <t>単位：ｍ</t>
    </r>
    <r>
      <rPr>
        <vertAlign val="superscript"/>
        <sz val="9"/>
        <rFont val="Meiryo UI"/>
        <family val="3"/>
        <charset val="128"/>
      </rPr>
      <t>3</t>
    </r>
    <phoneticPr fontId="3"/>
  </si>
  <si>
    <t>各年度月末現在</t>
    <rPh sb="3" eb="4">
      <t>ゲツ</t>
    </rPh>
    <phoneticPr fontId="3"/>
  </si>
  <si>
    <t>年　月</t>
    <rPh sb="0" eb="1">
      <t>トシ</t>
    </rPh>
    <rPh sb="2" eb="3">
      <t>ツキ</t>
    </rPh>
    <phoneticPr fontId="3"/>
  </si>
  <si>
    <t>総　　　　量</t>
    <rPh sb="0" eb="1">
      <t>フサ</t>
    </rPh>
    <rPh sb="5" eb="6">
      <t>リョウ</t>
    </rPh>
    <phoneticPr fontId="3"/>
  </si>
  <si>
    <t>家　　事　　用</t>
    <rPh sb="0" eb="1">
      <t>イエ</t>
    </rPh>
    <rPh sb="3" eb="4">
      <t>コト</t>
    </rPh>
    <rPh sb="6" eb="7">
      <t>ヨウ</t>
    </rPh>
    <phoneticPr fontId="3"/>
  </si>
  <si>
    <t>業　　務　　用</t>
    <rPh sb="0" eb="1">
      <t>ギョウ</t>
    </rPh>
    <rPh sb="3" eb="4">
      <t>ツトム</t>
    </rPh>
    <rPh sb="6" eb="7">
      <t>ヨウ</t>
    </rPh>
    <phoneticPr fontId="3"/>
  </si>
  <si>
    <t>公 衆 浴 場 用</t>
    <rPh sb="0" eb="1">
      <t>オオヤケ</t>
    </rPh>
    <rPh sb="2" eb="3">
      <t>シュウ</t>
    </rPh>
    <rPh sb="4" eb="5">
      <t>ヨク</t>
    </rPh>
    <rPh sb="6" eb="7">
      <t>バ</t>
    </rPh>
    <rPh sb="8" eb="9">
      <t>ヨウ</t>
    </rPh>
    <phoneticPr fontId="3"/>
  </si>
  <si>
    <t>資料：上下水道局サービス推進部事業サービス課</t>
    <rPh sb="12" eb="15">
      <t>スイシンブ</t>
    </rPh>
    <rPh sb="15" eb="17">
      <t>ジギョウ</t>
    </rPh>
    <rPh sb="21" eb="22">
      <t>カ</t>
    </rPh>
    <phoneticPr fontId="3"/>
  </si>
  <si>
    <t>　　　8－3－3　給水量及び水源別取水量</t>
    <rPh sb="17" eb="18">
      <t>シュ</t>
    </rPh>
    <phoneticPr fontId="3"/>
  </si>
  <si>
    <t>給　　　　　水　　　　　量</t>
    <rPh sb="0" eb="1">
      <t>キュウ</t>
    </rPh>
    <rPh sb="6" eb="7">
      <t>ミズ</t>
    </rPh>
    <rPh sb="12" eb="13">
      <t>リョウ</t>
    </rPh>
    <phoneticPr fontId="3"/>
  </si>
  <si>
    <t>取　　　　　水　　　　　量</t>
    <rPh sb="0" eb="1">
      <t>トリ</t>
    </rPh>
    <rPh sb="6" eb="7">
      <t>ミズ</t>
    </rPh>
    <rPh sb="12" eb="13">
      <t>リョウ</t>
    </rPh>
    <phoneticPr fontId="3"/>
  </si>
  <si>
    <t>総　量</t>
    <phoneticPr fontId="3"/>
  </si>
  <si>
    <t>一日平均</t>
  </si>
  <si>
    <t>一日最大</t>
  </si>
  <si>
    <t>総量</t>
    <rPh sb="0" eb="2">
      <t>ソウリョウ</t>
    </rPh>
    <phoneticPr fontId="3"/>
  </si>
  <si>
    <t>自己水</t>
    <rPh sb="0" eb="2">
      <t>ジコ</t>
    </rPh>
    <rPh sb="2" eb="3">
      <t>スイ</t>
    </rPh>
    <phoneticPr fontId="3"/>
  </si>
  <si>
    <t>大 阪 広 域
水 道 企 業 団
浄 水</t>
    <rPh sb="0" eb="1">
      <t>ダイ</t>
    </rPh>
    <rPh sb="2" eb="3">
      <t>サカ</t>
    </rPh>
    <rPh sb="4" eb="5">
      <t>ヒロ</t>
    </rPh>
    <rPh sb="6" eb="7">
      <t>イキ</t>
    </rPh>
    <rPh sb="8" eb="9">
      <t>ミズ</t>
    </rPh>
    <rPh sb="10" eb="11">
      <t>ミチ</t>
    </rPh>
    <rPh sb="12" eb="13">
      <t>キ</t>
    </rPh>
    <rPh sb="14" eb="15">
      <t>ギョウ</t>
    </rPh>
    <rPh sb="16" eb="17">
      <t>ダン</t>
    </rPh>
    <rPh sb="18" eb="19">
      <t>ジョウ</t>
    </rPh>
    <rPh sb="20" eb="21">
      <t>ミズ</t>
    </rPh>
    <phoneticPr fontId="3"/>
  </si>
  <si>
    <t>対前年・対前年</t>
  </si>
  <si>
    <t>同月増加率（％）</t>
  </si>
  <si>
    <t>　　　 2 年度</t>
    <phoneticPr fontId="3"/>
  </si>
  <si>
    <t>　　　 3 年度</t>
    <phoneticPr fontId="3"/>
  </si>
  <si>
    <t>　　　 4 年度</t>
  </si>
  <si>
    <t>　 　　4　月</t>
    <rPh sb="6" eb="7">
      <t>ガツ</t>
    </rPh>
    <phoneticPr fontId="3"/>
  </si>
  <si>
    <t>　 　　5　月</t>
    <rPh sb="6" eb="7">
      <t>ガツ</t>
    </rPh>
    <phoneticPr fontId="3"/>
  </si>
  <si>
    <t>　 　　6　月</t>
    <rPh sb="6" eb="7">
      <t>ガツ</t>
    </rPh>
    <phoneticPr fontId="3"/>
  </si>
  <si>
    <t>　 　　7　月</t>
    <rPh sb="6" eb="7">
      <t>ガツ</t>
    </rPh>
    <phoneticPr fontId="3"/>
  </si>
  <si>
    <t>　 　　8　月</t>
    <rPh sb="6" eb="7">
      <t>ガツ</t>
    </rPh>
    <phoneticPr fontId="3"/>
  </si>
  <si>
    <t>　 　　9　月</t>
    <rPh sb="6" eb="7">
      <t>ガツ</t>
    </rPh>
    <phoneticPr fontId="3"/>
  </si>
  <si>
    <t>　 　　10  月</t>
    <rPh sb="8" eb="9">
      <t>ガツ</t>
    </rPh>
    <phoneticPr fontId="3"/>
  </si>
  <si>
    <t>　 　　11  月</t>
    <rPh sb="8" eb="9">
      <t>ガツ</t>
    </rPh>
    <phoneticPr fontId="3"/>
  </si>
  <si>
    <t>　 　　12  月</t>
    <rPh sb="8" eb="9">
      <t>ガツ</t>
    </rPh>
    <phoneticPr fontId="3"/>
  </si>
  <si>
    <t>　 　　1　月</t>
    <rPh sb="6" eb="7">
      <t>ガツ</t>
    </rPh>
    <phoneticPr fontId="3"/>
  </si>
  <si>
    <t>　 　　2　月</t>
    <rPh sb="6" eb="7">
      <t>ガツ</t>
    </rPh>
    <phoneticPr fontId="3"/>
  </si>
  <si>
    <t>　 　　3　月</t>
    <rPh sb="6" eb="7">
      <t>ガツ</t>
    </rPh>
    <phoneticPr fontId="3"/>
  </si>
  <si>
    <t>資料：上下水道局経営企画室</t>
    <rPh sb="0" eb="2">
      <t>シリョウ</t>
    </rPh>
    <rPh sb="3" eb="5">
      <t>ジョウゲ</t>
    </rPh>
    <rPh sb="5" eb="8">
      <t>スイドウキョク</t>
    </rPh>
    <rPh sb="8" eb="10">
      <t>ケイエイ</t>
    </rPh>
    <rPh sb="10" eb="13">
      <t>キカクシツ</t>
    </rPh>
    <phoneticPr fontId="3"/>
  </si>
  <si>
    <t>　　　 8－3－4   送 配 水 管 延 長</t>
    <phoneticPr fontId="3"/>
  </si>
  <si>
    <t>数値には休止管延長を含む。</t>
    <rPh sb="0" eb="2">
      <t>スウチ</t>
    </rPh>
    <rPh sb="4" eb="6">
      <t>キュウシ</t>
    </rPh>
    <rPh sb="6" eb="7">
      <t>カン</t>
    </rPh>
    <rPh sb="7" eb="9">
      <t>エンチョウ</t>
    </rPh>
    <rPh sb="10" eb="11">
      <t>フク</t>
    </rPh>
    <phoneticPr fontId="3"/>
  </si>
  <si>
    <t>単位：ｍ</t>
    <phoneticPr fontId="3"/>
  </si>
  <si>
    <t>各年度末現在</t>
  </si>
  <si>
    <t>年度</t>
    <rPh sb="0" eb="1">
      <t>トシ</t>
    </rPh>
    <rPh sb="1" eb="2">
      <t>タビ</t>
    </rPh>
    <phoneticPr fontId="3"/>
  </si>
  <si>
    <t>鋼　　管</t>
    <rPh sb="0" eb="1">
      <t>コウ</t>
    </rPh>
    <rPh sb="3" eb="4">
      <t>カン</t>
    </rPh>
    <phoneticPr fontId="3"/>
  </si>
  <si>
    <t>石　綿　管</t>
    <rPh sb="0" eb="1">
      <t>イシ</t>
    </rPh>
    <rPh sb="2" eb="3">
      <t>ワタ</t>
    </rPh>
    <rPh sb="4" eb="5">
      <t>カン</t>
    </rPh>
    <phoneticPr fontId="3"/>
  </si>
  <si>
    <t>ビ ニ ル 管</t>
    <rPh sb="6" eb="7">
      <t>カン</t>
    </rPh>
    <phoneticPr fontId="3"/>
  </si>
  <si>
    <t>ポ　リ　管</t>
    <rPh sb="4" eb="5">
      <t>カン</t>
    </rPh>
    <phoneticPr fontId="3"/>
  </si>
  <si>
    <t>鋳　鉄　管</t>
    <rPh sb="0" eb="1">
      <t>イ</t>
    </rPh>
    <rPh sb="2" eb="3">
      <t>テツ</t>
    </rPh>
    <rPh sb="4" eb="5">
      <t>カン</t>
    </rPh>
    <phoneticPr fontId="3"/>
  </si>
  <si>
    <t>ダクタイル</t>
  </si>
  <si>
    <t>鋳　鉄　管</t>
  </si>
  <si>
    <t>　　　 　2 年度</t>
    <phoneticPr fontId="3"/>
  </si>
  <si>
    <t>　　　　 3 年度</t>
    <phoneticPr fontId="3"/>
  </si>
  <si>
    <t>　　　　 4 年度</t>
  </si>
  <si>
    <t>8－4    下 水 道 の 概 況</t>
    <phoneticPr fontId="3"/>
  </si>
  <si>
    <t xml:space="preserve">        1.ポンプ場数には処理場内ポンプ場は含まれていない。
        2.人口普及率＝処理区域内人口／行政区域内人口×100
        3.処理区域内水洗化率＝処理区域内水洗化人口／処理区域内人口×100 </t>
    <phoneticPr fontId="3"/>
  </si>
  <si>
    <t>各年度末現在</t>
    <phoneticPr fontId="3"/>
  </si>
  <si>
    <t>年　度</t>
    <rPh sb="0" eb="1">
      <t>トシ</t>
    </rPh>
    <rPh sb="2" eb="3">
      <t>タビ</t>
    </rPh>
    <phoneticPr fontId="3"/>
  </si>
  <si>
    <t>事業計画の概要</t>
    <rPh sb="0" eb="2">
      <t>ジギョウ</t>
    </rPh>
    <rPh sb="2" eb="4">
      <t>ケイカク</t>
    </rPh>
    <rPh sb="5" eb="7">
      <t>ガイヨウ</t>
    </rPh>
    <phoneticPr fontId="3"/>
  </si>
  <si>
    <t>事　　業　　の　　現　　況</t>
    <rPh sb="0" eb="1">
      <t>コト</t>
    </rPh>
    <rPh sb="3" eb="4">
      <t>ギョウ</t>
    </rPh>
    <rPh sb="9" eb="10">
      <t>ウツツ</t>
    </rPh>
    <rPh sb="12" eb="13">
      <t>イワン</t>
    </rPh>
    <phoneticPr fontId="3"/>
  </si>
  <si>
    <t>毎年度累
計建設費</t>
    <phoneticPr fontId="3"/>
  </si>
  <si>
    <t>市 街 地
面　　積</t>
    <rPh sb="0" eb="1">
      <t>シ</t>
    </rPh>
    <rPh sb="2" eb="3">
      <t>マチ</t>
    </rPh>
    <rPh sb="4" eb="5">
      <t>チ</t>
    </rPh>
    <phoneticPr fontId="3"/>
  </si>
  <si>
    <t>下水道必要</t>
  </si>
  <si>
    <t>排水区域
面　　積</t>
    <phoneticPr fontId="3"/>
  </si>
  <si>
    <t>処理区域</t>
  </si>
  <si>
    <t>排水面積</t>
    <phoneticPr fontId="3"/>
  </si>
  <si>
    <t>処理能力</t>
  </si>
  <si>
    <t>市域面積</t>
  </si>
  <si>
    <t>整備区域</t>
  </si>
  <si>
    <t>面　　積</t>
    <rPh sb="0" eb="1">
      <t>メン</t>
    </rPh>
    <rPh sb="3" eb="4">
      <t>セキ</t>
    </rPh>
    <phoneticPr fontId="3"/>
  </si>
  <si>
    <t>A</t>
    <phoneticPr fontId="3"/>
  </si>
  <si>
    <t>B</t>
    <phoneticPr fontId="3"/>
  </si>
  <si>
    <t>（ha）</t>
  </si>
  <si>
    <t>（ｍ3／日）</t>
  </si>
  <si>
    <t>（百万円）</t>
  </si>
  <si>
    <t>平成 30年度</t>
    <rPh sb="5" eb="7">
      <t>ネンド</t>
    </rPh>
    <phoneticPr fontId="3"/>
  </si>
  <si>
    <t>令和 元年度</t>
    <rPh sb="0" eb="2">
      <t>レイワ</t>
    </rPh>
    <rPh sb="3" eb="4">
      <t>ガン</t>
    </rPh>
    <rPh sb="4" eb="6">
      <t>ネンド</t>
    </rPh>
    <phoneticPr fontId="3"/>
  </si>
  <si>
    <t>　 　 2年度</t>
    <rPh sb="5" eb="7">
      <t>ネンド</t>
    </rPh>
    <phoneticPr fontId="3"/>
  </si>
  <si>
    <t>　 　 3年度</t>
    <rPh sb="5" eb="7">
      <t>ネンド</t>
    </rPh>
    <phoneticPr fontId="3"/>
  </si>
  <si>
    <t>　 　 4年度</t>
    <rPh sb="5" eb="7">
      <t>ネンド</t>
    </rPh>
    <phoneticPr fontId="3"/>
  </si>
  <si>
    <t>年　度</t>
    <rPh sb="2" eb="3">
      <t>ド</t>
    </rPh>
    <phoneticPr fontId="3"/>
  </si>
  <si>
    <t>事　　　業　　　の　　　現　　　況</t>
    <rPh sb="0" eb="1">
      <t>コト</t>
    </rPh>
    <rPh sb="4" eb="5">
      <t>ギョウ</t>
    </rPh>
    <rPh sb="12" eb="13">
      <t>ウツツ</t>
    </rPh>
    <rPh sb="16" eb="17">
      <t>イワン</t>
    </rPh>
    <phoneticPr fontId="3"/>
  </si>
  <si>
    <t>下　水　道　施　設</t>
    <rPh sb="0" eb="1">
      <t>シタ</t>
    </rPh>
    <rPh sb="2" eb="3">
      <t>ミズ</t>
    </rPh>
    <rPh sb="4" eb="5">
      <t>ミチ</t>
    </rPh>
    <rPh sb="6" eb="7">
      <t>ホドコ</t>
    </rPh>
    <rPh sb="8" eb="9">
      <t>セツ</t>
    </rPh>
    <phoneticPr fontId="3"/>
  </si>
  <si>
    <t>建　設　費</t>
  </si>
  <si>
    <t>人口普及率</t>
  </si>
  <si>
    <t>処理区域内</t>
  </si>
  <si>
    <t>水洗化率</t>
    <rPh sb="0" eb="3">
      <t>スイセンカ</t>
    </rPh>
    <rPh sb="3" eb="4">
      <t>リツ</t>
    </rPh>
    <phoneticPr fontId="3"/>
  </si>
  <si>
    <t>下   水
処 理 場 数</t>
    <rPh sb="10" eb="11">
      <t>ジョウ</t>
    </rPh>
    <rPh sb="12" eb="13">
      <t>スウ</t>
    </rPh>
    <phoneticPr fontId="3"/>
  </si>
  <si>
    <t>処 理 能 力
（ｍ3／日）</t>
  </si>
  <si>
    <t>処 理 水 量　　　（ｍ3／年）</t>
    <rPh sb="0" eb="1">
      <t>トコロ</t>
    </rPh>
    <rPh sb="2" eb="3">
      <t>リ</t>
    </rPh>
    <rPh sb="4" eb="5">
      <t>ミズ</t>
    </rPh>
    <rPh sb="6" eb="7">
      <t>リョウ</t>
    </rPh>
    <phoneticPr fontId="3"/>
  </si>
  <si>
    <t>ポ ン プ　    　　　場　数</t>
    <phoneticPr fontId="3"/>
  </si>
  <si>
    <t>下水道施設
築  造  費</t>
    <phoneticPr fontId="3"/>
  </si>
  <si>
    <t>（％）</t>
  </si>
  <si>
    <t>　 　  2年度</t>
    <rPh sb="6" eb="8">
      <t>ネンド</t>
    </rPh>
    <phoneticPr fontId="3"/>
  </si>
  <si>
    <t>　 　  3年度</t>
    <rPh sb="6" eb="8">
      <t>ネンド</t>
    </rPh>
    <phoneticPr fontId="3"/>
  </si>
  <si>
    <t>　 　  4年度</t>
    <rPh sb="6" eb="8">
      <t>ネンド</t>
    </rPh>
    <phoneticPr fontId="3"/>
  </si>
  <si>
    <t>資料：上下水道局経営企画室、下水道管路部下水道事業調整課</t>
    <rPh sb="14" eb="17">
      <t>ゲスイドウ</t>
    </rPh>
    <rPh sb="17" eb="19">
      <t>カンロ</t>
    </rPh>
    <rPh sb="19" eb="20">
      <t>ブ</t>
    </rPh>
    <rPh sb="20" eb="28">
      <t>ゲスイドウジギョウチョウセイカ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</si>
</sst>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0\)"/>
    <numFmt numFmtId="177" formatCode="#,##0_);[Red]\(#,##0\)"/>
    <numFmt numFmtId="178" formatCode="#,##0_ "/>
    <numFmt numFmtId="179" formatCode="#,##0.00_ "/>
    <numFmt numFmtId="180" formatCode="#,##0.0_ "/>
    <numFmt numFmtId="181" formatCode="#,##0;&quot;△ &quot;#,##0"/>
    <numFmt numFmtId="182" formatCode="0.0;&quot;△ &quot;0.0"/>
    <numFmt numFmtId="183" formatCode="#,##0;[Red]\-#,##0;&quot;ー&quot;"/>
    <numFmt numFmtId="184" formatCode="_ * #,##0.000_ ;_ * &quot;△&quot;#,##0.000_ ;_ * &quot;－&quot;_ ;_ @_ "/>
    <numFmt numFmtId="185" formatCode="#,##0.0;&quot;△ &quot;#,##0.0"/>
    <numFmt numFmtId="186" formatCode="0.0%"/>
    <numFmt numFmtId="187" formatCode="_ * #,##0_ ;_ * &quot;△&quot;#,##0_ ;_ * &quot;－&quot;_ ;_ @_ "/>
    <numFmt numFmtId="188" formatCode="0.0_ "/>
    <numFmt numFmtId="189" formatCode="0_);[Red]\(0\)"/>
  </numFmts>
  <fonts count="32" x14ac:knownFonts="1">
    <font>
      <sz val="11"/>
      <name val="ＭＳ 明朝"/>
      <family val="1"/>
      <charset val="128"/>
    </font>
    <font>
      <sz val="11"/>
      <name val="ＭＳ 明朝"/>
      <family val="1"/>
      <charset val="128"/>
    </font>
    <font>
      <u/>
      <sz val="11"/>
      <color indexed="12"/>
      <name val="ＭＳ 明朝"/>
      <family val="1"/>
      <charset val="128"/>
    </font>
    <font>
      <sz val="6"/>
      <name val="ＭＳ 明朝"/>
      <family val="1"/>
      <charset val="128"/>
    </font>
    <font>
      <sz val="11"/>
      <name val="ＭＳ 明朝"/>
      <family val="1"/>
      <charset val="128"/>
    </font>
    <font>
      <b/>
      <sz val="12"/>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12"/>
      <name val="Meiryo UI"/>
      <family val="3"/>
      <charset val="128"/>
    </font>
    <font>
      <sz val="8.5"/>
      <name val="Meiryo UI"/>
      <family val="3"/>
      <charset val="128"/>
    </font>
    <font>
      <sz val="8.5"/>
      <name val="ＭＳ 明朝"/>
      <family val="1"/>
      <charset val="128"/>
    </font>
    <font>
      <sz val="9"/>
      <name val="Meiryo UI"/>
      <family val="3"/>
      <charset val="128"/>
    </font>
    <font>
      <sz val="9"/>
      <name val="ＭＳ 明朝"/>
      <family val="1"/>
      <charset val="128"/>
    </font>
    <font>
      <b/>
      <sz val="9"/>
      <name val="Meiryo UI"/>
      <family val="3"/>
      <charset val="128"/>
    </font>
    <font>
      <sz val="9"/>
      <name val="ＭＳ ゴシック"/>
      <family val="3"/>
      <charset val="128"/>
    </font>
    <font>
      <sz val="9.5"/>
      <name val="Meiryo UI"/>
      <family val="3"/>
      <charset val="128"/>
    </font>
    <font>
      <sz val="9.5"/>
      <name val="ＭＳ 明朝"/>
      <family val="1"/>
      <charset val="128"/>
    </font>
    <font>
      <sz val="9"/>
      <name val="HG創英角ｺﾞｼｯｸUB"/>
      <family val="3"/>
      <charset val="128"/>
    </font>
    <font>
      <sz val="10"/>
      <name val="Meiryo UI"/>
      <family val="3"/>
      <charset val="128"/>
    </font>
    <font>
      <sz val="10"/>
      <name val="ＭＳ 明朝"/>
      <family val="1"/>
      <charset val="128"/>
    </font>
    <font>
      <b/>
      <sz val="9"/>
      <name val="ＭＳ 明朝"/>
      <family val="1"/>
      <charset val="128"/>
    </font>
    <font>
      <vertAlign val="superscript"/>
      <sz val="9"/>
      <name val="Meiryo UI"/>
      <family val="3"/>
      <charset val="128"/>
    </font>
    <font>
      <sz val="8"/>
      <name val="Meiryo UI"/>
      <family val="3"/>
      <charset val="128"/>
    </font>
    <font>
      <b/>
      <sz val="9"/>
      <name val="ＭＳ ゴシック"/>
      <family val="3"/>
      <charset val="128"/>
    </font>
    <font>
      <sz val="8"/>
      <name val="ＭＳ 明朝"/>
      <family val="1"/>
      <charset val="128"/>
    </font>
    <font>
      <sz val="11"/>
      <name val="ＭＳ ゴシック"/>
      <family val="3"/>
      <charset val="128"/>
    </font>
    <font>
      <sz val="9"/>
      <color theme="1"/>
      <name val="Meiryo UI"/>
      <family val="3"/>
      <charset val="128"/>
    </font>
    <font>
      <sz val="11"/>
      <color theme="1"/>
      <name val="Meiryo UI"/>
      <family val="3"/>
      <charset val="128"/>
    </font>
    <font>
      <b/>
      <sz val="9"/>
      <color theme="1"/>
      <name val="Meiryo UI"/>
      <family val="3"/>
      <charset val="128"/>
    </font>
    <font>
      <b/>
      <sz val="11"/>
      <color theme="1"/>
      <name val="Meiryo UI"/>
      <family val="3"/>
      <charset val="128"/>
    </font>
  </fonts>
  <fills count="2">
    <fill>
      <patternFill patternType="none"/>
    </fill>
    <fill>
      <patternFill patternType="gray125"/>
    </fill>
  </fills>
  <borders count="26">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38" fontId="4" fillId="0" borderId="0" applyFont="0" applyFill="0" applyBorder="0" applyAlignment="0" applyProtection="0"/>
    <xf numFmtId="9" fontId="4"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330">
    <xf numFmtId="0" fontId="0" fillId="0" borderId="0" xfId="0"/>
    <xf numFmtId="0" fontId="5" fillId="0" borderId="0" xfId="3" applyFont="1" applyAlignment="1">
      <alignment vertical="center"/>
    </xf>
    <xf numFmtId="0" fontId="6" fillId="0" borderId="0" xfId="3" applyFont="1" applyAlignment="1">
      <alignment vertical="center"/>
    </xf>
    <xf numFmtId="0" fontId="7" fillId="0" borderId="0" xfId="4" applyFont="1" applyAlignment="1" applyProtection="1">
      <alignment vertical="center"/>
    </xf>
    <xf numFmtId="0" fontId="8" fillId="0" borderId="0" xfId="0" applyFont="1"/>
    <xf numFmtId="0" fontId="6" fillId="0" borderId="0" xfId="0" applyFont="1" applyAlignment="1">
      <alignment horizontal="distributed"/>
    </xf>
    <xf numFmtId="0" fontId="6" fillId="0" borderId="0" xfId="0" applyFont="1"/>
    <xf numFmtId="0" fontId="6" fillId="0" borderId="0" xfId="0" applyFont="1" applyAlignment="1">
      <alignment horizontal="distributed" justifyLastLine="1"/>
    </xf>
    <xf numFmtId="0" fontId="9" fillId="0" borderId="0" xfId="0" applyFont="1" applyAlignment="1">
      <alignment horizontal="distributed"/>
    </xf>
    <xf numFmtId="0" fontId="6" fillId="0" borderId="0" xfId="0" applyFont="1"/>
    <xf numFmtId="0" fontId="1"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xf numFmtId="0" fontId="14" fillId="0" borderId="0" xfId="0" applyFont="1"/>
    <xf numFmtId="0" fontId="13" fillId="0" borderId="4" xfId="0" applyFont="1" applyBorder="1" applyAlignment="1">
      <alignment horizontal="distributed" vertical="center"/>
    </xf>
    <xf numFmtId="0" fontId="13" fillId="0" borderId="0" xfId="0" applyFont="1" applyAlignment="1">
      <alignment horizontal="distributed" vertical="center"/>
    </xf>
    <xf numFmtId="176" fontId="13" fillId="0" borderId="5" xfId="0" applyNumberFormat="1" applyFont="1" applyBorder="1" applyAlignment="1">
      <alignment vertical="center" wrapText="1"/>
    </xf>
    <xf numFmtId="176" fontId="13" fillId="0" borderId="0" xfId="0" applyNumberFormat="1" applyFont="1" applyAlignment="1">
      <alignment vertical="center" wrapText="1"/>
    </xf>
    <xf numFmtId="176" fontId="13" fillId="0" borderId="4" xfId="0" applyNumberFormat="1" applyFont="1" applyBorder="1" applyAlignment="1">
      <alignment vertical="center" wrapText="1"/>
    </xf>
    <xf numFmtId="176" fontId="13" fillId="0" borderId="6" xfId="0" applyNumberFormat="1" applyFont="1" applyBorder="1" applyAlignment="1">
      <alignment vertical="center" wrapText="1"/>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177" fontId="13" fillId="0" borderId="7" xfId="0" applyNumberFormat="1" applyFont="1" applyBorder="1" applyAlignment="1">
      <alignment horizontal="right" vertical="center"/>
    </xf>
    <xf numFmtId="177" fontId="13" fillId="0" borderId="0" xfId="0" applyNumberFormat="1" applyFont="1" applyAlignment="1">
      <alignment horizontal="right" vertical="center"/>
    </xf>
    <xf numFmtId="177" fontId="13" fillId="0" borderId="6" xfId="0" applyNumberFormat="1" applyFont="1" applyBorder="1" applyAlignment="1">
      <alignment horizontal="right" vertical="center"/>
    </xf>
    <xf numFmtId="0" fontId="13" fillId="0" borderId="0" xfId="0" applyFont="1" applyAlignment="1">
      <alignment horizontal="center" vertical="center"/>
    </xf>
    <xf numFmtId="177" fontId="14" fillId="0" borderId="0" xfId="0" applyNumberFormat="1" applyFont="1" applyAlignment="1">
      <alignment vertical="center"/>
    </xf>
    <xf numFmtId="0" fontId="15" fillId="0" borderId="0" xfId="0" applyFont="1" applyAlignment="1">
      <alignment horizontal="right" vertical="center"/>
    </xf>
    <xf numFmtId="0" fontId="15" fillId="0" borderId="0" xfId="0" applyFont="1" applyAlignment="1">
      <alignment horizontal="distributed" vertical="center"/>
    </xf>
    <xf numFmtId="0" fontId="15" fillId="0" borderId="0" xfId="0" applyFont="1" applyAlignment="1">
      <alignment horizontal="right" vertical="center" wrapText="1"/>
    </xf>
    <xf numFmtId="177" fontId="15" fillId="0" borderId="7" xfId="0" applyNumberFormat="1" applyFont="1" applyBorder="1" applyAlignment="1">
      <alignment horizontal="right" vertical="center"/>
    </xf>
    <xf numFmtId="177" fontId="15" fillId="0" borderId="0" xfId="0" applyNumberFormat="1" applyFont="1" applyAlignment="1">
      <alignment horizontal="right" vertical="center"/>
    </xf>
    <xf numFmtId="177" fontId="15" fillId="0" borderId="6" xfId="0" applyNumberFormat="1" applyFont="1" applyBorder="1" applyAlignment="1">
      <alignment horizontal="right"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xf>
    <xf numFmtId="177" fontId="16" fillId="0" borderId="0" xfId="0" applyNumberFormat="1" applyFont="1" applyAlignment="1">
      <alignment vertical="center"/>
    </xf>
    <xf numFmtId="0" fontId="16" fillId="0" borderId="0" xfId="0" applyFont="1" applyAlignment="1">
      <alignment vertical="center"/>
    </xf>
    <xf numFmtId="0" fontId="13" fillId="0" borderId="0" xfId="0" applyFont="1" applyAlignment="1">
      <alignment vertical="center" wrapText="1"/>
    </xf>
    <xf numFmtId="177" fontId="13" fillId="0" borderId="7" xfId="0" applyNumberFormat="1" applyFont="1" applyBorder="1" applyAlignment="1">
      <alignment horizontal="right" vertical="center" wrapText="1"/>
    </xf>
    <xf numFmtId="177" fontId="13" fillId="0" borderId="0" xfId="0" applyNumberFormat="1" applyFont="1" applyAlignment="1">
      <alignment horizontal="right" vertical="center" wrapText="1"/>
    </xf>
    <xf numFmtId="177" fontId="13" fillId="0" borderId="6" xfId="0" applyNumberFormat="1" applyFont="1" applyBorder="1" applyAlignment="1">
      <alignment horizontal="right" vertical="center" wrapText="1"/>
    </xf>
    <xf numFmtId="0" fontId="15" fillId="0" borderId="0" xfId="0" applyFont="1" applyAlignment="1">
      <alignment vertical="center"/>
    </xf>
    <xf numFmtId="0" fontId="17" fillId="0" borderId="8" xfId="0" applyFont="1" applyBorder="1" applyAlignment="1">
      <alignment horizontal="right" wrapText="1"/>
    </xf>
    <xf numFmtId="0" fontId="17" fillId="0" borderId="8" xfId="0" applyFont="1" applyBorder="1" applyAlignment="1">
      <alignment wrapText="1"/>
    </xf>
    <xf numFmtId="0" fontId="6" fillId="0" borderId="9" xfId="0" applyFont="1" applyBorder="1"/>
    <xf numFmtId="176" fontId="17" fillId="0" borderId="8" xfId="0" applyNumberFormat="1" applyFont="1" applyBorder="1" applyAlignment="1">
      <alignment wrapText="1"/>
    </xf>
    <xf numFmtId="0" fontId="17" fillId="0" borderId="9" xfId="0" applyFont="1" applyBorder="1" applyAlignment="1">
      <alignment horizontal="center" wrapText="1"/>
    </xf>
    <xf numFmtId="0" fontId="6" fillId="0" borderId="8" xfId="0" applyFont="1" applyBorder="1"/>
    <xf numFmtId="0" fontId="8" fillId="0" borderId="0" xfId="0" applyFont="1" applyAlignment="1">
      <alignment horizontal="left"/>
    </xf>
    <xf numFmtId="0" fontId="17" fillId="0" borderId="0" xfId="0" applyFont="1"/>
    <xf numFmtId="0" fontId="9" fillId="0" borderId="0" xfId="0" applyFont="1" applyAlignment="1">
      <alignment horizontal="distributed" justifyLastLine="1"/>
    </xf>
    <xf numFmtId="0" fontId="11" fillId="0" borderId="0" xfId="0" applyFont="1" applyAlignment="1">
      <alignment wrapText="1"/>
    </xf>
    <xf numFmtId="0" fontId="13" fillId="0" borderId="0" xfId="0" applyFont="1" applyAlignment="1">
      <alignment vertical="top"/>
    </xf>
    <xf numFmtId="0" fontId="6" fillId="0" borderId="0" xfId="0" applyFont="1" applyAlignment="1">
      <alignment vertical="top"/>
    </xf>
    <xf numFmtId="0" fontId="13"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0" xfId="0" applyFont="1" applyAlignment="1">
      <alignment vertical="top"/>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right" vertical="center" indent="2"/>
    </xf>
    <xf numFmtId="178" fontId="13" fillId="0" borderId="7" xfId="0" applyNumberFormat="1" applyFont="1" applyBorder="1" applyAlignment="1">
      <alignment horizontal="right" vertical="center"/>
    </xf>
    <xf numFmtId="178" fontId="13" fillId="0" borderId="0" xfId="0" applyNumberFormat="1" applyFont="1" applyAlignment="1">
      <alignment horizontal="right" vertical="center"/>
    </xf>
    <xf numFmtId="178" fontId="13" fillId="0" borderId="0" xfId="0" applyNumberFormat="1" applyFont="1" applyAlignment="1">
      <alignment vertical="center"/>
    </xf>
    <xf numFmtId="178" fontId="13" fillId="0" borderId="6" xfId="0" applyNumberFormat="1" applyFont="1" applyBorder="1" applyAlignment="1">
      <alignment horizontal="righ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0" xfId="0" applyFont="1" applyAlignment="1">
      <alignment horizontal="justify" vertical="center"/>
    </xf>
    <xf numFmtId="41" fontId="13" fillId="0" borderId="7" xfId="0" applyNumberFormat="1" applyFont="1" applyBorder="1" applyAlignment="1">
      <alignment vertical="center"/>
    </xf>
    <xf numFmtId="41" fontId="13" fillId="0" borderId="0" xfId="0" applyNumberFormat="1" applyFont="1" applyAlignment="1">
      <alignment horizontal="right" vertical="center"/>
    </xf>
    <xf numFmtId="0" fontId="15" fillId="0" borderId="0" xfId="0" applyFont="1" applyAlignment="1">
      <alignment horizontal="justify" vertical="center"/>
    </xf>
    <xf numFmtId="41" fontId="15" fillId="0" borderId="7" xfId="0" applyNumberFormat="1" applyFont="1" applyBorder="1" applyAlignment="1">
      <alignment vertical="center"/>
    </xf>
    <xf numFmtId="178" fontId="15" fillId="0" borderId="0" xfId="0" applyNumberFormat="1" applyFont="1" applyAlignment="1">
      <alignment horizontal="right" vertical="center"/>
    </xf>
    <xf numFmtId="178" fontId="15" fillId="0" borderId="0" xfId="0" applyNumberFormat="1" applyFont="1" applyAlignment="1">
      <alignment vertical="center"/>
    </xf>
    <xf numFmtId="41" fontId="15" fillId="0" borderId="0" xfId="0" applyNumberFormat="1" applyFont="1" applyAlignment="1">
      <alignment horizontal="right" vertical="center"/>
    </xf>
    <xf numFmtId="178" fontId="15" fillId="0" borderId="6" xfId="0" applyNumberFormat="1" applyFont="1" applyBorder="1" applyAlignment="1">
      <alignment horizontal="right" vertical="center"/>
    </xf>
    <xf numFmtId="0" fontId="15" fillId="0" borderId="0" xfId="0" applyFont="1" applyAlignment="1">
      <alignment horizontal="center" vertical="center"/>
    </xf>
    <xf numFmtId="0" fontId="19" fillId="0" borderId="0" xfId="0" applyFont="1" applyAlignment="1">
      <alignment vertical="center"/>
    </xf>
    <xf numFmtId="0" fontId="17" fillId="0" borderId="8" xfId="0" applyFont="1" applyBorder="1" applyAlignment="1">
      <alignment horizontal="justify"/>
    </xf>
    <xf numFmtId="178" fontId="17" fillId="0" borderId="9" xfId="0" applyNumberFormat="1" applyFont="1" applyBorder="1" applyAlignment="1">
      <alignment horizontal="right"/>
    </xf>
    <xf numFmtId="178" fontId="17" fillId="0" borderId="8" xfId="0" applyNumberFormat="1" applyFont="1" applyBorder="1" applyAlignment="1">
      <alignment horizontal="right"/>
    </xf>
    <xf numFmtId="178" fontId="20" fillId="0" borderId="0" xfId="0" applyNumberFormat="1" applyFont="1"/>
    <xf numFmtId="178" fontId="17" fillId="0" borderId="0" xfId="0" applyNumberFormat="1" applyFont="1" applyAlignment="1">
      <alignment horizontal="right"/>
    </xf>
    <xf numFmtId="178" fontId="17" fillId="0" borderId="18" xfId="0" applyNumberFormat="1" applyFont="1" applyBorder="1" applyAlignment="1">
      <alignment horizontal="right"/>
    </xf>
    <xf numFmtId="0" fontId="17" fillId="0" borderId="8" xfId="0" applyFont="1" applyBorder="1" applyAlignment="1">
      <alignment horizontal="center"/>
    </xf>
    <xf numFmtId="0" fontId="21" fillId="0" borderId="0" xfId="0" applyFont="1" applyAlignment="1">
      <alignment vertical="top"/>
    </xf>
    <xf numFmtId="0" fontId="6" fillId="0" borderId="10" xfId="0" applyFont="1" applyBorder="1"/>
    <xf numFmtId="41" fontId="1" fillId="0" borderId="0" xfId="0" applyNumberFormat="1" applyFont="1"/>
    <xf numFmtId="0" fontId="9" fillId="0" borderId="0" xfId="0" applyFont="1"/>
    <xf numFmtId="0" fontId="11" fillId="0" borderId="0" xfId="0" applyFont="1" applyAlignment="1">
      <alignment vertical="center"/>
    </xf>
    <xf numFmtId="0" fontId="12" fillId="0" borderId="0" xfId="0" applyFont="1" applyAlignment="1">
      <alignment vertical="center"/>
    </xf>
    <xf numFmtId="178" fontId="6" fillId="0" borderId="0" xfId="0" applyNumberFormat="1" applyFont="1"/>
    <xf numFmtId="0" fontId="13" fillId="0" borderId="10"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20" xfId="0" applyFont="1" applyBorder="1" applyAlignment="1">
      <alignment horizontal="center"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distributed" vertical="center" justifyLastLine="1"/>
    </xf>
    <xf numFmtId="0" fontId="13" fillId="0" borderId="0" xfId="0" applyFont="1" applyAlignment="1">
      <alignment horizontal="right" vertical="center" wrapText="1"/>
    </xf>
    <xf numFmtId="179" fontId="13" fillId="0" borderId="0" xfId="0" applyNumberFormat="1" applyFont="1" applyAlignment="1">
      <alignment horizontal="right" vertical="center"/>
    </xf>
    <xf numFmtId="178" fontId="13" fillId="0" borderId="7" xfId="0" applyNumberFormat="1" applyFont="1" applyBorder="1" applyAlignment="1" applyProtection="1">
      <alignment horizontal="right" vertical="center"/>
      <protection locked="0"/>
    </xf>
    <xf numFmtId="178" fontId="13" fillId="0" borderId="0" xfId="0" applyNumberFormat="1" applyFont="1" applyAlignment="1" applyProtection="1">
      <alignment horizontal="right" vertical="center"/>
      <protection locked="0"/>
    </xf>
    <xf numFmtId="179" fontId="13" fillId="0" borderId="0" xfId="0" applyNumberFormat="1" applyFont="1" applyAlignment="1" applyProtection="1">
      <alignment horizontal="right" vertical="center"/>
      <protection locked="0"/>
    </xf>
    <xf numFmtId="0" fontId="15" fillId="0" borderId="0" xfId="0" applyFont="1" applyAlignment="1">
      <alignment horizontal="right" vertical="center" wrapText="1"/>
    </xf>
    <xf numFmtId="178" fontId="15" fillId="0" borderId="7" xfId="0" applyNumberFormat="1" applyFont="1" applyBorder="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179" fontId="15" fillId="0" borderId="0" xfId="0" applyNumberFormat="1" applyFont="1" applyAlignment="1" applyProtection="1">
      <alignment horizontal="right" vertical="center"/>
      <protection locked="0"/>
    </xf>
    <xf numFmtId="178" fontId="15" fillId="0" borderId="7" xfId="0" applyNumberFormat="1" applyFont="1" applyBorder="1" applyAlignment="1">
      <alignment horizontal="right" vertical="center"/>
    </xf>
    <xf numFmtId="0" fontId="22" fillId="0" borderId="0" xfId="0" applyFont="1" applyAlignment="1">
      <alignment vertical="center"/>
    </xf>
    <xf numFmtId="0" fontId="13" fillId="0" borderId="0" xfId="0" applyFont="1" applyAlignment="1">
      <alignment horizontal="right" vertical="center"/>
    </xf>
    <xf numFmtId="180" fontId="13" fillId="0" borderId="8" xfId="0" applyNumberFormat="1" applyFont="1" applyBorder="1" applyAlignment="1">
      <alignment horizontal="right" vertical="center"/>
    </xf>
    <xf numFmtId="3" fontId="6" fillId="0" borderId="8" xfId="0" applyNumberFormat="1" applyFont="1" applyBorder="1"/>
    <xf numFmtId="0" fontId="13" fillId="0" borderId="10" xfId="0" applyFont="1" applyBorder="1" applyAlignment="1">
      <alignment vertical="center"/>
    </xf>
    <xf numFmtId="0" fontId="13" fillId="0" borderId="0" xfId="0" applyFont="1" applyAlignment="1">
      <alignment vertical="top"/>
    </xf>
    <xf numFmtId="0" fontId="13" fillId="0" borderId="0" xfId="0" applyFont="1" applyAlignment="1">
      <alignment horizontal="right" vertical="top"/>
    </xf>
    <xf numFmtId="0" fontId="13" fillId="0" borderId="2" xfId="0" applyFont="1" applyBorder="1" applyAlignment="1">
      <alignment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181" fontId="13" fillId="0" borderId="0" xfId="0" applyNumberFormat="1" applyFont="1" applyAlignment="1">
      <alignment horizontal="right" vertical="center" wrapText="1"/>
    </xf>
    <xf numFmtId="181" fontId="13" fillId="0" borderId="0" xfId="0" applyNumberFormat="1" applyFont="1" applyAlignment="1">
      <alignment horizontal="justify" vertical="center" wrapText="1"/>
    </xf>
    <xf numFmtId="181" fontId="15" fillId="0" borderId="0" xfId="0" applyNumberFormat="1" applyFont="1" applyAlignment="1">
      <alignment horizontal="right" vertical="center" wrapText="1"/>
    </xf>
    <xf numFmtId="181" fontId="15" fillId="0" borderId="0" xfId="0" applyNumberFormat="1" applyFont="1" applyAlignment="1">
      <alignment horizontal="justify" vertical="center" wrapText="1"/>
    </xf>
    <xf numFmtId="181" fontId="15" fillId="0" borderId="0" xfId="0" applyNumberFormat="1" applyFont="1" applyAlignment="1">
      <alignment horizontal="center" vertical="center" wrapText="1"/>
    </xf>
    <xf numFmtId="178" fontId="14" fillId="0" borderId="0" xfId="0" applyNumberFormat="1" applyFont="1" applyAlignment="1">
      <alignment vertical="center"/>
    </xf>
    <xf numFmtId="0" fontId="13" fillId="0" borderId="8" xfId="0" applyFont="1" applyBorder="1" applyAlignment="1">
      <alignment horizontal="center" vertical="center"/>
    </xf>
    <xf numFmtId="0" fontId="13" fillId="0" borderId="8" xfId="0" applyFont="1" applyBorder="1"/>
    <xf numFmtId="178" fontId="15" fillId="0" borderId="8" xfId="0" applyNumberFormat="1" applyFont="1" applyBorder="1" applyAlignment="1">
      <alignment horizontal="right" vertical="center"/>
    </xf>
    <xf numFmtId="178" fontId="13" fillId="0" borderId="8" xfId="0" applyNumberFormat="1" applyFont="1" applyBorder="1"/>
    <xf numFmtId="0" fontId="13" fillId="0" borderId="0" xfId="0" applyFont="1"/>
    <xf numFmtId="178" fontId="1" fillId="0" borderId="0" xfId="0" applyNumberFormat="1" applyFont="1"/>
    <xf numFmtId="0" fontId="10"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38" fontId="1" fillId="0" borderId="0" xfId="5" applyFont="1" applyAlignment="1">
      <alignment vertical="center"/>
    </xf>
    <xf numFmtId="0" fontId="1" fillId="0" borderId="0" xfId="0" applyFont="1" applyAlignment="1">
      <alignment vertical="center"/>
    </xf>
    <xf numFmtId="0" fontId="20" fillId="0" borderId="0" xfId="0" applyFont="1"/>
    <xf numFmtId="38" fontId="1" fillId="0" borderId="0" xfId="5" applyFont="1"/>
    <xf numFmtId="38" fontId="14" fillId="0" borderId="0" xfId="5" applyFont="1" applyAlignment="1">
      <alignment vertical="top"/>
    </xf>
    <xf numFmtId="0" fontId="13" fillId="0" borderId="3" xfId="0" applyFont="1" applyBorder="1" applyAlignment="1">
      <alignment horizontal="center" vertical="center" wrapText="1"/>
    </xf>
    <xf numFmtId="38" fontId="14" fillId="0" borderId="0" xfId="5" applyFont="1"/>
    <xf numFmtId="0" fontId="13" fillId="0" borderId="0" xfId="0" applyFont="1" applyAlignment="1">
      <alignment horizontal="distributed" vertical="center" justifyLastLine="1"/>
    </xf>
    <xf numFmtId="0" fontId="13" fillId="0" borderId="6" xfId="0" applyFont="1" applyBorder="1" applyAlignment="1">
      <alignment horizontal="distributed" vertical="center" justifyLastLine="1"/>
    </xf>
    <xf numFmtId="0" fontId="13" fillId="0" borderId="5"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4" xfId="0" applyFont="1" applyBorder="1" applyAlignment="1">
      <alignment horizontal="distributed" vertical="center" wrapText="1" justifyLastLine="1"/>
    </xf>
    <xf numFmtId="0" fontId="24" fillId="0" borderId="5"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24" xfId="0" applyFont="1" applyBorder="1" applyAlignment="1">
      <alignment horizontal="center" vertical="center" wrapText="1"/>
    </xf>
    <xf numFmtId="0" fontId="13" fillId="0" borderId="25" xfId="0" applyFont="1" applyBorder="1" applyAlignment="1">
      <alignment horizontal="distributed" vertical="center" wrapText="1" justifyLastLine="1"/>
    </xf>
    <xf numFmtId="0" fontId="24" fillId="0" borderId="7" xfId="0" applyFont="1" applyBorder="1" applyAlignment="1">
      <alignment horizontal="distributed" vertical="center" wrapText="1" justifyLastLine="1"/>
    </xf>
    <xf numFmtId="0" fontId="13" fillId="0" borderId="17" xfId="0" applyFont="1" applyBorder="1" applyAlignment="1">
      <alignment horizontal="distributed" vertical="center" wrapText="1" justifyLastLine="1"/>
    </xf>
    <xf numFmtId="0" fontId="24" fillId="0" borderId="22" xfId="0" applyFont="1" applyBorder="1" applyAlignment="1">
      <alignment horizontal="center" vertical="center" wrapText="1"/>
    </xf>
    <xf numFmtId="0" fontId="13" fillId="0" borderId="22" xfId="0" applyFont="1" applyBorder="1" applyAlignment="1">
      <alignment horizontal="distributed" vertical="center" wrapText="1" justifyLastLine="1"/>
    </xf>
    <xf numFmtId="0" fontId="24" fillId="0" borderId="17" xfId="0" applyFont="1" applyBorder="1" applyAlignment="1">
      <alignment horizontal="distributed" vertical="center" wrapText="1" justifyLastLine="1"/>
    </xf>
    <xf numFmtId="0" fontId="13" fillId="0" borderId="0" xfId="0" applyFont="1" applyAlignment="1">
      <alignment horizontal="right" vertical="center" wrapText="1" indent="1"/>
    </xf>
    <xf numFmtId="178" fontId="13" fillId="0" borderId="7" xfId="0" applyNumberFormat="1" applyFont="1" applyBorder="1" applyAlignment="1">
      <alignment vertical="center"/>
    </xf>
    <xf numFmtId="182" fontId="13" fillId="0" borderId="0" xfId="0" applyNumberFormat="1" applyFont="1" applyAlignment="1">
      <alignment horizontal="right" vertical="center"/>
    </xf>
    <xf numFmtId="41" fontId="13" fillId="0" borderId="0" xfId="0" applyNumberFormat="1" applyFont="1" applyAlignment="1">
      <alignment vertical="center"/>
    </xf>
    <xf numFmtId="183" fontId="13" fillId="0" borderId="0" xfId="0" applyNumberFormat="1" applyFont="1" applyAlignment="1">
      <alignment horizontal="right" vertical="center"/>
    </xf>
    <xf numFmtId="184" fontId="22" fillId="0" borderId="0" xfId="0" applyNumberFormat="1" applyFont="1" applyAlignment="1">
      <alignment vertical="center"/>
    </xf>
    <xf numFmtId="41" fontId="13" fillId="0" borderId="0" xfId="0" applyNumberFormat="1" applyFont="1" applyAlignment="1">
      <alignment horizontal="center" vertical="center"/>
    </xf>
    <xf numFmtId="41" fontId="13" fillId="0" borderId="7" xfId="0" applyNumberFormat="1" applyFont="1" applyBorder="1" applyAlignment="1" applyProtection="1">
      <alignment horizontal="right" vertical="center"/>
      <protection locked="0"/>
    </xf>
    <xf numFmtId="182" fontId="13" fillId="0" borderId="0" xfId="0" applyNumberFormat="1" applyFont="1" applyAlignment="1" applyProtection="1">
      <alignment vertical="center"/>
      <protection locked="0"/>
    </xf>
    <xf numFmtId="41" fontId="13" fillId="0" borderId="0" xfId="0" applyNumberFormat="1" applyFont="1" applyAlignment="1" applyProtection="1">
      <alignment horizontal="right" vertical="center"/>
      <protection locked="0"/>
    </xf>
    <xf numFmtId="41" fontId="13" fillId="0" borderId="0" xfId="0" applyNumberFormat="1" applyFont="1" applyAlignment="1" applyProtection="1">
      <alignment vertical="center"/>
      <protection locked="0"/>
    </xf>
    <xf numFmtId="183" fontId="13" fillId="0" borderId="0" xfId="0" applyNumberFormat="1" applyFont="1" applyAlignment="1" applyProtection="1">
      <alignment horizontal="right" vertical="center"/>
      <protection locked="0"/>
    </xf>
    <xf numFmtId="182" fontId="13" fillId="0" borderId="0" xfId="0" applyNumberFormat="1" applyFont="1" applyAlignment="1" applyProtection="1">
      <alignment horizontal="right" vertical="center"/>
      <protection locked="0"/>
    </xf>
    <xf numFmtId="0" fontId="25" fillId="0" borderId="0" xfId="0" applyFont="1" applyAlignment="1">
      <alignment vertical="center"/>
    </xf>
    <xf numFmtId="0" fontId="15" fillId="0" borderId="0" xfId="0" applyFont="1" applyAlignment="1">
      <alignment horizontal="right" vertical="center" wrapText="1" indent="1"/>
    </xf>
    <xf numFmtId="41" fontId="15" fillId="0" borderId="7" xfId="0" applyNumberFormat="1" applyFont="1" applyBorder="1" applyAlignment="1" applyProtection="1">
      <alignment horizontal="right" vertical="center"/>
      <protection locked="0"/>
    </xf>
    <xf numFmtId="182" fontId="15" fillId="0" borderId="0" xfId="0" applyNumberFormat="1" applyFont="1" applyAlignment="1" applyProtection="1">
      <alignment vertical="center"/>
      <protection locked="0"/>
    </xf>
    <xf numFmtId="41" fontId="15" fillId="0" borderId="0" xfId="0" applyNumberFormat="1" applyFont="1" applyAlignment="1" applyProtection="1">
      <alignment horizontal="right" vertical="center"/>
      <protection locked="0"/>
    </xf>
    <xf numFmtId="41" fontId="15" fillId="0" borderId="0" xfId="0" applyNumberFormat="1" applyFont="1" applyAlignment="1" applyProtection="1">
      <alignment vertical="center"/>
      <protection locked="0"/>
    </xf>
    <xf numFmtId="183" fontId="15" fillId="0" borderId="0" xfId="0" applyNumberFormat="1" applyFont="1" applyAlignment="1" applyProtection="1">
      <alignment horizontal="right" vertical="center"/>
      <protection locked="0"/>
    </xf>
    <xf numFmtId="182" fontId="15" fillId="0" borderId="0" xfId="0" applyNumberFormat="1" applyFont="1" applyAlignment="1">
      <alignment horizontal="right" vertical="center"/>
    </xf>
    <xf numFmtId="41" fontId="15" fillId="0" borderId="0" xfId="0" applyNumberFormat="1" applyFont="1" applyAlignment="1">
      <alignment vertical="center"/>
    </xf>
    <xf numFmtId="183" fontId="15" fillId="0" borderId="0" xfId="0" applyNumberFormat="1" applyFont="1" applyAlignment="1">
      <alignment horizontal="right" vertical="center"/>
    </xf>
    <xf numFmtId="0" fontId="26" fillId="0" borderId="0" xfId="0" applyFont="1" applyAlignment="1">
      <alignment horizontal="center" vertical="center"/>
    </xf>
    <xf numFmtId="182" fontId="14" fillId="0" borderId="0" xfId="0" applyNumberFormat="1" applyFont="1" applyAlignment="1">
      <alignment vertical="center"/>
    </xf>
    <xf numFmtId="182" fontId="13" fillId="0" borderId="0" xfId="0" applyNumberFormat="1" applyFont="1" applyAlignment="1">
      <alignment vertical="center"/>
    </xf>
    <xf numFmtId="182" fontId="22" fillId="0" borderId="0" xfId="0" applyNumberFormat="1" applyFont="1" applyAlignment="1">
      <alignment vertical="center"/>
    </xf>
    <xf numFmtId="177" fontId="6" fillId="0" borderId="9" xfId="0" applyNumberFormat="1" applyFont="1" applyBorder="1" applyProtection="1">
      <protection locked="0"/>
    </xf>
    <xf numFmtId="177" fontId="6" fillId="0" borderId="8" xfId="0" applyNumberFormat="1" applyFont="1" applyBorder="1" applyProtection="1">
      <protection locked="0"/>
    </xf>
    <xf numFmtId="185" fontId="6" fillId="0" borderId="0" xfId="0" applyNumberFormat="1" applyFont="1"/>
    <xf numFmtId="0" fontId="13" fillId="0" borderId="10" xfId="0" applyFont="1" applyBorder="1" applyAlignment="1">
      <alignment horizontal="right" vertical="center"/>
    </xf>
    <xf numFmtId="186" fontId="1" fillId="0" borderId="0" xfId="6" applyNumberFormat="1" applyFont="1"/>
    <xf numFmtId="0" fontId="10" fillId="0" borderId="0" xfId="7" applyFont="1" applyAlignment="1">
      <alignment vertical="center"/>
    </xf>
    <xf numFmtId="0" fontId="6" fillId="0" borderId="0" xfId="7" applyFont="1" applyAlignment="1">
      <alignment vertical="center"/>
    </xf>
    <xf numFmtId="0" fontId="1" fillId="0" borderId="0" xfId="7" applyAlignment="1">
      <alignment vertical="center"/>
    </xf>
    <xf numFmtId="0" fontId="6" fillId="0" borderId="0" xfId="7" applyFont="1"/>
    <xf numFmtId="0" fontId="10" fillId="0" borderId="0" xfId="7" applyFont="1"/>
    <xf numFmtId="0" fontId="1" fillId="0" borderId="0" xfId="7"/>
    <xf numFmtId="0" fontId="13" fillId="0" borderId="0" xfId="7" applyFont="1"/>
    <xf numFmtId="0" fontId="13" fillId="0" borderId="0" xfId="7" applyFont="1" applyAlignment="1">
      <alignment vertical="center"/>
    </xf>
    <xf numFmtId="0" fontId="13" fillId="0" borderId="0" xfId="7" applyFont="1" applyAlignment="1">
      <alignment horizontal="right" vertical="center"/>
    </xf>
    <xf numFmtId="0" fontId="14" fillId="0" borderId="0" xfId="7" applyFont="1" applyAlignment="1">
      <alignment vertical="center"/>
    </xf>
    <xf numFmtId="0" fontId="13" fillId="0" borderId="10" xfId="7" applyFont="1" applyBorder="1" applyAlignment="1">
      <alignment horizontal="distributed" vertical="center" justifyLastLine="1"/>
    </xf>
    <xf numFmtId="0" fontId="13" fillId="0" borderId="19" xfId="7" applyFont="1" applyBorder="1" applyAlignment="1">
      <alignment horizontal="distributed" vertical="center" justifyLastLine="1"/>
    </xf>
    <xf numFmtId="0" fontId="13" fillId="0" borderId="19"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10" xfId="7" applyFont="1" applyBorder="1" applyAlignment="1">
      <alignment horizontal="center" vertical="center" wrapText="1"/>
    </xf>
    <xf numFmtId="0" fontId="14" fillId="0" borderId="0" xfId="7" applyFont="1" applyAlignment="1">
      <alignment horizontal="left" vertical="top"/>
    </xf>
    <xf numFmtId="0" fontId="13" fillId="0" borderId="13" xfId="7" applyFont="1" applyBorder="1" applyAlignment="1">
      <alignment horizontal="distributed" vertical="center" justifyLastLine="1"/>
    </xf>
    <xf numFmtId="0" fontId="13" fillId="0" borderId="21" xfId="7" applyFont="1" applyBorder="1" applyAlignment="1">
      <alignment horizontal="distributed" vertical="center" justifyLastLine="1"/>
    </xf>
    <xf numFmtId="0" fontId="13" fillId="0" borderId="21" xfId="7" applyFont="1" applyBorder="1" applyAlignment="1">
      <alignment horizontal="center" vertical="center"/>
    </xf>
    <xf numFmtId="0" fontId="13" fillId="0" borderId="22" xfId="7" applyFont="1" applyBorder="1" applyAlignment="1">
      <alignment horizontal="center" vertical="center"/>
    </xf>
    <xf numFmtId="0" fontId="13" fillId="0" borderId="13" xfId="7" applyFont="1" applyBorder="1" applyAlignment="1">
      <alignment horizontal="center" vertical="center" wrapText="1"/>
    </xf>
    <xf numFmtId="181" fontId="13" fillId="0" borderId="0" xfId="7" applyNumberFormat="1" applyFont="1" applyAlignment="1">
      <alignment horizontal="center" vertical="center"/>
    </xf>
    <xf numFmtId="181" fontId="13" fillId="0" borderId="0" xfId="7" applyNumberFormat="1" applyFont="1" applyAlignment="1">
      <alignment vertical="center"/>
    </xf>
    <xf numFmtId="178" fontId="13" fillId="0" borderId="7" xfId="7" applyNumberFormat="1" applyFont="1" applyBorder="1" applyAlignment="1">
      <alignment vertical="center"/>
    </xf>
    <xf numFmtId="178" fontId="13" fillId="0" borderId="0" xfId="7" applyNumberFormat="1" applyFont="1" applyAlignment="1">
      <alignment vertical="center"/>
    </xf>
    <xf numFmtId="183" fontId="13" fillId="0" borderId="0" xfId="7" applyNumberFormat="1" applyFont="1" applyAlignment="1">
      <alignment vertical="center"/>
    </xf>
    <xf numFmtId="0" fontId="14" fillId="0" borderId="0" xfId="7" applyFont="1" applyAlignment="1">
      <alignment horizontal="left" vertical="center"/>
    </xf>
    <xf numFmtId="0" fontId="16" fillId="0" borderId="0" xfId="7" applyFont="1" applyAlignment="1">
      <alignment horizontal="left" vertical="center"/>
    </xf>
    <xf numFmtId="0" fontId="27" fillId="0" borderId="0" xfId="0" applyFont="1"/>
    <xf numFmtId="178" fontId="13" fillId="0" borderId="7" xfId="7" applyNumberFormat="1" applyFont="1" applyBorder="1" applyAlignment="1" applyProtection="1">
      <alignment vertical="center"/>
      <protection locked="0"/>
    </xf>
    <xf numFmtId="178" fontId="13" fillId="0" borderId="0" xfId="7" applyNumberFormat="1" applyFont="1" applyAlignment="1" applyProtection="1">
      <alignment vertical="center"/>
      <protection locked="0"/>
    </xf>
    <xf numFmtId="183" fontId="13" fillId="0" borderId="0" xfId="7" applyNumberFormat="1" applyFont="1" applyAlignment="1" applyProtection="1">
      <alignment vertical="center"/>
      <protection locked="0"/>
    </xf>
    <xf numFmtId="181" fontId="15" fillId="0" borderId="0" xfId="7" applyNumberFormat="1" applyFont="1" applyAlignment="1">
      <alignment horizontal="center" vertical="center"/>
    </xf>
    <xf numFmtId="181" fontId="15" fillId="0" borderId="0" xfId="7" applyNumberFormat="1" applyFont="1" applyAlignment="1">
      <alignment vertical="center"/>
    </xf>
    <xf numFmtId="178" fontId="15" fillId="0" borderId="7" xfId="7" applyNumberFormat="1" applyFont="1" applyBorder="1" applyAlignment="1" applyProtection="1">
      <alignment vertical="center"/>
      <protection locked="0"/>
    </xf>
    <xf numFmtId="178" fontId="15" fillId="0" borderId="0" xfId="7" applyNumberFormat="1" applyFont="1" applyAlignment="1" applyProtection="1">
      <alignment vertical="center"/>
      <protection locked="0"/>
    </xf>
    <xf numFmtId="183" fontId="15" fillId="0" borderId="0" xfId="7" applyNumberFormat="1" applyFont="1" applyAlignment="1" applyProtection="1">
      <alignment vertical="center"/>
      <protection locked="0"/>
    </xf>
    <xf numFmtId="0" fontId="15" fillId="0" borderId="0" xfId="7" applyFont="1" applyAlignment="1">
      <alignment horizontal="center" vertical="center"/>
    </xf>
    <xf numFmtId="181" fontId="17" fillId="0" borderId="8" xfId="7" applyNumberFormat="1" applyFont="1" applyBorder="1"/>
    <xf numFmtId="181" fontId="17" fillId="0" borderId="9" xfId="7" applyNumberFormat="1" applyFont="1" applyBorder="1"/>
    <xf numFmtId="0" fontId="21" fillId="0" borderId="0" xfId="7" applyFont="1" applyAlignment="1">
      <alignment horizontal="left" vertical="top"/>
    </xf>
    <xf numFmtId="0" fontId="13" fillId="0" borderId="10" xfId="7" applyFont="1" applyBorder="1" applyAlignment="1">
      <alignment vertical="center"/>
    </xf>
    <xf numFmtId="178" fontId="1" fillId="0" borderId="0" xfId="0" applyNumberFormat="1" applyFont="1" applyAlignment="1">
      <alignment horizontal="left"/>
    </xf>
    <xf numFmtId="0" fontId="1" fillId="0" borderId="0" xfId="0" applyFont="1" applyAlignment="1">
      <alignment horizontal="left"/>
    </xf>
    <xf numFmtId="38" fontId="1" fillId="0" borderId="0" xfId="5" applyFont="1" applyBorder="1"/>
    <xf numFmtId="38" fontId="1" fillId="0" borderId="0" xfId="5" applyFont="1" applyBorder="1" applyAlignment="1">
      <alignment horizontal="center" vertical="center"/>
    </xf>
    <xf numFmtId="0" fontId="11" fillId="0" borderId="0" xfId="0" applyFont="1" applyAlignment="1">
      <alignment horizontal="left" vertical="center" wrapText="1"/>
    </xf>
    <xf numFmtId="0" fontId="13" fillId="0" borderId="8" xfId="0" applyFont="1" applyBorder="1" applyAlignment="1">
      <alignment horizontal="right" vertical="center"/>
    </xf>
    <xf numFmtId="0" fontId="13" fillId="0" borderId="19" xfId="0" applyFont="1" applyBorder="1" applyAlignment="1">
      <alignment horizontal="center" vertical="center"/>
    </xf>
    <xf numFmtId="0" fontId="26" fillId="0" borderId="0" xfId="0" applyFont="1" applyAlignment="1">
      <alignment vertical="top"/>
    </xf>
    <xf numFmtId="0" fontId="26" fillId="0" borderId="0" xfId="0" applyFont="1"/>
    <xf numFmtId="0" fontId="13" fillId="0" borderId="6" xfId="0" applyFont="1" applyBorder="1" applyAlignment="1">
      <alignment horizontal="center" vertical="center"/>
    </xf>
    <xf numFmtId="0" fontId="24" fillId="0" borderId="0" xfId="0" applyFont="1"/>
    <xf numFmtId="0" fontId="24" fillId="0" borderId="5" xfId="0" applyFont="1" applyBorder="1"/>
    <xf numFmtId="0" fontId="13" fillId="0" borderId="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3" fillId="0" borderId="5" xfId="0" applyFont="1" applyBorder="1" applyAlignment="1">
      <alignment horizontal="center" wrapText="1"/>
    </xf>
    <xf numFmtId="0" fontId="13" fillId="0" borderId="23" xfId="0" applyFont="1" applyBorder="1" applyAlignment="1">
      <alignment horizontal="center"/>
    </xf>
    <xf numFmtId="0" fontId="13" fillId="0" borderId="4" xfId="0" applyFont="1" applyBorder="1" applyAlignment="1">
      <alignment horizontal="center"/>
    </xf>
    <xf numFmtId="0" fontId="13" fillId="0" borderId="2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vertical="center"/>
    </xf>
    <xf numFmtId="0" fontId="13" fillId="0" borderId="7" xfId="0" applyFont="1" applyBorder="1" applyAlignment="1">
      <alignment horizontal="center"/>
    </xf>
    <xf numFmtId="0" fontId="13" fillId="0" borderId="0" xfId="0" applyFont="1" applyAlignment="1">
      <alignment horizontal="center"/>
    </xf>
    <xf numFmtId="0" fontId="13" fillId="0" borderId="21" xfId="0" applyFont="1" applyBorder="1" applyAlignment="1">
      <alignment horizontal="center" vertical="center"/>
    </xf>
    <xf numFmtId="0" fontId="13" fillId="0" borderId="22" xfId="0" applyFont="1" applyBorder="1" applyAlignment="1">
      <alignment horizontal="center" vertical="center" wrapText="1"/>
    </xf>
    <xf numFmtId="0" fontId="13" fillId="0" borderId="17" xfId="0" applyFont="1" applyBorder="1" applyAlignment="1">
      <alignment horizontal="center" vertical="top"/>
    </xf>
    <xf numFmtId="0" fontId="13" fillId="0" borderId="21" xfId="0" applyFont="1" applyBorder="1" applyAlignment="1">
      <alignment horizontal="center" vertical="top"/>
    </xf>
    <xf numFmtId="0" fontId="13" fillId="0" borderId="6" xfId="0" applyFont="1" applyBorder="1" applyAlignment="1">
      <alignment horizontal="right" vertical="center"/>
    </xf>
    <xf numFmtId="187" fontId="13" fillId="0" borderId="7" xfId="0" applyNumberFormat="1" applyFont="1" applyBorder="1" applyAlignment="1" applyProtection="1">
      <alignment horizontal="right" vertical="center"/>
      <protection locked="0"/>
    </xf>
    <xf numFmtId="187" fontId="13" fillId="0" borderId="0" xfId="0" applyNumberFormat="1" applyFont="1" applyAlignment="1" applyProtection="1">
      <alignment horizontal="right" vertical="center"/>
      <protection locked="0"/>
    </xf>
    <xf numFmtId="3" fontId="14" fillId="0" borderId="0" xfId="0" applyNumberFormat="1" applyFont="1" applyAlignment="1">
      <alignment horizontal="right" vertical="center" wrapText="1"/>
    </xf>
    <xf numFmtId="187" fontId="13" fillId="0" borderId="0" xfId="0" applyNumberFormat="1" applyFont="1" applyAlignment="1" applyProtection="1">
      <alignment horizontal="center" vertical="center"/>
      <protection locked="0"/>
    </xf>
    <xf numFmtId="3" fontId="16" fillId="0" borderId="0" xfId="0" applyNumberFormat="1" applyFont="1" applyAlignment="1">
      <alignment horizontal="right" vertical="center" wrapText="1"/>
    </xf>
    <xf numFmtId="0" fontId="6" fillId="0" borderId="0" xfId="0" applyFont="1" applyAlignment="1" applyProtection="1">
      <alignment horizontal="right" vertical="center"/>
      <protection locked="0"/>
    </xf>
    <xf numFmtId="187" fontId="28" fillId="0" borderId="7" xfId="0" applyNumberFormat="1" applyFont="1" applyBorder="1" applyAlignment="1" applyProtection="1">
      <alignment horizontal="right" vertical="center"/>
      <protection locked="0"/>
    </xf>
    <xf numFmtId="187" fontId="28" fillId="0" borderId="0" xfId="0" applyNumberFormat="1" applyFont="1" applyAlignment="1" applyProtection="1">
      <alignment horizontal="right" vertical="center"/>
      <protection locked="0"/>
    </xf>
    <xf numFmtId="0" fontId="29" fillId="0" borderId="0" xfId="0" applyFont="1" applyAlignment="1" applyProtection="1">
      <alignment horizontal="right" vertical="center"/>
      <protection locked="0"/>
    </xf>
    <xf numFmtId="187" fontId="28" fillId="0" borderId="0" xfId="0" applyNumberFormat="1" applyFont="1" applyAlignment="1" applyProtection="1">
      <alignment horizontal="right" vertical="center"/>
      <protection locked="0"/>
    </xf>
    <xf numFmtId="0" fontId="29" fillId="0" borderId="0" xfId="0" applyFont="1" applyAlignment="1" applyProtection="1">
      <alignment horizontal="right" vertical="center"/>
      <protection locked="0"/>
    </xf>
    <xf numFmtId="0" fontId="15" fillId="0" borderId="0" xfId="0" applyFont="1" applyAlignment="1">
      <alignment horizontal="right" vertical="center"/>
    </xf>
    <xf numFmtId="187" fontId="30" fillId="0" borderId="7" xfId="0" applyNumberFormat="1" applyFont="1" applyBorder="1" applyAlignment="1" applyProtection="1">
      <alignment horizontal="right" vertical="center"/>
      <protection locked="0"/>
    </xf>
    <xf numFmtId="187" fontId="30" fillId="0" borderId="0" xfId="0" applyNumberFormat="1" applyFont="1" applyAlignment="1" applyProtection="1">
      <alignment horizontal="right" vertical="center"/>
      <protection locked="0"/>
    </xf>
    <xf numFmtId="0" fontId="31" fillId="0" borderId="0" xfId="0" applyFont="1" applyAlignment="1" applyProtection="1">
      <alignment horizontal="right" vertical="center"/>
      <protection locked="0"/>
    </xf>
    <xf numFmtId="0" fontId="15" fillId="0" borderId="8" xfId="0" applyFont="1" applyBorder="1" applyAlignment="1">
      <alignment horizontal="distributed" vertical="center"/>
    </xf>
    <xf numFmtId="0" fontId="6" fillId="0" borderId="18" xfId="0" applyFont="1" applyBorder="1"/>
    <xf numFmtId="3" fontId="13" fillId="0" borderId="7" xfId="0" applyNumberFormat="1" applyFont="1" applyBorder="1" applyAlignment="1">
      <alignment horizontal="right"/>
    </xf>
    <xf numFmtId="3" fontId="13" fillId="0" borderId="0" xfId="0" applyNumberFormat="1" applyFont="1" applyAlignment="1">
      <alignment horizontal="right"/>
    </xf>
    <xf numFmtId="3" fontId="16" fillId="0" borderId="0" xfId="0" applyNumberFormat="1" applyFont="1" applyAlignment="1">
      <alignment horizontal="right" vertical="top" wrapText="1"/>
    </xf>
    <xf numFmtId="0" fontId="13" fillId="0" borderId="5" xfId="0" applyFont="1" applyBorder="1" applyAlignment="1">
      <alignment horizont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justifyLastLine="1"/>
    </xf>
    <xf numFmtId="0" fontId="13" fillId="0" borderId="6" xfId="0" applyFont="1" applyBorder="1" applyAlignment="1">
      <alignment horizontal="center" vertical="center" justifyLastLine="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180" fontId="13" fillId="0" borderId="7" xfId="0" applyNumberFormat="1" applyFont="1" applyBorder="1" applyAlignment="1" applyProtection="1">
      <alignment vertical="center"/>
      <protection locked="0"/>
    </xf>
    <xf numFmtId="180" fontId="13" fillId="0" borderId="0" xfId="0" applyNumberFormat="1" applyFont="1" applyAlignment="1" applyProtection="1">
      <alignment vertical="center"/>
      <protection locked="0"/>
    </xf>
    <xf numFmtId="188" fontId="13" fillId="0" borderId="0" xfId="0" applyNumberFormat="1" applyFont="1" applyAlignment="1" applyProtection="1">
      <alignment vertical="center"/>
      <protection locked="0"/>
    </xf>
    <xf numFmtId="189" fontId="13" fillId="0" borderId="0" xfId="0" applyNumberFormat="1" applyFont="1" applyAlignment="1" applyProtection="1">
      <alignment vertical="center"/>
      <protection locked="0"/>
    </xf>
    <xf numFmtId="178" fontId="13" fillId="0" borderId="0" xfId="0" applyNumberFormat="1" applyFont="1" applyAlignment="1" applyProtection="1">
      <alignment vertical="center"/>
      <protection locked="0"/>
    </xf>
    <xf numFmtId="178" fontId="13" fillId="0" borderId="0" xfId="0" applyNumberFormat="1" applyFont="1" applyAlignment="1" applyProtection="1">
      <alignment horizontal="right" vertical="center"/>
      <protection locked="0"/>
    </xf>
    <xf numFmtId="180" fontId="13" fillId="0" borderId="7" xfId="0" applyNumberFormat="1" applyFont="1" applyBorder="1" applyAlignment="1" applyProtection="1">
      <alignment horizontal="right" vertical="center"/>
      <protection locked="0"/>
    </xf>
    <xf numFmtId="180" fontId="13" fillId="0" borderId="0" xfId="0" applyNumberFormat="1" applyFont="1" applyAlignment="1" applyProtection="1">
      <alignment horizontal="right" vertical="center"/>
      <protection locked="0"/>
    </xf>
    <xf numFmtId="188" fontId="13" fillId="0" borderId="0" xfId="0" applyNumberFormat="1" applyFont="1" applyAlignment="1" applyProtection="1">
      <alignment horizontal="right" vertical="center"/>
      <protection locked="0"/>
    </xf>
    <xf numFmtId="189" fontId="13" fillId="0" borderId="0" xfId="0" applyNumberFormat="1" applyFont="1" applyAlignment="1" applyProtection="1">
      <alignment horizontal="right" vertical="center"/>
      <protection locked="0"/>
    </xf>
    <xf numFmtId="0" fontId="15" fillId="0" borderId="6" xfId="0" applyFont="1" applyBorder="1" applyAlignment="1">
      <alignment horizontal="right" vertical="center"/>
    </xf>
    <xf numFmtId="180" fontId="30" fillId="0" borderId="7" xfId="0" applyNumberFormat="1" applyFont="1" applyBorder="1" applyAlignment="1" applyProtection="1">
      <alignment vertical="center"/>
      <protection locked="0"/>
    </xf>
    <xf numFmtId="180" fontId="30" fillId="0" borderId="0" xfId="0" applyNumberFormat="1" applyFont="1" applyAlignment="1" applyProtection="1">
      <alignment vertical="center"/>
      <protection locked="0"/>
    </xf>
    <xf numFmtId="188" fontId="30" fillId="0" borderId="0" xfId="0" applyNumberFormat="1" applyFont="1" applyAlignment="1" applyProtection="1">
      <alignment vertical="center"/>
      <protection locked="0"/>
    </xf>
    <xf numFmtId="189" fontId="30" fillId="0" borderId="0" xfId="0" applyNumberFormat="1" applyFont="1" applyAlignment="1" applyProtection="1">
      <alignment vertical="center"/>
      <protection locked="0"/>
    </xf>
    <xf numFmtId="178" fontId="30" fillId="0" borderId="0" xfId="0" applyNumberFormat="1" applyFont="1" applyAlignment="1" applyProtection="1">
      <alignment vertical="center"/>
      <protection locked="0"/>
    </xf>
    <xf numFmtId="178" fontId="30" fillId="0" borderId="0" xfId="0" applyNumberFormat="1" applyFont="1" applyAlignment="1" applyProtection="1">
      <alignment horizontal="right" vertical="center"/>
      <protection locked="0"/>
    </xf>
    <xf numFmtId="0" fontId="20" fillId="0" borderId="9" xfId="0" applyFont="1" applyBorder="1"/>
    <xf numFmtId="0" fontId="20" fillId="0" borderId="8" xfId="0" applyFont="1" applyBorder="1"/>
    <xf numFmtId="188" fontId="20" fillId="0" borderId="8" xfId="0" applyNumberFormat="1" applyFont="1" applyBorder="1"/>
    <xf numFmtId="38" fontId="20" fillId="0" borderId="8" xfId="5" applyFont="1" applyBorder="1" applyAlignment="1"/>
  </cellXfs>
  <cellStyles count="8">
    <cellStyle name="パーセント 2" xfId="2" xr:uid="{00000000-0005-0000-0000-000000000000}"/>
    <cellStyle name="パーセント 3" xfId="6" xr:uid="{FA093D03-DD22-4815-B91F-66A4E17DC1C4}"/>
    <cellStyle name="ハイパーリンク 4" xfId="4" xr:uid="{BDE12066-BEE5-4A70-8C35-AF8B3ECFE189}"/>
    <cellStyle name="桁区切り 2" xfId="1" xr:uid="{00000000-0005-0000-0000-000002000000}"/>
    <cellStyle name="桁区切り 3" xfId="5" xr:uid="{87EE600D-222D-4FEF-B835-3D87884ED6CA}"/>
    <cellStyle name="標準" xfId="0" builtinId="0"/>
    <cellStyle name="標準 2" xfId="3" xr:uid="{24614BB6-E77F-42AB-A0EE-E8DFC6BF9AB2}"/>
    <cellStyle name="標準_Sheet1 2" xfId="7" xr:uid="{A98D1479-BC7E-4513-A1B6-A715438CB788}"/>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19</xdr:col>
      <xdr:colOff>266700</xdr:colOff>
      <xdr:row>27</xdr:row>
      <xdr:rowOff>57150</xdr:rowOff>
    </xdr:from>
    <xdr:to>
      <xdr:col>20</xdr:col>
      <xdr:colOff>19050</xdr:colOff>
      <xdr:row>28</xdr:row>
      <xdr:rowOff>142875</xdr:rowOff>
    </xdr:to>
    <xdr:sp macro="" textlink="">
      <xdr:nvSpPr>
        <xdr:cNvPr id="2" name="AutoShape 89">
          <a:extLst>
            <a:ext uri="{FF2B5EF4-FFF2-40B4-BE49-F238E27FC236}">
              <a16:creationId xmlns:a16="http://schemas.microsoft.com/office/drawing/2014/main" id="{E8DB4940-5411-4720-BE48-DA2AD649F792}"/>
            </a:ext>
          </a:extLst>
        </xdr:cNvPr>
        <xdr:cNvSpPr>
          <a:spLocks/>
        </xdr:cNvSpPr>
      </xdr:nvSpPr>
      <xdr:spPr bwMode="auto">
        <a:xfrm>
          <a:off x="13401675" y="6315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15</xdr:row>
      <xdr:rowOff>57150</xdr:rowOff>
    </xdr:from>
    <xdr:to>
      <xdr:col>20</xdr:col>
      <xdr:colOff>19050</xdr:colOff>
      <xdr:row>16</xdr:row>
      <xdr:rowOff>142875</xdr:rowOff>
    </xdr:to>
    <xdr:sp macro="" textlink="">
      <xdr:nvSpPr>
        <xdr:cNvPr id="3" name="AutoShape 90">
          <a:extLst>
            <a:ext uri="{FF2B5EF4-FFF2-40B4-BE49-F238E27FC236}">
              <a16:creationId xmlns:a16="http://schemas.microsoft.com/office/drawing/2014/main" id="{CA42F508-AB4A-4960-A48F-DBFE17C91352}"/>
            </a:ext>
          </a:extLst>
        </xdr:cNvPr>
        <xdr:cNvSpPr>
          <a:spLocks/>
        </xdr:cNvSpPr>
      </xdr:nvSpPr>
      <xdr:spPr bwMode="auto">
        <a:xfrm>
          <a:off x="13401675" y="3114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17</xdr:row>
      <xdr:rowOff>57150</xdr:rowOff>
    </xdr:from>
    <xdr:to>
      <xdr:col>20</xdr:col>
      <xdr:colOff>19050</xdr:colOff>
      <xdr:row>18</xdr:row>
      <xdr:rowOff>142875</xdr:rowOff>
    </xdr:to>
    <xdr:sp macro="" textlink="">
      <xdr:nvSpPr>
        <xdr:cNvPr id="4" name="AutoShape 91">
          <a:extLst>
            <a:ext uri="{FF2B5EF4-FFF2-40B4-BE49-F238E27FC236}">
              <a16:creationId xmlns:a16="http://schemas.microsoft.com/office/drawing/2014/main" id="{CFB9E1F8-29C8-4135-8972-8BD553052710}"/>
            </a:ext>
          </a:extLst>
        </xdr:cNvPr>
        <xdr:cNvSpPr>
          <a:spLocks/>
        </xdr:cNvSpPr>
      </xdr:nvSpPr>
      <xdr:spPr bwMode="auto">
        <a:xfrm>
          <a:off x="13401675" y="3648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29</xdr:row>
      <xdr:rowOff>57150</xdr:rowOff>
    </xdr:from>
    <xdr:to>
      <xdr:col>20</xdr:col>
      <xdr:colOff>19050</xdr:colOff>
      <xdr:row>30</xdr:row>
      <xdr:rowOff>142875</xdr:rowOff>
    </xdr:to>
    <xdr:sp macro="" textlink="">
      <xdr:nvSpPr>
        <xdr:cNvPr id="5" name="AutoShape 92">
          <a:extLst>
            <a:ext uri="{FF2B5EF4-FFF2-40B4-BE49-F238E27FC236}">
              <a16:creationId xmlns:a16="http://schemas.microsoft.com/office/drawing/2014/main" id="{61C69818-1259-409D-B783-6662EB4458C9}"/>
            </a:ext>
          </a:extLst>
        </xdr:cNvPr>
        <xdr:cNvSpPr>
          <a:spLocks/>
        </xdr:cNvSpPr>
      </xdr:nvSpPr>
      <xdr:spPr bwMode="auto">
        <a:xfrm>
          <a:off x="13401675" y="6848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19</xdr:row>
      <xdr:rowOff>57150</xdr:rowOff>
    </xdr:from>
    <xdr:to>
      <xdr:col>20</xdr:col>
      <xdr:colOff>19050</xdr:colOff>
      <xdr:row>20</xdr:row>
      <xdr:rowOff>142875</xdr:rowOff>
    </xdr:to>
    <xdr:sp macro="" textlink="">
      <xdr:nvSpPr>
        <xdr:cNvPr id="6" name="AutoShape 91">
          <a:extLst>
            <a:ext uri="{FF2B5EF4-FFF2-40B4-BE49-F238E27FC236}">
              <a16:creationId xmlns:a16="http://schemas.microsoft.com/office/drawing/2014/main" id="{E05A73D2-C633-49EC-8660-59C8A1957683}"/>
            </a:ext>
          </a:extLst>
        </xdr:cNvPr>
        <xdr:cNvSpPr>
          <a:spLocks/>
        </xdr:cNvSpPr>
      </xdr:nvSpPr>
      <xdr:spPr bwMode="auto">
        <a:xfrm>
          <a:off x="13401675" y="4181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31</xdr:row>
      <xdr:rowOff>57150</xdr:rowOff>
    </xdr:from>
    <xdr:to>
      <xdr:col>20</xdr:col>
      <xdr:colOff>19050</xdr:colOff>
      <xdr:row>32</xdr:row>
      <xdr:rowOff>142875</xdr:rowOff>
    </xdr:to>
    <xdr:sp macro="" textlink="">
      <xdr:nvSpPr>
        <xdr:cNvPr id="7" name="AutoShape 92">
          <a:extLst>
            <a:ext uri="{FF2B5EF4-FFF2-40B4-BE49-F238E27FC236}">
              <a16:creationId xmlns:a16="http://schemas.microsoft.com/office/drawing/2014/main" id="{C35C132C-A8FC-40D3-BD0F-1EE90C6C6EBE}"/>
            </a:ext>
          </a:extLst>
        </xdr:cNvPr>
        <xdr:cNvSpPr>
          <a:spLocks/>
        </xdr:cNvSpPr>
      </xdr:nvSpPr>
      <xdr:spPr bwMode="auto">
        <a:xfrm>
          <a:off x="13401675" y="73818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11</xdr:row>
      <xdr:rowOff>57150</xdr:rowOff>
    </xdr:from>
    <xdr:to>
      <xdr:col>20</xdr:col>
      <xdr:colOff>19050</xdr:colOff>
      <xdr:row>12</xdr:row>
      <xdr:rowOff>142875</xdr:rowOff>
    </xdr:to>
    <xdr:sp macro="" textlink="">
      <xdr:nvSpPr>
        <xdr:cNvPr id="8" name="AutoShape 2">
          <a:extLst>
            <a:ext uri="{FF2B5EF4-FFF2-40B4-BE49-F238E27FC236}">
              <a16:creationId xmlns:a16="http://schemas.microsoft.com/office/drawing/2014/main" id="{82295B98-21CC-4829-85AE-A4EBEBD44D22}"/>
            </a:ext>
          </a:extLst>
        </xdr:cNvPr>
        <xdr:cNvSpPr>
          <a:spLocks/>
        </xdr:cNvSpPr>
      </xdr:nvSpPr>
      <xdr:spPr bwMode="auto">
        <a:xfrm>
          <a:off x="13401675" y="20478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13</xdr:row>
      <xdr:rowOff>57150</xdr:rowOff>
    </xdr:from>
    <xdr:to>
      <xdr:col>20</xdr:col>
      <xdr:colOff>19050</xdr:colOff>
      <xdr:row>14</xdr:row>
      <xdr:rowOff>142875</xdr:rowOff>
    </xdr:to>
    <xdr:sp macro="" textlink="">
      <xdr:nvSpPr>
        <xdr:cNvPr id="9" name="AutoShape 3">
          <a:extLst>
            <a:ext uri="{FF2B5EF4-FFF2-40B4-BE49-F238E27FC236}">
              <a16:creationId xmlns:a16="http://schemas.microsoft.com/office/drawing/2014/main" id="{0974E171-D145-45EE-9756-2A39B3FB7DD8}"/>
            </a:ext>
          </a:extLst>
        </xdr:cNvPr>
        <xdr:cNvSpPr>
          <a:spLocks/>
        </xdr:cNvSpPr>
      </xdr:nvSpPr>
      <xdr:spPr bwMode="auto">
        <a:xfrm>
          <a:off x="13401675" y="25812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23</xdr:row>
      <xdr:rowOff>38100</xdr:rowOff>
    </xdr:from>
    <xdr:to>
      <xdr:col>20</xdr:col>
      <xdr:colOff>19050</xdr:colOff>
      <xdr:row>24</xdr:row>
      <xdr:rowOff>123825</xdr:rowOff>
    </xdr:to>
    <xdr:sp macro="" textlink="">
      <xdr:nvSpPr>
        <xdr:cNvPr id="10" name="AutoShape 5">
          <a:extLst>
            <a:ext uri="{FF2B5EF4-FFF2-40B4-BE49-F238E27FC236}">
              <a16:creationId xmlns:a16="http://schemas.microsoft.com/office/drawing/2014/main" id="{A49FFA35-A287-46C9-85D2-31D642F58684}"/>
            </a:ext>
          </a:extLst>
        </xdr:cNvPr>
        <xdr:cNvSpPr>
          <a:spLocks/>
        </xdr:cNvSpPr>
      </xdr:nvSpPr>
      <xdr:spPr bwMode="auto">
        <a:xfrm>
          <a:off x="13401675" y="522922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25</xdr:row>
      <xdr:rowOff>57150</xdr:rowOff>
    </xdr:from>
    <xdr:to>
      <xdr:col>20</xdr:col>
      <xdr:colOff>19050</xdr:colOff>
      <xdr:row>26</xdr:row>
      <xdr:rowOff>142875</xdr:rowOff>
    </xdr:to>
    <xdr:sp macro="" textlink="">
      <xdr:nvSpPr>
        <xdr:cNvPr id="11" name="AutoShape 6">
          <a:extLst>
            <a:ext uri="{FF2B5EF4-FFF2-40B4-BE49-F238E27FC236}">
              <a16:creationId xmlns:a16="http://schemas.microsoft.com/office/drawing/2014/main" id="{991C2B31-E54F-4A0F-8CB5-ADEA463A5337}"/>
            </a:ext>
          </a:extLst>
        </xdr:cNvPr>
        <xdr:cNvSpPr>
          <a:spLocks/>
        </xdr:cNvSpPr>
      </xdr:nvSpPr>
      <xdr:spPr bwMode="auto">
        <a:xfrm>
          <a:off x="13401675" y="5781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13</xdr:row>
      <xdr:rowOff>57150</xdr:rowOff>
    </xdr:from>
    <xdr:to>
      <xdr:col>20</xdr:col>
      <xdr:colOff>19050</xdr:colOff>
      <xdr:row>14</xdr:row>
      <xdr:rowOff>142875</xdr:rowOff>
    </xdr:to>
    <xdr:sp macro="" textlink="">
      <xdr:nvSpPr>
        <xdr:cNvPr id="12" name="AutoShape 90">
          <a:extLst>
            <a:ext uri="{FF2B5EF4-FFF2-40B4-BE49-F238E27FC236}">
              <a16:creationId xmlns:a16="http://schemas.microsoft.com/office/drawing/2014/main" id="{4D61BEFD-2947-4630-8F8E-45DB4565D14C}"/>
            </a:ext>
          </a:extLst>
        </xdr:cNvPr>
        <xdr:cNvSpPr>
          <a:spLocks/>
        </xdr:cNvSpPr>
      </xdr:nvSpPr>
      <xdr:spPr bwMode="auto">
        <a:xfrm>
          <a:off x="13401675" y="25812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15</xdr:row>
      <xdr:rowOff>57150</xdr:rowOff>
    </xdr:from>
    <xdr:to>
      <xdr:col>20</xdr:col>
      <xdr:colOff>19050</xdr:colOff>
      <xdr:row>16</xdr:row>
      <xdr:rowOff>142875</xdr:rowOff>
    </xdr:to>
    <xdr:sp macro="" textlink="">
      <xdr:nvSpPr>
        <xdr:cNvPr id="13" name="AutoShape 91">
          <a:extLst>
            <a:ext uri="{FF2B5EF4-FFF2-40B4-BE49-F238E27FC236}">
              <a16:creationId xmlns:a16="http://schemas.microsoft.com/office/drawing/2014/main" id="{C7358865-43AF-42A6-BEC0-11EA2925464F}"/>
            </a:ext>
          </a:extLst>
        </xdr:cNvPr>
        <xdr:cNvSpPr>
          <a:spLocks/>
        </xdr:cNvSpPr>
      </xdr:nvSpPr>
      <xdr:spPr bwMode="auto">
        <a:xfrm>
          <a:off x="13401675" y="3114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17</xdr:row>
      <xdr:rowOff>57150</xdr:rowOff>
    </xdr:from>
    <xdr:to>
      <xdr:col>20</xdr:col>
      <xdr:colOff>19050</xdr:colOff>
      <xdr:row>18</xdr:row>
      <xdr:rowOff>142875</xdr:rowOff>
    </xdr:to>
    <xdr:sp macro="" textlink="">
      <xdr:nvSpPr>
        <xdr:cNvPr id="14" name="AutoShape 91">
          <a:extLst>
            <a:ext uri="{FF2B5EF4-FFF2-40B4-BE49-F238E27FC236}">
              <a16:creationId xmlns:a16="http://schemas.microsoft.com/office/drawing/2014/main" id="{46FB00C0-759C-4F4F-84D5-F7178A967608}"/>
            </a:ext>
          </a:extLst>
        </xdr:cNvPr>
        <xdr:cNvSpPr>
          <a:spLocks/>
        </xdr:cNvSpPr>
      </xdr:nvSpPr>
      <xdr:spPr bwMode="auto">
        <a:xfrm>
          <a:off x="13401675" y="3648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25</xdr:row>
      <xdr:rowOff>57150</xdr:rowOff>
    </xdr:from>
    <xdr:to>
      <xdr:col>20</xdr:col>
      <xdr:colOff>19050</xdr:colOff>
      <xdr:row>26</xdr:row>
      <xdr:rowOff>142875</xdr:rowOff>
    </xdr:to>
    <xdr:sp macro="" textlink="">
      <xdr:nvSpPr>
        <xdr:cNvPr id="15" name="AutoShape 89">
          <a:extLst>
            <a:ext uri="{FF2B5EF4-FFF2-40B4-BE49-F238E27FC236}">
              <a16:creationId xmlns:a16="http://schemas.microsoft.com/office/drawing/2014/main" id="{010C0682-44F5-4C9C-A1B8-28F079B54752}"/>
            </a:ext>
          </a:extLst>
        </xdr:cNvPr>
        <xdr:cNvSpPr>
          <a:spLocks/>
        </xdr:cNvSpPr>
      </xdr:nvSpPr>
      <xdr:spPr bwMode="auto">
        <a:xfrm>
          <a:off x="13401675" y="57816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27</xdr:row>
      <xdr:rowOff>57150</xdr:rowOff>
    </xdr:from>
    <xdr:to>
      <xdr:col>20</xdr:col>
      <xdr:colOff>19050</xdr:colOff>
      <xdr:row>28</xdr:row>
      <xdr:rowOff>142875</xdr:rowOff>
    </xdr:to>
    <xdr:sp macro="" textlink="">
      <xdr:nvSpPr>
        <xdr:cNvPr id="16" name="AutoShape 92">
          <a:extLst>
            <a:ext uri="{FF2B5EF4-FFF2-40B4-BE49-F238E27FC236}">
              <a16:creationId xmlns:a16="http://schemas.microsoft.com/office/drawing/2014/main" id="{2422A37E-B850-4700-96DD-ECB75E0EFA23}"/>
            </a:ext>
          </a:extLst>
        </xdr:cNvPr>
        <xdr:cNvSpPr>
          <a:spLocks/>
        </xdr:cNvSpPr>
      </xdr:nvSpPr>
      <xdr:spPr bwMode="auto">
        <a:xfrm>
          <a:off x="13401675" y="63150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266700</xdr:colOff>
      <xdr:row>29</xdr:row>
      <xdr:rowOff>57150</xdr:rowOff>
    </xdr:from>
    <xdr:to>
      <xdr:col>20</xdr:col>
      <xdr:colOff>19050</xdr:colOff>
      <xdr:row>30</xdr:row>
      <xdr:rowOff>142875</xdr:rowOff>
    </xdr:to>
    <xdr:sp macro="" textlink="">
      <xdr:nvSpPr>
        <xdr:cNvPr id="17" name="AutoShape 92">
          <a:extLst>
            <a:ext uri="{FF2B5EF4-FFF2-40B4-BE49-F238E27FC236}">
              <a16:creationId xmlns:a16="http://schemas.microsoft.com/office/drawing/2014/main" id="{93FE2C44-6E50-4AFC-8EA1-DA62B6A6DBAB}"/>
            </a:ext>
          </a:extLst>
        </xdr:cNvPr>
        <xdr:cNvSpPr>
          <a:spLocks/>
        </xdr:cNvSpPr>
      </xdr:nvSpPr>
      <xdr:spPr bwMode="auto">
        <a:xfrm>
          <a:off x="13401675" y="6848475"/>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57150</xdr:colOff>
      <xdr:row>23</xdr:row>
      <xdr:rowOff>57150</xdr:rowOff>
    </xdr:from>
    <xdr:to>
      <xdr:col>16</xdr:col>
      <xdr:colOff>238125</xdr:colOff>
      <xdr:row>24</xdr:row>
      <xdr:rowOff>142875</xdr:rowOff>
    </xdr:to>
    <xdr:sp macro="" textlink="">
      <xdr:nvSpPr>
        <xdr:cNvPr id="2" name="AutoShape 2">
          <a:extLst>
            <a:ext uri="{FF2B5EF4-FFF2-40B4-BE49-F238E27FC236}">
              <a16:creationId xmlns:a16="http://schemas.microsoft.com/office/drawing/2014/main" id="{056EB833-F63B-44B5-8D3E-FBC9F76577EA}"/>
            </a:ext>
          </a:extLst>
        </xdr:cNvPr>
        <xdr:cNvSpPr>
          <a:spLocks noChangeArrowheads="1"/>
        </xdr:cNvSpPr>
      </xdr:nvSpPr>
      <xdr:spPr bwMode="auto">
        <a:xfrm>
          <a:off x="5991225" y="4286250"/>
          <a:ext cx="742950" cy="2952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0A09-FFE1-4068-9FCD-9F163EC9A22D}">
  <sheetPr>
    <tabColor rgb="FFFF0000"/>
  </sheetPr>
  <dimension ref="A1:B14"/>
  <sheetViews>
    <sheetView showGridLines="0" tabSelected="1" zoomScaleNormal="100" workbookViewId="0"/>
  </sheetViews>
  <sheetFormatPr defaultRowHeight="15.75" x14ac:dyDescent="0.15"/>
  <cols>
    <col min="1" max="1" width="15.625" style="2" customWidth="1"/>
    <col min="2" max="2" width="30.625" style="2" customWidth="1"/>
    <col min="3" max="16384" width="9" style="2"/>
  </cols>
  <sheetData>
    <row r="1" spans="1:2" s="1" customFormat="1" ht="20.100000000000001" customHeight="1" x14ac:dyDescent="0.15">
      <c r="A1" s="1" t="s">
        <v>0</v>
      </c>
    </row>
    <row r="2" spans="1:2" ht="15" customHeight="1" x14ac:dyDescent="0.15"/>
    <row r="3" spans="1:2" ht="15" customHeight="1" x14ac:dyDescent="0.15"/>
    <row r="4" spans="1:2" ht="15" customHeight="1" x14ac:dyDescent="0.15">
      <c r="A4" s="3" t="s">
        <v>1</v>
      </c>
    </row>
    <row r="5" spans="1:2" ht="15" customHeight="1" x14ac:dyDescent="0.15">
      <c r="A5" s="3" t="s">
        <v>2</v>
      </c>
    </row>
    <row r="6" spans="1:2" ht="15" customHeight="1" x14ac:dyDescent="0.15">
      <c r="A6" s="2" t="s">
        <v>3</v>
      </c>
    </row>
    <row r="7" spans="1:2" ht="15" customHeight="1" x14ac:dyDescent="0.15">
      <c r="B7" s="3" t="s">
        <v>4</v>
      </c>
    </row>
    <row r="8" spans="1:2" ht="15" customHeight="1" x14ac:dyDescent="0.15">
      <c r="B8" s="3" t="s">
        <v>5</v>
      </c>
    </row>
    <row r="9" spans="1:2" ht="15" customHeight="1" x14ac:dyDescent="0.15">
      <c r="B9" s="3" t="s">
        <v>6</v>
      </c>
    </row>
    <row r="10" spans="1:2" ht="15" customHeight="1" x14ac:dyDescent="0.15">
      <c r="B10" s="3" t="s">
        <v>7</v>
      </c>
    </row>
    <row r="11" spans="1:2" ht="15" customHeight="1" x14ac:dyDescent="0.15">
      <c r="A11" s="3" t="s">
        <v>8</v>
      </c>
    </row>
    <row r="12" spans="1:2" ht="15" customHeight="1" x14ac:dyDescent="0.15"/>
    <row r="13" spans="1:2" ht="15" customHeight="1" x14ac:dyDescent="0.15"/>
    <row r="14" spans="1:2" ht="15" customHeight="1" x14ac:dyDescent="0.15"/>
  </sheetData>
  <phoneticPr fontId="3"/>
  <hyperlinks>
    <hyperlink ref="A4" location="'8-1'!A1" display="８-１．電灯・電力月別契約口数及び使用量" xr:uid="{32031C93-3947-4C73-90A5-DD50153409C6}"/>
    <hyperlink ref="A5" location="'8-2'!A1" display="８-２. 用途別ガス需要家数及び使用量" xr:uid="{0AAC6A7C-B88E-4D66-8369-2DDCFDE2E669}"/>
    <hyperlink ref="B7" location="'8-3-1'!A1" display="8-3-1 給水状況" xr:uid="{40A3E713-441D-4532-B285-73321C9D9EB4}"/>
    <hyperlink ref="B8" location="'8-3-2'!A1" display="8-3-2 用途別使用水量" xr:uid="{734B4EA0-6E7F-4FD4-B1AC-B18071909030}"/>
    <hyperlink ref="B9" location="'8-3-3'!A1" display="8-3-3 給水量及び水源別取水量" xr:uid="{932FEF83-58D8-4F29-85DE-25BC55EF6D8A}"/>
    <hyperlink ref="B10" location="'8-3-4'!A1" display="8-3-4 送配水管延長" xr:uid="{E43F73FD-5786-4DE6-BC54-04A21414992B}"/>
    <hyperlink ref="A11" location="'8-4'!A1" display="８-４. 下 水 道 の 概 況" xr:uid="{AABB763B-DC47-4631-9F48-4A3A7DCF370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00D8-4335-4718-849D-AD0C8EF0FC2B}">
  <dimension ref="A1:V35"/>
  <sheetViews>
    <sheetView showGridLines="0" zoomScaleNormal="100" zoomScaleSheetLayoutView="100" workbookViewId="0"/>
  </sheetViews>
  <sheetFormatPr defaultRowHeight="13.5" x14ac:dyDescent="0.15"/>
  <cols>
    <col min="1" max="1" width="10.875" style="10" customWidth="1"/>
    <col min="2" max="2" width="15.5" style="10" bestFit="1" customWidth="1"/>
    <col min="3" max="3" width="0.5" style="10" customWidth="1"/>
    <col min="4" max="5" width="10.625" style="10" customWidth="1"/>
    <col min="6" max="9" width="10.375" style="10" customWidth="1"/>
    <col min="10" max="11" width="0.375" style="10" customWidth="1"/>
    <col min="12" max="19" width="10.25" style="10" customWidth="1"/>
    <col min="20" max="20" width="3.875" style="10" customWidth="1"/>
    <col min="21" max="21" width="3" style="10" customWidth="1"/>
    <col min="22" max="256" width="9" style="10"/>
    <col min="257" max="257" width="10.875" style="10" customWidth="1"/>
    <col min="258" max="258" width="15.5" style="10" bestFit="1" customWidth="1"/>
    <col min="259" max="259" width="0.5" style="10" customWidth="1"/>
    <col min="260" max="261" width="10.625" style="10" customWidth="1"/>
    <col min="262" max="265" width="10.375" style="10" customWidth="1"/>
    <col min="266" max="267" width="0.375" style="10" customWidth="1"/>
    <col min="268" max="275" width="10.25" style="10" customWidth="1"/>
    <col min="276" max="276" width="3.875" style="10" customWidth="1"/>
    <col min="277" max="277" width="3" style="10" customWidth="1"/>
    <col min="278" max="512" width="9" style="10"/>
    <col min="513" max="513" width="10.875" style="10" customWidth="1"/>
    <col min="514" max="514" width="15.5" style="10" bestFit="1" customWidth="1"/>
    <col min="515" max="515" width="0.5" style="10" customWidth="1"/>
    <col min="516" max="517" width="10.625" style="10" customWidth="1"/>
    <col min="518" max="521" width="10.375" style="10" customWidth="1"/>
    <col min="522" max="523" width="0.375" style="10" customWidth="1"/>
    <col min="524" max="531" width="10.25" style="10" customWidth="1"/>
    <col min="532" max="532" width="3.875" style="10" customWidth="1"/>
    <col min="533" max="533" width="3" style="10" customWidth="1"/>
    <col min="534" max="768" width="9" style="10"/>
    <col min="769" max="769" width="10.875" style="10" customWidth="1"/>
    <col min="770" max="770" width="15.5" style="10" bestFit="1" customWidth="1"/>
    <col min="771" max="771" width="0.5" style="10" customWidth="1"/>
    <col min="772" max="773" width="10.625" style="10" customWidth="1"/>
    <col min="774" max="777" width="10.375" style="10" customWidth="1"/>
    <col min="778" max="779" width="0.375" style="10" customWidth="1"/>
    <col min="780" max="787" width="10.25" style="10" customWidth="1"/>
    <col min="788" max="788" width="3.875" style="10" customWidth="1"/>
    <col min="789" max="789" width="3" style="10" customWidth="1"/>
    <col min="790" max="1024" width="9" style="10"/>
    <col min="1025" max="1025" width="10.875" style="10" customWidth="1"/>
    <col min="1026" max="1026" width="15.5" style="10" bestFit="1" customWidth="1"/>
    <col min="1027" max="1027" width="0.5" style="10" customWidth="1"/>
    <col min="1028" max="1029" width="10.625" style="10" customWidth="1"/>
    <col min="1030" max="1033" width="10.375" style="10" customWidth="1"/>
    <col min="1034" max="1035" width="0.375" style="10" customWidth="1"/>
    <col min="1036" max="1043" width="10.25" style="10" customWidth="1"/>
    <col min="1044" max="1044" width="3.875" style="10" customWidth="1"/>
    <col min="1045" max="1045" width="3" style="10" customWidth="1"/>
    <col min="1046" max="1280" width="9" style="10"/>
    <col min="1281" max="1281" width="10.875" style="10" customWidth="1"/>
    <col min="1282" max="1282" width="15.5" style="10" bestFit="1" customWidth="1"/>
    <col min="1283" max="1283" width="0.5" style="10" customWidth="1"/>
    <col min="1284" max="1285" width="10.625" style="10" customWidth="1"/>
    <col min="1286" max="1289" width="10.375" style="10" customWidth="1"/>
    <col min="1290" max="1291" width="0.375" style="10" customWidth="1"/>
    <col min="1292" max="1299" width="10.25" style="10" customWidth="1"/>
    <col min="1300" max="1300" width="3.875" style="10" customWidth="1"/>
    <col min="1301" max="1301" width="3" style="10" customWidth="1"/>
    <col min="1302" max="1536" width="9" style="10"/>
    <col min="1537" max="1537" width="10.875" style="10" customWidth="1"/>
    <col min="1538" max="1538" width="15.5" style="10" bestFit="1" customWidth="1"/>
    <col min="1539" max="1539" width="0.5" style="10" customWidth="1"/>
    <col min="1540" max="1541" width="10.625" style="10" customWidth="1"/>
    <col min="1542" max="1545" width="10.375" style="10" customWidth="1"/>
    <col min="1546" max="1547" width="0.375" style="10" customWidth="1"/>
    <col min="1548" max="1555" width="10.25" style="10" customWidth="1"/>
    <col min="1556" max="1556" width="3.875" style="10" customWidth="1"/>
    <col min="1557" max="1557" width="3" style="10" customWidth="1"/>
    <col min="1558" max="1792" width="9" style="10"/>
    <col min="1793" max="1793" width="10.875" style="10" customWidth="1"/>
    <col min="1794" max="1794" width="15.5" style="10" bestFit="1" customWidth="1"/>
    <col min="1795" max="1795" width="0.5" style="10" customWidth="1"/>
    <col min="1796" max="1797" width="10.625" style="10" customWidth="1"/>
    <col min="1798" max="1801" width="10.375" style="10" customWidth="1"/>
    <col min="1802" max="1803" width="0.375" style="10" customWidth="1"/>
    <col min="1804" max="1811" width="10.25" style="10" customWidth="1"/>
    <col min="1812" max="1812" width="3.875" style="10" customWidth="1"/>
    <col min="1813" max="1813" width="3" style="10" customWidth="1"/>
    <col min="1814" max="2048" width="9" style="10"/>
    <col min="2049" max="2049" width="10.875" style="10" customWidth="1"/>
    <col min="2050" max="2050" width="15.5" style="10" bestFit="1" customWidth="1"/>
    <col min="2051" max="2051" width="0.5" style="10" customWidth="1"/>
    <col min="2052" max="2053" width="10.625" style="10" customWidth="1"/>
    <col min="2054" max="2057" width="10.375" style="10" customWidth="1"/>
    <col min="2058" max="2059" width="0.375" style="10" customWidth="1"/>
    <col min="2060" max="2067" width="10.25" style="10" customWidth="1"/>
    <col min="2068" max="2068" width="3.875" style="10" customWidth="1"/>
    <col min="2069" max="2069" width="3" style="10" customWidth="1"/>
    <col min="2070" max="2304" width="9" style="10"/>
    <col min="2305" max="2305" width="10.875" style="10" customWidth="1"/>
    <col min="2306" max="2306" width="15.5" style="10" bestFit="1" customWidth="1"/>
    <col min="2307" max="2307" width="0.5" style="10" customWidth="1"/>
    <col min="2308" max="2309" width="10.625" style="10" customWidth="1"/>
    <col min="2310" max="2313" width="10.375" style="10" customWidth="1"/>
    <col min="2314" max="2315" width="0.375" style="10" customWidth="1"/>
    <col min="2316" max="2323" width="10.25" style="10" customWidth="1"/>
    <col min="2324" max="2324" width="3.875" style="10" customWidth="1"/>
    <col min="2325" max="2325" width="3" style="10" customWidth="1"/>
    <col min="2326" max="2560" width="9" style="10"/>
    <col min="2561" max="2561" width="10.875" style="10" customWidth="1"/>
    <col min="2562" max="2562" width="15.5" style="10" bestFit="1" customWidth="1"/>
    <col min="2563" max="2563" width="0.5" style="10" customWidth="1"/>
    <col min="2564" max="2565" width="10.625" style="10" customWidth="1"/>
    <col min="2566" max="2569" width="10.375" style="10" customWidth="1"/>
    <col min="2570" max="2571" width="0.375" style="10" customWidth="1"/>
    <col min="2572" max="2579" width="10.25" style="10" customWidth="1"/>
    <col min="2580" max="2580" width="3.875" style="10" customWidth="1"/>
    <col min="2581" max="2581" width="3" style="10" customWidth="1"/>
    <col min="2582" max="2816" width="9" style="10"/>
    <col min="2817" max="2817" width="10.875" style="10" customWidth="1"/>
    <col min="2818" max="2818" width="15.5" style="10" bestFit="1" customWidth="1"/>
    <col min="2819" max="2819" width="0.5" style="10" customWidth="1"/>
    <col min="2820" max="2821" width="10.625" style="10" customWidth="1"/>
    <col min="2822" max="2825" width="10.375" style="10" customWidth="1"/>
    <col min="2826" max="2827" width="0.375" style="10" customWidth="1"/>
    <col min="2828" max="2835" width="10.25" style="10" customWidth="1"/>
    <col min="2836" max="2836" width="3.875" style="10" customWidth="1"/>
    <col min="2837" max="2837" width="3" style="10" customWidth="1"/>
    <col min="2838" max="3072" width="9" style="10"/>
    <col min="3073" max="3073" width="10.875" style="10" customWidth="1"/>
    <col min="3074" max="3074" width="15.5" style="10" bestFit="1" customWidth="1"/>
    <col min="3075" max="3075" width="0.5" style="10" customWidth="1"/>
    <col min="3076" max="3077" width="10.625" style="10" customWidth="1"/>
    <col min="3078" max="3081" width="10.375" style="10" customWidth="1"/>
    <col min="3082" max="3083" width="0.375" style="10" customWidth="1"/>
    <col min="3084" max="3091" width="10.25" style="10" customWidth="1"/>
    <col min="3092" max="3092" width="3.875" style="10" customWidth="1"/>
    <col min="3093" max="3093" width="3" style="10" customWidth="1"/>
    <col min="3094" max="3328" width="9" style="10"/>
    <col min="3329" max="3329" width="10.875" style="10" customWidth="1"/>
    <col min="3330" max="3330" width="15.5" style="10" bestFit="1" customWidth="1"/>
    <col min="3331" max="3331" width="0.5" style="10" customWidth="1"/>
    <col min="3332" max="3333" width="10.625" style="10" customWidth="1"/>
    <col min="3334" max="3337" width="10.375" style="10" customWidth="1"/>
    <col min="3338" max="3339" width="0.375" style="10" customWidth="1"/>
    <col min="3340" max="3347" width="10.25" style="10" customWidth="1"/>
    <col min="3348" max="3348" width="3.875" style="10" customWidth="1"/>
    <col min="3349" max="3349" width="3" style="10" customWidth="1"/>
    <col min="3350" max="3584" width="9" style="10"/>
    <col min="3585" max="3585" width="10.875" style="10" customWidth="1"/>
    <col min="3586" max="3586" width="15.5" style="10" bestFit="1" customWidth="1"/>
    <col min="3587" max="3587" width="0.5" style="10" customWidth="1"/>
    <col min="3588" max="3589" width="10.625" style="10" customWidth="1"/>
    <col min="3590" max="3593" width="10.375" style="10" customWidth="1"/>
    <col min="3594" max="3595" width="0.375" style="10" customWidth="1"/>
    <col min="3596" max="3603" width="10.25" style="10" customWidth="1"/>
    <col min="3604" max="3604" width="3.875" style="10" customWidth="1"/>
    <col min="3605" max="3605" width="3" style="10" customWidth="1"/>
    <col min="3606" max="3840" width="9" style="10"/>
    <col min="3841" max="3841" width="10.875" style="10" customWidth="1"/>
    <col min="3842" max="3842" width="15.5" style="10" bestFit="1" customWidth="1"/>
    <col min="3843" max="3843" width="0.5" style="10" customWidth="1"/>
    <col min="3844" max="3845" width="10.625" style="10" customWidth="1"/>
    <col min="3846" max="3849" width="10.375" style="10" customWidth="1"/>
    <col min="3850" max="3851" width="0.375" style="10" customWidth="1"/>
    <col min="3852" max="3859" width="10.25" style="10" customWidth="1"/>
    <col min="3860" max="3860" width="3.875" style="10" customWidth="1"/>
    <col min="3861" max="3861" width="3" style="10" customWidth="1"/>
    <col min="3862" max="4096" width="9" style="10"/>
    <col min="4097" max="4097" width="10.875" style="10" customWidth="1"/>
    <col min="4098" max="4098" width="15.5" style="10" bestFit="1" customWidth="1"/>
    <col min="4099" max="4099" width="0.5" style="10" customWidth="1"/>
    <col min="4100" max="4101" width="10.625" style="10" customWidth="1"/>
    <col min="4102" max="4105" width="10.375" style="10" customWidth="1"/>
    <col min="4106" max="4107" width="0.375" style="10" customWidth="1"/>
    <col min="4108" max="4115" width="10.25" style="10" customWidth="1"/>
    <col min="4116" max="4116" width="3.875" style="10" customWidth="1"/>
    <col min="4117" max="4117" width="3" style="10" customWidth="1"/>
    <col min="4118" max="4352" width="9" style="10"/>
    <col min="4353" max="4353" width="10.875" style="10" customWidth="1"/>
    <col min="4354" max="4354" width="15.5" style="10" bestFit="1" customWidth="1"/>
    <col min="4355" max="4355" width="0.5" style="10" customWidth="1"/>
    <col min="4356" max="4357" width="10.625" style="10" customWidth="1"/>
    <col min="4358" max="4361" width="10.375" style="10" customWidth="1"/>
    <col min="4362" max="4363" width="0.375" style="10" customWidth="1"/>
    <col min="4364" max="4371" width="10.25" style="10" customWidth="1"/>
    <col min="4372" max="4372" width="3.875" style="10" customWidth="1"/>
    <col min="4373" max="4373" width="3" style="10" customWidth="1"/>
    <col min="4374" max="4608" width="9" style="10"/>
    <col min="4609" max="4609" width="10.875" style="10" customWidth="1"/>
    <col min="4610" max="4610" width="15.5" style="10" bestFit="1" customWidth="1"/>
    <col min="4611" max="4611" width="0.5" style="10" customWidth="1"/>
    <col min="4612" max="4613" width="10.625" style="10" customWidth="1"/>
    <col min="4614" max="4617" width="10.375" style="10" customWidth="1"/>
    <col min="4618" max="4619" width="0.375" style="10" customWidth="1"/>
    <col min="4620" max="4627" width="10.25" style="10" customWidth="1"/>
    <col min="4628" max="4628" width="3.875" style="10" customWidth="1"/>
    <col min="4629" max="4629" width="3" style="10" customWidth="1"/>
    <col min="4630" max="4864" width="9" style="10"/>
    <col min="4865" max="4865" width="10.875" style="10" customWidth="1"/>
    <col min="4866" max="4866" width="15.5" style="10" bestFit="1" customWidth="1"/>
    <col min="4867" max="4867" width="0.5" style="10" customWidth="1"/>
    <col min="4868" max="4869" width="10.625" style="10" customWidth="1"/>
    <col min="4870" max="4873" width="10.375" style="10" customWidth="1"/>
    <col min="4874" max="4875" width="0.375" style="10" customWidth="1"/>
    <col min="4876" max="4883" width="10.25" style="10" customWidth="1"/>
    <col min="4884" max="4884" width="3.875" style="10" customWidth="1"/>
    <col min="4885" max="4885" width="3" style="10" customWidth="1"/>
    <col min="4886" max="5120" width="9" style="10"/>
    <col min="5121" max="5121" width="10.875" style="10" customWidth="1"/>
    <col min="5122" max="5122" width="15.5" style="10" bestFit="1" customWidth="1"/>
    <col min="5123" max="5123" width="0.5" style="10" customWidth="1"/>
    <col min="5124" max="5125" width="10.625" style="10" customWidth="1"/>
    <col min="5126" max="5129" width="10.375" style="10" customWidth="1"/>
    <col min="5130" max="5131" width="0.375" style="10" customWidth="1"/>
    <col min="5132" max="5139" width="10.25" style="10" customWidth="1"/>
    <col min="5140" max="5140" width="3.875" style="10" customWidth="1"/>
    <col min="5141" max="5141" width="3" style="10" customWidth="1"/>
    <col min="5142" max="5376" width="9" style="10"/>
    <col min="5377" max="5377" width="10.875" style="10" customWidth="1"/>
    <col min="5378" max="5378" width="15.5" style="10" bestFit="1" customWidth="1"/>
    <col min="5379" max="5379" width="0.5" style="10" customWidth="1"/>
    <col min="5380" max="5381" width="10.625" style="10" customWidth="1"/>
    <col min="5382" max="5385" width="10.375" style="10" customWidth="1"/>
    <col min="5386" max="5387" width="0.375" style="10" customWidth="1"/>
    <col min="5388" max="5395" width="10.25" style="10" customWidth="1"/>
    <col min="5396" max="5396" width="3.875" style="10" customWidth="1"/>
    <col min="5397" max="5397" width="3" style="10" customWidth="1"/>
    <col min="5398" max="5632" width="9" style="10"/>
    <col min="5633" max="5633" width="10.875" style="10" customWidth="1"/>
    <col min="5634" max="5634" width="15.5" style="10" bestFit="1" customWidth="1"/>
    <col min="5635" max="5635" width="0.5" style="10" customWidth="1"/>
    <col min="5636" max="5637" width="10.625" style="10" customWidth="1"/>
    <col min="5638" max="5641" width="10.375" style="10" customWidth="1"/>
    <col min="5642" max="5643" width="0.375" style="10" customWidth="1"/>
    <col min="5644" max="5651" width="10.25" style="10" customWidth="1"/>
    <col min="5652" max="5652" width="3.875" style="10" customWidth="1"/>
    <col min="5653" max="5653" width="3" style="10" customWidth="1"/>
    <col min="5654" max="5888" width="9" style="10"/>
    <col min="5889" max="5889" width="10.875" style="10" customWidth="1"/>
    <col min="5890" max="5890" width="15.5" style="10" bestFit="1" customWidth="1"/>
    <col min="5891" max="5891" width="0.5" style="10" customWidth="1"/>
    <col min="5892" max="5893" width="10.625" style="10" customWidth="1"/>
    <col min="5894" max="5897" width="10.375" style="10" customWidth="1"/>
    <col min="5898" max="5899" width="0.375" style="10" customWidth="1"/>
    <col min="5900" max="5907" width="10.25" style="10" customWidth="1"/>
    <col min="5908" max="5908" width="3.875" style="10" customWidth="1"/>
    <col min="5909" max="5909" width="3" style="10" customWidth="1"/>
    <col min="5910" max="6144" width="9" style="10"/>
    <col min="6145" max="6145" width="10.875" style="10" customWidth="1"/>
    <col min="6146" max="6146" width="15.5" style="10" bestFit="1" customWidth="1"/>
    <col min="6147" max="6147" width="0.5" style="10" customWidth="1"/>
    <col min="6148" max="6149" width="10.625" style="10" customWidth="1"/>
    <col min="6150" max="6153" width="10.375" style="10" customWidth="1"/>
    <col min="6154" max="6155" width="0.375" style="10" customWidth="1"/>
    <col min="6156" max="6163" width="10.25" style="10" customWidth="1"/>
    <col min="6164" max="6164" width="3.875" style="10" customWidth="1"/>
    <col min="6165" max="6165" width="3" style="10" customWidth="1"/>
    <col min="6166" max="6400" width="9" style="10"/>
    <col min="6401" max="6401" width="10.875" style="10" customWidth="1"/>
    <col min="6402" max="6402" width="15.5" style="10" bestFit="1" customWidth="1"/>
    <col min="6403" max="6403" width="0.5" style="10" customWidth="1"/>
    <col min="6404" max="6405" width="10.625" style="10" customWidth="1"/>
    <col min="6406" max="6409" width="10.375" style="10" customWidth="1"/>
    <col min="6410" max="6411" width="0.375" style="10" customWidth="1"/>
    <col min="6412" max="6419" width="10.25" style="10" customWidth="1"/>
    <col min="6420" max="6420" width="3.875" style="10" customWidth="1"/>
    <col min="6421" max="6421" width="3" style="10" customWidth="1"/>
    <col min="6422" max="6656" width="9" style="10"/>
    <col min="6657" max="6657" width="10.875" style="10" customWidth="1"/>
    <col min="6658" max="6658" width="15.5" style="10" bestFit="1" customWidth="1"/>
    <col min="6659" max="6659" width="0.5" style="10" customWidth="1"/>
    <col min="6660" max="6661" width="10.625" style="10" customWidth="1"/>
    <col min="6662" max="6665" width="10.375" style="10" customWidth="1"/>
    <col min="6666" max="6667" width="0.375" style="10" customWidth="1"/>
    <col min="6668" max="6675" width="10.25" style="10" customWidth="1"/>
    <col min="6676" max="6676" width="3.875" style="10" customWidth="1"/>
    <col min="6677" max="6677" width="3" style="10" customWidth="1"/>
    <col min="6678" max="6912" width="9" style="10"/>
    <col min="6913" max="6913" width="10.875" style="10" customWidth="1"/>
    <col min="6914" max="6914" width="15.5" style="10" bestFit="1" customWidth="1"/>
    <col min="6915" max="6915" width="0.5" style="10" customWidth="1"/>
    <col min="6916" max="6917" width="10.625" style="10" customWidth="1"/>
    <col min="6918" max="6921" width="10.375" style="10" customWidth="1"/>
    <col min="6922" max="6923" width="0.375" style="10" customWidth="1"/>
    <col min="6924" max="6931" width="10.25" style="10" customWidth="1"/>
    <col min="6932" max="6932" width="3.875" style="10" customWidth="1"/>
    <col min="6933" max="6933" width="3" style="10" customWidth="1"/>
    <col min="6934" max="7168" width="9" style="10"/>
    <col min="7169" max="7169" width="10.875" style="10" customWidth="1"/>
    <col min="7170" max="7170" width="15.5" style="10" bestFit="1" customWidth="1"/>
    <col min="7171" max="7171" width="0.5" style="10" customWidth="1"/>
    <col min="7172" max="7173" width="10.625" style="10" customWidth="1"/>
    <col min="7174" max="7177" width="10.375" style="10" customWidth="1"/>
    <col min="7178" max="7179" width="0.375" style="10" customWidth="1"/>
    <col min="7180" max="7187" width="10.25" style="10" customWidth="1"/>
    <col min="7188" max="7188" width="3.875" style="10" customWidth="1"/>
    <col min="7189" max="7189" width="3" style="10" customWidth="1"/>
    <col min="7190" max="7424" width="9" style="10"/>
    <col min="7425" max="7425" width="10.875" style="10" customWidth="1"/>
    <col min="7426" max="7426" width="15.5" style="10" bestFit="1" customWidth="1"/>
    <col min="7427" max="7427" width="0.5" style="10" customWidth="1"/>
    <col min="7428" max="7429" width="10.625" style="10" customWidth="1"/>
    <col min="7430" max="7433" width="10.375" style="10" customWidth="1"/>
    <col min="7434" max="7435" width="0.375" style="10" customWidth="1"/>
    <col min="7436" max="7443" width="10.25" style="10" customWidth="1"/>
    <col min="7444" max="7444" width="3.875" style="10" customWidth="1"/>
    <col min="7445" max="7445" width="3" style="10" customWidth="1"/>
    <col min="7446" max="7680" width="9" style="10"/>
    <col min="7681" max="7681" width="10.875" style="10" customWidth="1"/>
    <col min="7682" max="7682" width="15.5" style="10" bestFit="1" customWidth="1"/>
    <col min="7683" max="7683" width="0.5" style="10" customWidth="1"/>
    <col min="7684" max="7685" width="10.625" style="10" customWidth="1"/>
    <col min="7686" max="7689" width="10.375" style="10" customWidth="1"/>
    <col min="7690" max="7691" width="0.375" style="10" customWidth="1"/>
    <col min="7692" max="7699" width="10.25" style="10" customWidth="1"/>
    <col min="7700" max="7700" width="3.875" style="10" customWidth="1"/>
    <col min="7701" max="7701" width="3" style="10" customWidth="1"/>
    <col min="7702" max="7936" width="9" style="10"/>
    <col min="7937" max="7937" width="10.875" style="10" customWidth="1"/>
    <col min="7938" max="7938" width="15.5" style="10" bestFit="1" customWidth="1"/>
    <col min="7939" max="7939" width="0.5" style="10" customWidth="1"/>
    <col min="7940" max="7941" width="10.625" style="10" customWidth="1"/>
    <col min="7942" max="7945" width="10.375" style="10" customWidth="1"/>
    <col min="7946" max="7947" width="0.375" style="10" customWidth="1"/>
    <col min="7948" max="7955" width="10.25" style="10" customWidth="1"/>
    <col min="7956" max="7956" width="3.875" style="10" customWidth="1"/>
    <col min="7957" max="7957" width="3" style="10" customWidth="1"/>
    <col min="7958" max="8192" width="9" style="10"/>
    <col min="8193" max="8193" width="10.875" style="10" customWidth="1"/>
    <col min="8194" max="8194" width="15.5" style="10" bestFit="1" customWidth="1"/>
    <col min="8195" max="8195" width="0.5" style="10" customWidth="1"/>
    <col min="8196" max="8197" width="10.625" style="10" customWidth="1"/>
    <col min="8198" max="8201" width="10.375" style="10" customWidth="1"/>
    <col min="8202" max="8203" width="0.375" style="10" customWidth="1"/>
    <col min="8204" max="8211" width="10.25" style="10" customWidth="1"/>
    <col min="8212" max="8212" width="3.875" style="10" customWidth="1"/>
    <col min="8213" max="8213" width="3" style="10" customWidth="1"/>
    <col min="8214" max="8448" width="9" style="10"/>
    <col min="8449" max="8449" width="10.875" style="10" customWidth="1"/>
    <col min="8450" max="8450" width="15.5" style="10" bestFit="1" customWidth="1"/>
    <col min="8451" max="8451" width="0.5" style="10" customWidth="1"/>
    <col min="8452" max="8453" width="10.625" style="10" customWidth="1"/>
    <col min="8454" max="8457" width="10.375" style="10" customWidth="1"/>
    <col min="8458" max="8459" width="0.375" style="10" customWidth="1"/>
    <col min="8460" max="8467" width="10.25" style="10" customWidth="1"/>
    <col min="8468" max="8468" width="3.875" style="10" customWidth="1"/>
    <col min="8469" max="8469" width="3" style="10" customWidth="1"/>
    <col min="8470" max="8704" width="9" style="10"/>
    <col min="8705" max="8705" width="10.875" style="10" customWidth="1"/>
    <col min="8706" max="8706" width="15.5" style="10" bestFit="1" customWidth="1"/>
    <col min="8707" max="8707" width="0.5" style="10" customWidth="1"/>
    <col min="8708" max="8709" width="10.625" style="10" customWidth="1"/>
    <col min="8710" max="8713" width="10.375" style="10" customWidth="1"/>
    <col min="8714" max="8715" width="0.375" style="10" customWidth="1"/>
    <col min="8716" max="8723" width="10.25" style="10" customWidth="1"/>
    <col min="8724" max="8724" width="3.875" style="10" customWidth="1"/>
    <col min="8725" max="8725" width="3" style="10" customWidth="1"/>
    <col min="8726" max="8960" width="9" style="10"/>
    <col min="8961" max="8961" width="10.875" style="10" customWidth="1"/>
    <col min="8962" max="8962" width="15.5" style="10" bestFit="1" customWidth="1"/>
    <col min="8963" max="8963" width="0.5" style="10" customWidth="1"/>
    <col min="8964" max="8965" width="10.625" style="10" customWidth="1"/>
    <col min="8966" max="8969" width="10.375" style="10" customWidth="1"/>
    <col min="8970" max="8971" width="0.375" style="10" customWidth="1"/>
    <col min="8972" max="8979" width="10.25" style="10" customWidth="1"/>
    <col min="8980" max="8980" width="3.875" style="10" customWidth="1"/>
    <col min="8981" max="8981" width="3" style="10" customWidth="1"/>
    <col min="8982" max="9216" width="9" style="10"/>
    <col min="9217" max="9217" width="10.875" style="10" customWidth="1"/>
    <col min="9218" max="9218" width="15.5" style="10" bestFit="1" customWidth="1"/>
    <col min="9219" max="9219" width="0.5" style="10" customWidth="1"/>
    <col min="9220" max="9221" width="10.625" style="10" customWidth="1"/>
    <col min="9222" max="9225" width="10.375" style="10" customWidth="1"/>
    <col min="9226" max="9227" width="0.375" style="10" customWidth="1"/>
    <col min="9228" max="9235" width="10.25" style="10" customWidth="1"/>
    <col min="9236" max="9236" width="3.875" style="10" customWidth="1"/>
    <col min="9237" max="9237" width="3" style="10" customWidth="1"/>
    <col min="9238" max="9472" width="9" style="10"/>
    <col min="9473" max="9473" width="10.875" style="10" customWidth="1"/>
    <col min="9474" max="9474" width="15.5" style="10" bestFit="1" customWidth="1"/>
    <col min="9475" max="9475" width="0.5" style="10" customWidth="1"/>
    <col min="9476" max="9477" width="10.625" style="10" customWidth="1"/>
    <col min="9478" max="9481" width="10.375" style="10" customWidth="1"/>
    <col min="9482" max="9483" width="0.375" style="10" customWidth="1"/>
    <col min="9484" max="9491" width="10.25" style="10" customWidth="1"/>
    <col min="9492" max="9492" width="3.875" style="10" customWidth="1"/>
    <col min="9493" max="9493" width="3" style="10" customWidth="1"/>
    <col min="9494" max="9728" width="9" style="10"/>
    <col min="9729" max="9729" width="10.875" style="10" customWidth="1"/>
    <col min="9730" max="9730" width="15.5" style="10" bestFit="1" customWidth="1"/>
    <col min="9731" max="9731" width="0.5" style="10" customWidth="1"/>
    <col min="9732" max="9733" width="10.625" style="10" customWidth="1"/>
    <col min="9734" max="9737" width="10.375" style="10" customWidth="1"/>
    <col min="9738" max="9739" width="0.375" style="10" customWidth="1"/>
    <col min="9740" max="9747" width="10.25" style="10" customWidth="1"/>
    <col min="9748" max="9748" width="3.875" style="10" customWidth="1"/>
    <col min="9749" max="9749" width="3" style="10" customWidth="1"/>
    <col min="9750" max="9984" width="9" style="10"/>
    <col min="9985" max="9985" width="10.875" style="10" customWidth="1"/>
    <col min="9986" max="9986" width="15.5" style="10" bestFit="1" customWidth="1"/>
    <col min="9987" max="9987" width="0.5" style="10" customWidth="1"/>
    <col min="9988" max="9989" width="10.625" style="10" customWidth="1"/>
    <col min="9990" max="9993" width="10.375" style="10" customWidth="1"/>
    <col min="9994" max="9995" width="0.375" style="10" customWidth="1"/>
    <col min="9996" max="10003" width="10.25" style="10" customWidth="1"/>
    <col min="10004" max="10004" width="3.875" style="10" customWidth="1"/>
    <col min="10005" max="10005" width="3" style="10" customWidth="1"/>
    <col min="10006" max="10240" width="9" style="10"/>
    <col min="10241" max="10241" width="10.875" style="10" customWidth="1"/>
    <col min="10242" max="10242" width="15.5" style="10" bestFit="1" customWidth="1"/>
    <col min="10243" max="10243" width="0.5" style="10" customWidth="1"/>
    <col min="10244" max="10245" width="10.625" style="10" customWidth="1"/>
    <col min="10246" max="10249" width="10.375" style="10" customWidth="1"/>
    <col min="10250" max="10251" width="0.375" style="10" customWidth="1"/>
    <col min="10252" max="10259" width="10.25" style="10" customWidth="1"/>
    <col min="10260" max="10260" width="3.875" style="10" customWidth="1"/>
    <col min="10261" max="10261" width="3" style="10" customWidth="1"/>
    <col min="10262" max="10496" width="9" style="10"/>
    <col min="10497" max="10497" width="10.875" style="10" customWidth="1"/>
    <col min="10498" max="10498" width="15.5" style="10" bestFit="1" customWidth="1"/>
    <col min="10499" max="10499" width="0.5" style="10" customWidth="1"/>
    <col min="10500" max="10501" width="10.625" style="10" customWidth="1"/>
    <col min="10502" max="10505" width="10.375" style="10" customWidth="1"/>
    <col min="10506" max="10507" width="0.375" style="10" customWidth="1"/>
    <col min="10508" max="10515" width="10.25" style="10" customWidth="1"/>
    <col min="10516" max="10516" width="3.875" style="10" customWidth="1"/>
    <col min="10517" max="10517" width="3" style="10" customWidth="1"/>
    <col min="10518" max="10752" width="9" style="10"/>
    <col min="10753" max="10753" width="10.875" style="10" customWidth="1"/>
    <col min="10754" max="10754" width="15.5" style="10" bestFit="1" customWidth="1"/>
    <col min="10755" max="10755" width="0.5" style="10" customWidth="1"/>
    <col min="10756" max="10757" width="10.625" style="10" customWidth="1"/>
    <col min="10758" max="10761" width="10.375" style="10" customWidth="1"/>
    <col min="10762" max="10763" width="0.375" style="10" customWidth="1"/>
    <col min="10764" max="10771" width="10.25" style="10" customWidth="1"/>
    <col min="10772" max="10772" width="3.875" style="10" customWidth="1"/>
    <col min="10773" max="10773" width="3" style="10" customWidth="1"/>
    <col min="10774" max="11008" width="9" style="10"/>
    <col min="11009" max="11009" width="10.875" style="10" customWidth="1"/>
    <col min="11010" max="11010" width="15.5" style="10" bestFit="1" customWidth="1"/>
    <col min="11011" max="11011" width="0.5" style="10" customWidth="1"/>
    <col min="11012" max="11013" width="10.625" style="10" customWidth="1"/>
    <col min="11014" max="11017" width="10.375" style="10" customWidth="1"/>
    <col min="11018" max="11019" width="0.375" style="10" customWidth="1"/>
    <col min="11020" max="11027" width="10.25" style="10" customWidth="1"/>
    <col min="11028" max="11028" width="3.875" style="10" customWidth="1"/>
    <col min="11029" max="11029" width="3" style="10" customWidth="1"/>
    <col min="11030" max="11264" width="9" style="10"/>
    <col min="11265" max="11265" width="10.875" style="10" customWidth="1"/>
    <col min="11266" max="11266" width="15.5" style="10" bestFit="1" customWidth="1"/>
    <col min="11267" max="11267" width="0.5" style="10" customWidth="1"/>
    <col min="11268" max="11269" width="10.625" style="10" customWidth="1"/>
    <col min="11270" max="11273" width="10.375" style="10" customWidth="1"/>
    <col min="11274" max="11275" width="0.375" style="10" customWidth="1"/>
    <col min="11276" max="11283" width="10.25" style="10" customWidth="1"/>
    <col min="11284" max="11284" width="3.875" style="10" customWidth="1"/>
    <col min="11285" max="11285" width="3" style="10" customWidth="1"/>
    <col min="11286" max="11520" width="9" style="10"/>
    <col min="11521" max="11521" width="10.875" style="10" customWidth="1"/>
    <col min="11522" max="11522" width="15.5" style="10" bestFit="1" customWidth="1"/>
    <col min="11523" max="11523" width="0.5" style="10" customWidth="1"/>
    <col min="11524" max="11525" width="10.625" style="10" customWidth="1"/>
    <col min="11526" max="11529" width="10.375" style="10" customWidth="1"/>
    <col min="11530" max="11531" width="0.375" style="10" customWidth="1"/>
    <col min="11532" max="11539" width="10.25" style="10" customWidth="1"/>
    <col min="11540" max="11540" width="3.875" style="10" customWidth="1"/>
    <col min="11541" max="11541" width="3" style="10" customWidth="1"/>
    <col min="11542" max="11776" width="9" style="10"/>
    <col min="11777" max="11777" width="10.875" style="10" customWidth="1"/>
    <col min="11778" max="11778" width="15.5" style="10" bestFit="1" customWidth="1"/>
    <col min="11779" max="11779" width="0.5" style="10" customWidth="1"/>
    <col min="11780" max="11781" width="10.625" style="10" customWidth="1"/>
    <col min="11782" max="11785" width="10.375" style="10" customWidth="1"/>
    <col min="11786" max="11787" width="0.375" style="10" customWidth="1"/>
    <col min="11788" max="11795" width="10.25" style="10" customWidth="1"/>
    <col min="11796" max="11796" width="3.875" style="10" customWidth="1"/>
    <col min="11797" max="11797" width="3" style="10" customWidth="1"/>
    <col min="11798" max="12032" width="9" style="10"/>
    <col min="12033" max="12033" width="10.875" style="10" customWidth="1"/>
    <col min="12034" max="12034" width="15.5" style="10" bestFit="1" customWidth="1"/>
    <col min="12035" max="12035" width="0.5" style="10" customWidth="1"/>
    <col min="12036" max="12037" width="10.625" style="10" customWidth="1"/>
    <col min="12038" max="12041" width="10.375" style="10" customWidth="1"/>
    <col min="12042" max="12043" width="0.375" style="10" customWidth="1"/>
    <col min="12044" max="12051" width="10.25" style="10" customWidth="1"/>
    <col min="12052" max="12052" width="3.875" style="10" customWidth="1"/>
    <col min="12053" max="12053" width="3" style="10" customWidth="1"/>
    <col min="12054" max="12288" width="9" style="10"/>
    <col min="12289" max="12289" width="10.875" style="10" customWidth="1"/>
    <col min="12290" max="12290" width="15.5" style="10" bestFit="1" customWidth="1"/>
    <col min="12291" max="12291" width="0.5" style="10" customWidth="1"/>
    <col min="12292" max="12293" width="10.625" style="10" customWidth="1"/>
    <col min="12294" max="12297" width="10.375" style="10" customWidth="1"/>
    <col min="12298" max="12299" width="0.375" style="10" customWidth="1"/>
    <col min="12300" max="12307" width="10.25" style="10" customWidth="1"/>
    <col min="12308" max="12308" width="3.875" style="10" customWidth="1"/>
    <col min="12309" max="12309" width="3" style="10" customWidth="1"/>
    <col min="12310" max="12544" width="9" style="10"/>
    <col min="12545" max="12545" width="10.875" style="10" customWidth="1"/>
    <col min="12546" max="12546" width="15.5" style="10" bestFit="1" customWidth="1"/>
    <col min="12547" max="12547" width="0.5" style="10" customWidth="1"/>
    <col min="12548" max="12549" width="10.625" style="10" customWidth="1"/>
    <col min="12550" max="12553" width="10.375" style="10" customWidth="1"/>
    <col min="12554" max="12555" width="0.375" style="10" customWidth="1"/>
    <col min="12556" max="12563" width="10.25" style="10" customWidth="1"/>
    <col min="12564" max="12564" width="3.875" style="10" customWidth="1"/>
    <col min="12565" max="12565" width="3" style="10" customWidth="1"/>
    <col min="12566" max="12800" width="9" style="10"/>
    <col min="12801" max="12801" width="10.875" style="10" customWidth="1"/>
    <col min="12802" max="12802" width="15.5" style="10" bestFit="1" customWidth="1"/>
    <col min="12803" max="12803" width="0.5" style="10" customWidth="1"/>
    <col min="12804" max="12805" width="10.625" style="10" customWidth="1"/>
    <col min="12806" max="12809" width="10.375" style="10" customWidth="1"/>
    <col min="12810" max="12811" width="0.375" style="10" customWidth="1"/>
    <col min="12812" max="12819" width="10.25" style="10" customWidth="1"/>
    <col min="12820" max="12820" width="3.875" style="10" customWidth="1"/>
    <col min="12821" max="12821" width="3" style="10" customWidth="1"/>
    <col min="12822" max="13056" width="9" style="10"/>
    <col min="13057" max="13057" width="10.875" style="10" customWidth="1"/>
    <col min="13058" max="13058" width="15.5" style="10" bestFit="1" customWidth="1"/>
    <col min="13059" max="13059" width="0.5" style="10" customWidth="1"/>
    <col min="13060" max="13061" width="10.625" style="10" customWidth="1"/>
    <col min="13062" max="13065" width="10.375" style="10" customWidth="1"/>
    <col min="13066" max="13067" width="0.375" style="10" customWidth="1"/>
    <col min="13068" max="13075" width="10.25" style="10" customWidth="1"/>
    <col min="13076" max="13076" width="3.875" style="10" customWidth="1"/>
    <col min="13077" max="13077" width="3" style="10" customWidth="1"/>
    <col min="13078" max="13312" width="9" style="10"/>
    <col min="13313" max="13313" width="10.875" style="10" customWidth="1"/>
    <col min="13314" max="13314" width="15.5" style="10" bestFit="1" customWidth="1"/>
    <col min="13315" max="13315" width="0.5" style="10" customWidth="1"/>
    <col min="13316" max="13317" width="10.625" style="10" customWidth="1"/>
    <col min="13318" max="13321" width="10.375" style="10" customWidth="1"/>
    <col min="13322" max="13323" width="0.375" style="10" customWidth="1"/>
    <col min="13324" max="13331" width="10.25" style="10" customWidth="1"/>
    <col min="13332" max="13332" width="3.875" style="10" customWidth="1"/>
    <col min="13333" max="13333" width="3" style="10" customWidth="1"/>
    <col min="13334" max="13568" width="9" style="10"/>
    <col min="13569" max="13569" width="10.875" style="10" customWidth="1"/>
    <col min="13570" max="13570" width="15.5" style="10" bestFit="1" customWidth="1"/>
    <col min="13571" max="13571" width="0.5" style="10" customWidth="1"/>
    <col min="13572" max="13573" width="10.625" style="10" customWidth="1"/>
    <col min="13574" max="13577" width="10.375" style="10" customWidth="1"/>
    <col min="13578" max="13579" width="0.375" style="10" customWidth="1"/>
    <col min="13580" max="13587" width="10.25" style="10" customWidth="1"/>
    <col min="13588" max="13588" width="3.875" style="10" customWidth="1"/>
    <col min="13589" max="13589" width="3" style="10" customWidth="1"/>
    <col min="13590" max="13824" width="9" style="10"/>
    <col min="13825" max="13825" width="10.875" style="10" customWidth="1"/>
    <col min="13826" max="13826" width="15.5" style="10" bestFit="1" customWidth="1"/>
    <col min="13827" max="13827" width="0.5" style="10" customWidth="1"/>
    <col min="13828" max="13829" width="10.625" style="10" customWidth="1"/>
    <col min="13830" max="13833" width="10.375" style="10" customWidth="1"/>
    <col min="13834" max="13835" width="0.375" style="10" customWidth="1"/>
    <col min="13836" max="13843" width="10.25" style="10" customWidth="1"/>
    <col min="13844" max="13844" width="3.875" style="10" customWidth="1"/>
    <col min="13845" max="13845" width="3" style="10" customWidth="1"/>
    <col min="13846" max="14080" width="9" style="10"/>
    <col min="14081" max="14081" width="10.875" style="10" customWidth="1"/>
    <col min="14082" max="14082" width="15.5" style="10" bestFit="1" customWidth="1"/>
    <col min="14083" max="14083" width="0.5" style="10" customWidth="1"/>
    <col min="14084" max="14085" width="10.625" style="10" customWidth="1"/>
    <col min="14086" max="14089" width="10.375" style="10" customWidth="1"/>
    <col min="14090" max="14091" width="0.375" style="10" customWidth="1"/>
    <col min="14092" max="14099" width="10.25" style="10" customWidth="1"/>
    <col min="14100" max="14100" width="3.875" style="10" customWidth="1"/>
    <col min="14101" max="14101" width="3" style="10" customWidth="1"/>
    <col min="14102" max="14336" width="9" style="10"/>
    <col min="14337" max="14337" width="10.875" style="10" customWidth="1"/>
    <col min="14338" max="14338" width="15.5" style="10" bestFit="1" customWidth="1"/>
    <col min="14339" max="14339" width="0.5" style="10" customWidth="1"/>
    <col min="14340" max="14341" width="10.625" style="10" customWidth="1"/>
    <col min="14342" max="14345" width="10.375" style="10" customWidth="1"/>
    <col min="14346" max="14347" width="0.375" style="10" customWidth="1"/>
    <col min="14348" max="14355" width="10.25" style="10" customWidth="1"/>
    <col min="14356" max="14356" width="3.875" style="10" customWidth="1"/>
    <col min="14357" max="14357" width="3" style="10" customWidth="1"/>
    <col min="14358" max="14592" width="9" style="10"/>
    <col min="14593" max="14593" width="10.875" style="10" customWidth="1"/>
    <col min="14594" max="14594" width="15.5" style="10" bestFit="1" customWidth="1"/>
    <col min="14595" max="14595" width="0.5" style="10" customWidth="1"/>
    <col min="14596" max="14597" width="10.625" style="10" customWidth="1"/>
    <col min="14598" max="14601" width="10.375" style="10" customWidth="1"/>
    <col min="14602" max="14603" width="0.375" style="10" customWidth="1"/>
    <col min="14604" max="14611" width="10.25" style="10" customWidth="1"/>
    <col min="14612" max="14612" width="3.875" style="10" customWidth="1"/>
    <col min="14613" max="14613" width="3" style="10" customWidth="1"/>
    <col min="14614" max="14848" width="9" style="10"/>
    <col min="14849" max="14849" width="10.875" style="10" customWidth="1"/>
    <col min="14850" max="14850" width="15.5" style="10" bestFit="1" customWidth="1"/>
    <col min="14851" max="14851" width="0.5" style="10" customWidth="1"/>
    <col min="14852" max="14853" width="10.625" style="10" customWidth="1"/>
    <col min="14854" max="14857" width="10.375" style="10" customWidth="1"/>
    <col min="14858" max="14859" width="0.375" style="10" customWidth="1"/>
    <col min="14860" max="14867" width="10.25" style="10" customWidth="1"/>
    <col min="14868" max="14868" width="3.875" style="10" customWidth="1"/>
    <col min="14869" max="14869" width="3" style="10" customWidth="1"/>
    <col min="14870" max="15104" width="9" style="10"/>
    <col min="15105" max="15105" width="10.875" style="10" customWidth="1"/>
    <col min="15106" max="15106" width="15.5" style="10" bestFit="1" customWidth="1"/>
    <col min="15107" max="15107" width="0.5" style="10" customWidth="1"/>
    <col min="15108" max="15109" width="10.625" style="10" customWidth="1"/>
    <col min="15110" max="15113" width="10.375" style="10" customWidth="1"/>
    <col min="15114" max="15115" width="0.375" style="10" customWidth="1"/>
    <col min="15116" max="15123" width="10.25" style="10" customWidth="1"/>
    <col min="15124" max="15124" width="3.875" style="10" customWidth="1"/>
    <col min="15125" max="15125" width="3" style="10" customWidth="1"/>
    <col min="15126" max="15360" width="9" style="10"/>
    <col min="15361" max="15361" width="10.875" style="10" customWidth="1"/>
    <col min="15362" max="15362" width="15.5" style="10" bestFit="1" customWidth="1"/>
    <col min="15363" max="15363" width="0.5" style="10" customWidth="1"/>
    <col min="15364" max="15365" width="10.625" style="10" customWidth="1"/>
    <col min="15366" max="15369" width="10.375" style="10" customWidth="1"/>
    <col min="15370" max="15371" width="0.375" style="10" customWidth="1"/>
    <col min="15372" max="15379" width="10.25" style="10" customWidth="1"/>
    <col min="15380" max="15380" width="3.875" style="10" customWidth="1"/>
    <col min="15381" max="15381" width="3" style="10" customWidth="1"/>
    <col min="15382" max="15616" width="9" style="10"/>
    <col min="15617" max="15617" width="10.875" style="10" customWidth="1"/>
    <col min="15618" max="15618" width="15.5" style="10" bestFit="1" customWidth="1"/>
    <col min="15619" max="15619" width="0.5" style="10" customWidth="1"/>
    <col min="15620" max="15621" width="10.625" style="10" customWidth="1"/>
    <col min="15622" max="15625" width="10.375" style="10" customWidth="1"/>
    <col min="15626" max="15627" width="0.375" style="10" customWidth="1"/>
    <col min="15628" max="15635" width="10.25" style="10" customWidth="1"/>
    <col min="15636" max="15636" width="3.875" style="10" customWidth="1"/>
    <col min="15637" max="15637" width="3" style="10" customWidth="1"/>
    <col min="15638" max="15872" width="9" style="10"/>
    <col min="15873" max="15873" width="10.875" style="10" customWidth="1"/>
    <col min="15874" max="15874" width="15.5" style="10" bestFit="1" customWidth="1"/>
    <col min="15875" max="15875" width="0.5" style="10" customWidth="1"/>
    <col min="15876" max="15877" width="10.625" style="10" customWidth="1"/>
    <col min="15878" max="15881" width="10.375" style="10" customWidth="1"/>
    <col min="15882" max="15883" width="0.375" style="10" customWidth="1"/>
    <col min="15884" max="15891" width="10.25" style="10" customWidth="1"/>
    <col min="15892" max="15892" width="3.875" style="10" customWidth="1"/>
    <col min="15893" max="15893" width="3" style="10" customWidth="1"/>
    <col min="15894" max="16128" width="9" style="10"/>
    <col min="16129" max="16129" width="10.875" style="10" customWidth="1"/>
    <col min="16130" max="16130" width="15.5" style="10" bestFit="1" customWidth="1"/>
    <col min="16131" max="16131" width="0.5" style="10" customWidth="1"/>
    <col min="16132" max="16133" width="10.625" style="10" customWidth="1"/>
    <col min="16134" max="16137" width="10.375" style="10" customWidth="1"/>
    <col min="16138" max="16139" width="0.375" style="10" customWidth="1"/>
    <col min="16140" max="16147" width="10.25" style="10" customWidth="1"/>
    <col min="16148" max="16148" width="3.875" style="10" customWidth="1"/>
    <col min="16149" max="16149" width="3" style="10" customWidth="1"/>
    <col min="16150" max="16384" width="9" style="10"/>
  </cols>
  <sheetData>
    <row r="1" spans="1:21" ht="19.5" customHeight="1" x14ac:dyDescent="0.3">
      <c r="A1" s="4" t="s">
        <v>9</v>
      </c>
      <c r="B1" s="5"/>
      <c r="C1" s="5"/>
      <c r="D1" s="6"/>
      <c r="E1" s="6"/>
      <c r="F1" s="7"/>
      <c r="G1" s="7"/>
      <c r="H1" s="7"/>
      <c r="I1" s="7"/>
      <c r="J1" s="7"/>
      <c r="K1" s="8"/>
      <c r="L1" s="9"/>
      <c r="M1" s="9"/>
      <c r="N1" s="5"/>
      <c r="O1" s="6"/>
      <c r="P1" s="6"/>
      <c r="Q1" s="6"/>
      <c r="R1" s="6"/>
      <c r="S1" s="6"/>
      <c r="T1" s="6"/>
      <c r="U1" s="6"/>
    </row>
    <row r="2" spans="1:21" ht="7.5" customHeight="1" x14ac:dyDescent="0.25">
      <c r="A2" s="11"/>
      <c r="B2" s="6"/>
      <c r="C2" s="6"/>
      <c r="D2" s="6"/>
      <c r="E2" s="11"/>
      <c r="F2" s="6"/>
      <c r="G2" s="6"/>
      <c r="H2" s="6"/>
      <c r="I2" s="6"/>
      <c r="J2" s="6"/>
      <c r="K2" s="6"/>
      <c r="L2" s="6"/>
      <c r="M2" s="6"/>
      <c r="N2" s="6"/>
      <c r="O2" s="6"/>
      <c r="P2" s="6"/>
      <c r="Q2" s="6"/>
      <c r="R2" s="6"/>
      <c r="S2" s="6"/>
      <c r="T2" s="6"/>
      <c r="U2" s="6"/>
    </row>
    <row r="3" spans="1:21" s="13" customFormat="1" ht="12" customHeight="1" x14ac:dyDescent="0.2">
      <c r="A3" s="12" t="s">
        <v>10</v>
      </c>
      <c r="B3" s="12"/>
      <c r="C3" s="12"/>
      <c r="D3" s="12"/>
      <c r="E3" s="12"/>
      <c r="F3" s="12"/>
      <c r="G3" s="12"/>
      <c r="H3" s="12"/>
      <c r="I3" s="12"/>
      <c r="J3" s="12"/>
      <c r="K3" s="12"/>
      <c r="L3" s="12"/>
      <c r="M3" s="12"/>
      <c r="N3" s="12"/>
      <c r="O3" s="12"/>
      <c r="P3" s="12"/>
      <c r="Q3" s="12"/>
      <c r="R3" s="12"/>
      <c r="S3" s="12"/>
      <c r="T3" s="12"/>
      <c r="U3" s="12"/>
    </row>
    <row r="4" spans="1:21" s="13" customFormat="1" ht="12" customHeight="1" x14ac:dyDescent="0.2">
      <c r="A4" s="12" t="s">
        <v>11</v>
      </c>
      <c r="B4" s="12"/>
      <c r="C4" s="12"/>
      <c r="D4" s="12"/>
      <c r="E4" s="12"/>
      <c r="F4" s="12"/>
      <c r="G4" s="12"/>
      <c r="H4" s="12"/>
      <c r="I4" s="12"/>
      <c r="J4" s="12"/>
      <c r="K4" s="12"/>
      <c r="L4" s="12" t="s">
        <v>12</v>
      </c>
      <c r="M4" s="12"/>
      <c r="N4" s="12"/>
      <c r="O4" s="12"/>
      <c r="P4" s="12"/>
      <c r="Q4" s="12"/>
      <c r="R4" s="12"/>
      <c r="S4" s="12"/>
      <c r="T4" s="12"/>
      <c r="U4" s="12"/>
    </row>
    <row r="5" spans="1:21" s="13" customFormat="1" ht="12" customHeight="1" x14ac:dyDescent="0.2">
      <c r="A5" s="12" t="s">
        <v>13</v>
      </c>
      <c r="B5" s="12"/>
      <c r="C5" s="12"/>
      <c r="D5" s="12"/>
      <c r="E5" s="12"/>
      <c r="F5" s="12"/>
      <c r="G5" s="12"/>
      <c r="H5" s="12"/>
      <c r="I5" s="12"/>
      <c r="J5" s="12"/>
      <c r="K5" s="12"/>
      <c r="L5" s="12"/>
      <c r="M5" s="12"/>
      <c r="N5" s="12"/>
      <c r="O5" s="12"/>
      <c r="P5" s="12"/>
      <c r="Q5" s="12"/>
      <c r="R5" s="12"/>
      <c r="S5" s="12"/>
      <c r="T5" s="12"/>
      <c r="U5" s="12"/>
    </row>
    <row r="6" spans="1:21" s="13" customFormat="1" ht="12" customHeight="1" x14ac:dyDescent="0.2">
      <c r="A6" s="12" t="s">
        <v>14</v>
      </c>
      <c r="B6" s="12"/>
      <c r="C6" s="12"/>
      <c r="D6" s="12"/>
      <c r="E6" s="12"/>
      <c r="F6" s="12"/>
      <c r="G6" s="12"/>
      <c r="H6" s="12"/>
      <c r="I6" s="12"/>
      <c r="J6" s="12"/>
      <c r="K6" s="12"/>
      <c r="L6" s="12"/>
      <c r="M6" s="12"/>
      <c r="N6" s="12"/>
      <c r="O6" s="12"/>
      <c r="P6" s="12"/>
      <c r="Q6" s="12"/>
      <c r="R6" s="12"/>
      <c r="S6" s="12"/>
      <c r="T6" s="12"/>
      <c r="U6" s="12"/>
    </row>
    <row r="7" spans="1:21" ht="12" customHeight="1" x14ac:dyDescent="0.25">
      <c r="A7" s="12" t="s">
        <v>15</v>
      </c>
      <c r="B7" s="6"/>
      <c r="C7" s="6"/>
      <c r="D7" s="6"/>
      <c r="E7" s="6"/>
      <c r="F7" s="6"/>
      <c r="G7" s="6"/>
      <c r="H7" s="6"/>
      <c r="I7" s="6"/>
      <c r="J7" s="6"/>
      <c r="K7" s="6"/>
      <c r="L7" s="6"/>
      <c r="M7" s="6"/>
      <c r="N7" s="6"/>
      <c r="O7" s="6"/>
      <c r="P7" s="6"/>
      <c r="Q7" s="6"/>
      <c r="R7" s="6"/>
      <c r="S7" s="6"/>
      <c r="T7" s="6"/>
      <c r="U7" s="6"/>
    </row>
    <row r="8" spans="1:21" ht="3.75" customHeight="1" x14ac:dyDescent="0.25">
      <c r="A8" s="12"/>
      <c r="B8" s="12"/>
      <c r="C8" s="6"/>
      <c r="D8" s="6"/>
      <c r="E8" s="6"/>
      <c r="F8" s="6"/>
      <c r="G8" s="6"/>
      <c r="H8" s="6"/>
      <c r="I8" s="6"/>
      <c r="J8" s="6"/>
      <c r="K8" s="6"/>
      <c r="L8" s="6"/>
      <c r="M8" s="6"/>
      <c r="N8" s="6"/>
      <c r="O8" s="6"/>
      <c r="P8" s="6"/>
      <c r="Q8" s="6"/>
      <c r="R8" s="6"/>
      <c r="S8" s="6"/>
      <c r="T8" s="6"/>
      <c r="U8" s="6"/>
    </row>
    <row r="9" spans="1:21" s="15" customFormat="1" ht="15" customHeight="1" thickBot="1" x14ac:dyDescent="0.2">
      <c r="A9" s="14" t="s">
        <v>16</v>
      </c>
      <c r="B9" s="14"/>
      <c r="C9" s="14"/>
      <c r="D9" s="14"/>
      <c r="E9" s="14"/>
      <c r="F9" s="14"/>
      <c r="G9" s="14"/>
      <c r="H9" s="14"/>
      <c r="I9" s="14"/>
      <c r="J9" s="14"/>
      <c r="K9" s="14"/>
      <c r="L9" s="14"/>
      <c r="M9" s="14"/>
      <c r="N9" s="14"/>
      <c r="O9" s="14"/>
      <c r="P9" s="14"/>
      <c r="Q9" s="14"/>
      <c r="R9" s="14"/>
      <c r="S9" s="14"/>
      <c r="T9" s="14"/>
      <c r="U9" s="14"/>
    </row>
    <row r="10" spans="1:21" s="23" customFormat="1" ht="30" customHeight="1" x14ac:dyDescent="0.2">
      <c r="A10" s="16"/>
      <c r="B10" s="16"/>
      <c r="C10" s="17"/>
      <c r="D10" s="18" t="s">
        <v>17</v>
      </c>
      <c r="E10" s="19" t="s">
        <v>18</v>
      </c>
      <c r="F10" s="18" t="s">
        <v>19</v>
      </c>
      <c r="G10" s="18" t="s">
        <v>20</v>
      </c>
      <c r="H10" s="18" t="s">
        <v>21</v>
      </c>
      <c r="I10" s="18" t="s">
        <v>22</v>
      </c>
      <c r="J10" s="20"/>
      <c r="K10" s="20"/>
      <c r="L10" s="19" t="s">
        <v>23</v>
      </c>
      <c r="M10" s="18" t="s">
        <v>24</v>
      </c>
      <c r="N10" s="18" t="s">
        <v>25</v>
      </c>
      <c r="O10" s="18" t="s">
        <v>26</v>
      </c>
      <c r="P10" s="18" t="s">
        <v>27</v>
      </c>
      <c r="Q10" s="21" t="s">
        <v>28</v>
      </c>
      <c r="R10" s="18" t="s">
        <v>29</v>
      </c>
      <c r="S10" s="18" t="s">
        <v>30</v>
      </c>
      <c r="T10" s="21"/>
      <c r="U10" s="22"/>
    </row>
    <row r="11" spans="1:21" s="15" customFormat="1" ht="21" customHeight="1" x14ac:dyDescent="0.15">
      <c r="A11" s="24" t="s">
        <v>31</v>
      </c>
      <c r="B11" s="25"/>
      <c r="C11" s="25"/>
      <c r="D11" s="26"/>
      <c r="E11" s="27"/>
      <c r="F11" s="27"/>
      <c r="G11" s="27"/>
      <c r="H11" s="28"/>
      <c r="I11" s="28"/>
      <c r="J11" s="27"/>
      <c r="K11" s="27"/>
      <c r="L11" s="28"/>
      <c r="M11" s="28"/>
      <c r="N11" s="27"/>
      <c r="O11" s="27"/>
      <c r="P11" s="27"/>
      <c r="Q11" s="27"/>
      <c r="R11" s="27"/>
      <c r="S11" s="29"/>
      <c r="T11" s="30" t="s">
        <v>32</v>
      </c>
      <c r="U11" s="14"/>
    </row>
    <row r="12" spans="1:21" s="15" customFormat="1" ht="21" customHeight="1" x14ac:dyDescent="0.15">
      <c r="A12" s="31" t="s">
        <v>33</v>
      </c>
      <c r="B12" s="25" t="s">
        <v>34</v>
      </c>
      <c r="C12" s="32"/>
      <c r="D12" s="33">
        <v>462438</v>
      </c>
      <c r="E12" s="34">
        <v>503143</v>
      </c>
      <c r="F12" s="34">
        <v>503833</v>
      </c>
      <c r="G12" s="34">
        <v>504450</v>
      </c>
      <c r="H12" s="34">
        <v>504501</v>
      </c>
      <c r="I12" s="34">
        <v>504886</v>
      </c>
      <c r="J12" s="27"/>
      <c r="K12" s="27"/>
      <c r="L12" s="34">
        <v>504918</v>
      </c>
      <c r="M12" s="34">
        <v>504973</v>
      </c>
      <c r="N12" s="34">
        <v>503642</v>
      </c>
      <c r="O12" s="34">
        <v>503573</v>
      </c>
      <c r="P12" s="34">
        <v>503536</v>
      </c>
      <c r="Q12" s="34">
        <v>504476</v>
      </c>
      <c r="R12" s="34">
        <v>504021</v>
      </c>
      <c r="S12" s="35">
        <v>503143</v>
      </c>
      <c r="T12" s="30" t="s">
        <v>35</v>
      </c>
      <c r="U12" s="36">
        <v>23</v>
      </c>
    </row>
    <row r="13" spans="1:21" s="15" customFormat="1" ht="21" customHeight="1" x14ac:dyDescent="0.15">
      <c r="A13" s="31"/>
      <c r="B13" s="25" t="s">
        <v>36</v>
      </c>
      <c r="C13" s="32"/>
      <c r="D13" s="33">
        <v>30653</v>
      </c>
      <c r="E13" s="34">
        <v>32677</v>
      </c>
      <c r="F13" s="34">
        <v>33354</v>
      </c>
      <c r="G13" s="34">
        <v>33310</v>
      </c>
      <c r="H13" s="34">
        <v>33290</v>
      </c>
      <c r="I13" s="34">
        <v>33296</v>
      </c>
      <c r="J13" s="27"/>
      <c r="K13" s="27"/>
      <c r="L13" s="34">
        <v>33245</v>
      </c>
      <c r="M13" s="34">
        <v>33164</v>
      </c>
      <c r="N13" s="34">
        <v>33124</v>
      </c>
      <c r="O13" s="34">
        <v>33057</v>
      </c>
      <c r="P13" s="34">
        <v>32983</v>
      </c>
      <c r="Q13" s="34">
        <v>32902</v>
      </c>
      <c r="R13" s="34">
        <v>32790</v>
      </c>
      <c r="S13" s="35">
        <v>32677</v>
      </c>
      <c r="T13" s="30" t="s">
        <v>37</v>
      </c>
      <c r="U13" s="36"/>
    </row>
    <row r="14" spans="1:21" s="15" customFormat="1" ht="21" customHeight="1" x14ac:dyDescent="0.15">
      <c r="A14" s="31" t="s">
        <v>38</v>
      </c>
      <c r="B14" s="25" t="s">
        <v>34</v>
      </c>
      <c r="C14" s="32"/>
      <c r="D14" s="33">
        <v>464866</v>
      </c>
      <c r="E14" s="34">
        <v>505736</v>
      </c>
      <c r="F14" s="34">
        <v>504975</v>
      </c>
      <c r="G14" s="34">
        <v>505214</v>
      </c>
      <c r="H14" s="34">
        <v>505500</v>
      </c>
      <c r="I14" s="34">
        <v>505825</v>
      </c>
      <c r="J14" s="27"/>
      <c r="K14" s="27"/>
      <c r="L14" s="34">
        <v>506767</v>
      </c>
      <c r="M14" s="34">
        <v>506925</v>
      </c>
      <c r="N14" s="34">
        <v>506175</v>
      </c>
      <c r="O14" s="34">
        <v>506679</v>
      </c>
      <c r="P14" s="34">
        <v>507150</v>
      </c>
      <c r="Q14" s="34">
        <v>507892</v>
      </c>
      <c r="R14" s="34">
        <v>507349</v>
      </c>
      <c r="S14" s="35">
        <v>505736</v>
      </c>
      <c r="T14" s="30" t="s">
        <v>35</v>
      </c>
      <c r="U14" s="36">
        <v>24</v>
      </c>
    </row>
    <row r="15" spans="1:21" s="15" customFormat="1" ht="21" customHeight="1" x14ac:dyDescent="0.15">
      <c r="A15" s="31"/>
      <c r="B15" s="25" t="s">
        <v>36</v>
      </c>
      <c r="C15" s="32"/>
      <c r="D15" s="33">
        <v>30728</v>
      </c>
      <c r="E15" s="34">
        <v>32156</v>
      </c>
      <c r="F15" s="34">
        <v>32739</v>
      </c>
      <c r="G15" s="34">
        <v>32723</v>
      </c>
      <c r="H15" s="34">
        <v>32713</v>
      </c>
      <c r="I15" s="34">
        <v>32678</v>
      </c>
      <c r="J15" s="27"/>
      <c r="K15" s="27"/>
      <c r="L15" s="34">
        <v>32657</v>
      </c>
      <c r="M15" s="34">
        <v>32611</v>
      </c>
      <c r="N15" s="34">
        <v>32508</v>
      </c>
      <c r="O15" s="34">
        <v>32465</v>
      </c>
      <c r="P15" s="34">
        <v>32438</v>
      </c>
      <c r="Q15" s="34">
        <v>32379</v>
      </c>
      <c r="R15" s="34">
        <v>32267</v>
      </c>
      <c r="S15" s="35">
        <v>32156</v>
      </c>
      <c r="T15" s="30" t="s">
        <v>37</v>
      </c>
      <c r="U15" s="36"/>
    </row>
    <row r="16" spans="1:21" s="15" customFormat="1" ht="21" customHeight="1" x14ac:dyDescent="0.15">
      <c r="A16" s="31" t="s">
        <v>39</v>
      </c>
      <c r="B16" s="25" t="s">
        <v>34</v>
      </c>
      <c r="C16" s="32"/>
      <c r="D16" s="33">
        <v>467459</v>
      </c>
      <c r="E16" s="34">
        <v>508445</v>
      </c>
      <c r="F16" s="34">
        <v>507030</v>
      </c>
      <c r="G16" s="34">
        <v>507828</v>
      </c>
      <c r="H16" s="34">
        <v>508134</v>
      </c>
      <c r="I16" s="34">
        <v>508079</v>
      </c>
      <c r="J16" s="14"/>
      <c r="K16" s="14"/>
      <c r="L16" s="34">
        <v>508871</v>
      </c>
      <c r="M16" s="34">
        <v>508334</v>
      </c>
      <c r="N16" s="34">
        <v>507853</v>
      </c>
      <c r="O16" s="34">
        <v>508559</v>
      </c>
      <c r="P16" s="34">
        <v>508811</v>
      </c>
      <c r="Q16" s="34">
        <v>509344</v>
      </c>
      <c r="R16" s="34">
        <v>509003</v>
      </c>
      <c r="S16" s="35">
        <v>508445</v>
      </c>
      <c r="T16" s="30" t="s">
        <v>35</v>
      </c>
      <c r="U16" s="36">
        <v>25</v>
      </c>
    </row>
    <row r="17" spans="1:22" s="15" customFormat="1" ht="21" customHeight="1" x14ac:dyDescent="0.15">
      <c r="A17" s="31"/>
      <c r="B17" s="25" t="s">
        <v>36</v>
      </c>
      <c r="C17" s="32"/>
      <c r="D17" s="33">
        <v>30228</v>
      </c>
      <c r="E17" s="34">
        <v>31575</v>
      </c>
      <c r="F17" s="34">
        <v>32218</v>
      </c>
      <c r="G17" s="34">
        <v>32210</v>
      </c>
      <c r="H17" s="34">
        <v>32246</v>
      </c>
      <c r="I17" s="34">
        <v>32189</v>
      </c>
      <c r="J17" s="14"/>
      <c r="K17" s="14"/>
      <c r="L17" s="34">
        <v>32168</v>
      </c>
      <c r="M17" s="34">
        <v>32086</v>
      </c>
      <c r="N17" s="34">
        <v>31951</v>
      </c>
      <c r="O17" s="34">
        <v>31908</v>
      </c>
      <c r="P17" s="34">
        <v>31853</v>
      </c>
      <c r="Q17" s="34">
        <v>31800</v>
      </c>
      <c r="R17" s="34">
        <v>31700</v>
      </c>
      <c r="S17" s="35">
        <v>31575</v>
      </c>
      <c r="T17" s="30" t="s">
        <v>37</v>
      </c>
      <c r="U17" s="36"/>
    </row>
    <row r="18" spans="1:22" s="15" customFormat="1" ht="21" customHeight="1" x14ac:dyDescent="0.15">
      <c r="A18" s="31" t="s">
        <v>40</v>
      </c>
      <c r="B18" s="25" t="s">
        <v>34</v>
      </c>
      <c r="C18" s="32"/>
      <c r="D18" s="33">
        <v>468031</v>
      </c>
      <c r="E18" s="34">
        <v>505588</v>
      </c>
      <c r="F18" s="34">
        <v>509637</v>
      </c>
      <c r="G18" s="34">
        <v>510225</v>
      </c>
      <c r="H18" s="34">
        <v>510087</v>
      </c>
      <c r="I18" s="34">
        <v>510389</v>
      </c>
      <c r="J18" s="14"/>
      <c r="K18" s="14"/>
      <c r="L18" s="34">
        <v>510837</v>
      </c>
      <c r="M18" s="34">
        <v>510658</v>
      </c>
      <c r="N18" s="34">
        <v>510450</v>
      </c>
      <c r="O18" s="34">
        <v>510813</v>
      </c>
      <c r="P18" s="34">
        <v>510823</v>
      </c>
      <c r="Q18" s="34">
        <v>511368</v>
      </c>
      <c r="R18" s="34">
        <v>510770</v>
      </c>
      <c r="S18" s="35">
        <v>505588</v>
      </c>
      <c r="T18" s="30" t="s">
        <v>35</v>
      </c>
      <c r="U18" s="36">
        <v>26</v>
      </c>
      <c r="V18" s="37"/>
    </row>
    <row r="19" spans="1:22" s="15" customFormat="1" ht="21" customHeight="1" x14ac:dyDescent="0.15">
      <c r="A19" s="31"/>
      <c r="B19" s="25" t="s">
        <v>36</v>
      </c>
      <c r="C19" s="32"/>
      <c r="D19" s="33">
        <v>29198</v>
      </c>
      <c r="E19" s="34">
        <v>31082</v>
      </c>
      <c r="F19" s="34">
        <v>31580</v>
      </c>
      <c r="G19" s="34">
        <v>31604</v>
      </c>
      <c r="H19" s="34">
        <v>31575</v>
      </c>
      <c r="I19" s="34">
        <v>31556</v>
      </c>
      <c r="J19" s="14"/>
      <c r="K19" s="14"/>
      <c r="L19" s="34">
        <v>31547</v>
      </c>
      <c r="M19" s="34">
        <v>31483</v>
      </c>
      <c r="N19" s="34">
        <v>31412</v>
      </c>
      <c r="O19" s="34">
        <v>31378</v>
      </c>
      <c r="P19" s="34">
        <v>31329</v>
      </c>
      <c r="Q19" s="34">
        <v>31291</v>
      </c>
      <c r="R19" s="34">
        <v>31229</v>
      </c>
      <c r="S19" s="35">
        <v>31082</v>
      </c>
      <c r="T19" s="30" t="s">
        <v>37</v>
      </c>
      <c r="U19" s="36"/>
    </row>
    <row r="20" spans="1:22" s="47" customFormat="1" ht="21" customHeight="1" x14ac:dyDescent="0.15">
      <c r="A20" s="38" t="s">
        <v>41</v>
      </c>
      <c r="B20" s="39" t="s">
        <v>34</v>
      </c>
      <c r="C20" s="40"/>
      <c r="D20" s="41">
        <v>446027</v>
      </c>
      <c r="E20" s="42">
        <v>510855</v>
      </c>
      <c r="F20" s="42">
        <v>510492</v>
      </c>
      <c r="G20" s="42">
        <v>511257</v>
      </c>
      <c r="H20" s="42">
        <v>511047</v>
      </c>
      <c r="I20" s="42">
        <v>511047</v>
      </c>
      <c r="J20" s="14"/>
      <c r="K20" s="14"/>
      <c r="L20" s="42">
        <v>511181</v>
      </c>
      <c r="M20" s="42">
        <v>511487</v>
      </c>
      <c r="N20" s="42">
        <v>511807</v>
      </c>
      <c r="O20" s="42">
        <v>511551</v>
      </c>
      <c r="P20" s="42">
        <v>511481</v>
      </c>
      <c r="Q20" s="42">
        <v>512426</v>
      </c>
      <c r="R20" s="42">
        <v>512216</v>
      </c>
      <c r="S20" s="43">
        <v>510855</v>
      </c>
      <c r="T20" s="44" t="s">
        <v>35</v>
      </c>
      <c r="U20" s="45">
        <v>27</v>
      </c>
      <c r="V20" s="46"/>
    </row>
    <row r="21" spans="1:22" s="47" customFormat="1" ht="21" customHeight="1" x14ac:dyDescent="0.15">
      <c r="A21" s="38"/>
      <c r="B21" s="39" t="s">
        <v>36</v>
      </c>
      <c r="C21" s="40"/>
      <c r="D21" s="41">
        <v>27044</v>
      </c>
      <c r="E21" s="42">
        <v>30676</v>
      </c>
      <c r="F21" s="42">
        <v>31174</v>
      </c>
      <c r="G21" s="42">
        <v>31155</v>
      </c>
      <c r="H21" s="42">
        <v>31152</v>
      </c>
      <c r="I21" s="42">
        <v>31146</v>
      </c>
      <c r="J21" s="14"/>
      <c r="K21" s="14"/>
      <c r="L21" s="42">
        <v>31081</v>
      </c>
      <c r="M21" s="42">
        <v>31012</v>
      </c>
      <c r="N21" s="42">
        <v>30965</v>
      </c>
      <c r="O21" s="42">
        <v>30917</v>
      </c>
      <c r="P21" s="42">
        <v>30889</v>
      </c>
      <c r="Q21" s="42">
        <v>30852</v>
      </c>
      <c r="R21" s="42">
        <v>30759</v>
      </c>
      <c r="S21" s="43">
        <v>30676</v>
      </c>
      <c r="T21" s="44" t="s">
        <v>37</v>
      </c>
      <c r="U21" s="45"/>
    </row>
    <row r="22" spans="1:22" s="15" customFormat="1" ht="21" customHeight="1" x14ac:dyDescent="0.15">
      <c r="A22" s="14"/>
      <c r="B22" s="25"/>
      <c r="C22" s="48"/>
      <c r="D22" s="33"/>
      <c r="E22" s="34"/>
      <c r="F22" s="34"/>
      <c r="G22" s="34"/>
      <c r="H22" s="34"/>
      <c r="I22" s="34"/>
      <c r="J22" s="34"/>
      <c r="K22" s="34"/>
      <c r="L22" s="34"/>
      <c r="M22" s="34"/>
      <c r="N22" s="34"/>
      <c r="O22" s="34"/>
      <c r="P22" s="34"/>
      <c r="Q22" s="34"/>
      <c r="R22" s="34"/>
      <c r="S22" s="35"/>
      <c r="T22" s="30"/>
      <c r="U22" s="36"/>
    </row>
    <row r="23" spans="1:22" s="15" customFormat="1" ht="21" customHeight="1" x14ac:dyDescent="0.15">
      <c r="A23" s="25" t="s">
        <v>42</v>
      </c>
      <c r="B23" s="25"/>
      <c r="C23" s="48"/>
      <c r="D23" s="49"/>
      <c r="E23" s="50"/>
      <c r="F23" s="50"/>
      <c r="G23" s="50"/>
      <c r="H23" s="50"/>
      <c r="I23" s="50"/>
      <c r="J23" s="50"/>
      <c r="K23" s="50"/>
      <c r="L23" s="50"/>
      <c r="M23" s="50"/>
      <c r="N23" s="50"/>
      <c r="O23" s="50"/>
      <c r="P23" s="50"/>
      <c r="Q23" s="50"/>
      <c r="R23" s="50"/>
      <c r="S23" s="51"/>
      <c r="T23" s="30" t="s">
        <v>43</v>
      </c>
      <c r="U23" s="36"/>
    </row>
    <row r="24" spans="1:22" s="15" customFormat="1" ht="21" customHeight="1" x14ac:dyDescent="0.15">
      <c r="A24" s="31" t="s">
        <v>33</v>
      </c>
      <c r="B24" s="25" t="s">
        <v>34</v>
      </c>
      <c r="C24" s="48"/>
      <c r="D24" s="33">
        <v>1849212</v>
      </c>
      <c r="E24" s="34">
        <v>2009603</v>
      </c>
      <c r="F24" s="34">
        <v>179031</v>
      </c>
      <c r="G24" s="34">
        <v>146192</v>
      </c>
      <c r="H24" s="34">
        <v>121045</v>
      </c>
      <c r="I24" s="34">
        <v>168652</v>
      </c>
      <c r="J24" s="50"/>
      <c r="K24" s="50"/>
      <c r="L24" s="34">
        <v>181004</v>
      </c>
      <c r="M24" s="34">
        <v>186613</v>
      </c>
      <c r="N24" s="34">
        <v>141942</v>
      </c>
      <c r="O24" s="34">
        <v>130866</v>
      </c>
      <c r="P24" s="34">
        <v>153334</v>
      </c>
      <c r="Q24" s="34">
        <v>214830</v>
      </c>
      <c r="R24" s="34">
        <v>194870</v>
      </c>
      <c r="S24" s="35">
        <v>191224</v>
      </c>
      <c r="T24" s="30" t="s">
        <v>35</v>
      </c>
      <c r="U24" s="36">
        <v>23</v>
      </c>
    </row>
    <row r="25" spans="1:22" s="15" customFormat="1" ht="21" customHeight="1" x14ac:dyDescent="0.15">
      <c r="A25" s="31"/>
      <c r="B25" s="25" t="s">
        <v>36</v>
      </c>
      <c r="C25" s="48"/>
      <c r="D25" s="33">
        <v>182922</v>
      </c>
      <c r="E25" s="34">
        <v>194502</v>
      </c>
      <c r="F25" s="34">
        <v>14865</v>
      </c>
      <c r="G25" s="34">
        <v>12107</v>
      </c>
      <c r="H25" s="34">
        <v>11314</v>
      </c>
      <c r="I25" s="34">
        <v>20724</v>
      </c>
      <c r="J25" s="50"/>
      <c r="K25" s="50"/>
      <c r="L25" s="34">
        <v>22915</v>
      </c>
      <c r="M25" s="34">
        <v>22948</v>
      </c>
      <c r="N25" s="34">
        <v>14943</v>
      </c>
      <c r="O25" s="34">
        <v>11120</v>
      </c>
      <c r="P25" s="34">
        <v>12500</v>
      </c>
      <c r="Q25" s="34">
        <v>17404</v>
      </c>
      <c r="R25" s="34">
        <v>17156</v>
      </c>
      <c r="S25" s="35">
        <v>16505</v>
      </c>
      <c r="T25" s="30" t="s">
        <v>37</v>
      </c>
      <c r="U25" s="36"/>
    </row>
    <row r="26" spans="1:22" s="15" customFormat="1" ht="21" customHeight="1" x14ac:dyDescent="0.15">
      <c r="A26" s="31" t="s">
        <v>38</v>
      </c>
      <c r="B26" s="25" t="s">
        <v>34</v>
      </c>
      <c r="C26" s="32"/>
      <c r="D26" s="33">
        <v>1812675</v>
      </c>
      <c r="E26" s="34">
        <v>1968881</v>
      </c>
      <c r="F26" s="34">
        <v>165658</v>
      </c>
      <c r="G26" s="34">
        <v>143878</v>
      </c>
      <c r="H26" s="34">
        <v>116294</v>
      </c>
      <c r="I26" s="34">
        <v>137195</v>
      </c>
      <c r="J26" s="14"/>
      <c r="K26" s="14"/>
      <c r="L26" s="34">
        <v>198916</v>
      </c>
      <c r="M26" s="34">
        <v>180781</v>
      </c>
      <c r="N26" s="34">
        <v>127112</v>
      </c>
      <c r="O26" s="34">
        <v>138546</v>
      </c>
      <c r="P26" s="34">
        <v>173514</v>
      </c>
      <c r="Q26" s="34">
        <v>227157</v>
      </c>
      <c r="R26" s="34">
        <v>190067</v>
      </c>
      <c r="S26" s="35">
        <v>169763</v>
      </c>
      <c r="T26" s="30" t="s">
        <v>35</v>
      </c>
      <c r="U26" s="36">
        <v>24</v>
      </c>
    </row>
    <row r="27" spans="1:22" s="15" customFormat="1" ht="21" customHeight="1" x14ac:dyDescent="0.15">
      <c r="A27" s="31"/>
      <c r="B27" s="25" t="s">
        <v>36</v>
      </c>
      <c r="C27" s="32"/>
      <c r="D27" s="33">
        <v>176217</v>
      </c>
      <c r="E27" s="34">
        <v>186278</v>
      </c>
      <c r="F27" s="34">
        <v>13592</v>
      </c>
      <c r="G27" s="34">
        <v>11952</v>
      </c>
      <c r="H27" s="34">
        <v>11221</v>
      </c>
      <c r="I27" s="34">
        <v>15564</v>
      </c>
      <c r="J27" s="14"/>
      <c r="K27" s="14"/>
      <c r="L27" s="34">
        <v>24541</v>
      </c>
      <c r="M27" s="34">
        <v>22057</v>
      </c>
      <c r="N27" s="34">
        <v>13584</v>
      </c>
      <c r="O27" s="34">
        <v>11188</v>
      </c>
      <c r="P27" s="34">
        <v>14155</v>
      </c>
      <c r="Q27" s="34">
        <v>17960</v>
      </c>
      <c r="R27" s="34">
        <v>16188</v>
      </c>
      <c r="S27" s="35">
        <v>14277</v>
      </c>
      <c r="T27" s="30" t="s">
        <v>37</v>
      </c>
      <c r="U27" s="36"/>
    </row>
    <row r="28" spans="1:22" s="15" customFormat="1" ht="21" customHeight="1" x14ac:dyDescent="0.15">
      <c r="A28" s="31" t="s">
        <v>39</v>
      </c>
      <c r="B28" s="25" t="s">
        <v>34</v>
      </c>
      <c r="C28" s="32"/>
      <c r="D28" s="33">
        <v>1795792</v>
      </c>
      <c r="E28" s="34">
        <v>1950605</v>
      </c>
      <c r="F28" s="34">
        <v>146372</v>
      </c>
      <c r="G28" s="34">
        <v>151674</v>
      </c>
      <c r="H28" s="34">
        <v>118035</v>
      </c>
      <c r="I28" s="34">
        <v>139780</v>
      </c>
      <c r="J28" s="14"/>
      <c r="K28" s="14"/>
      <c r="L28" s="34">
        <v>205323</v>
      </c>
      <c r="M28" s="34">
        <v>172486</v>
      </c>
      <c r="N28" s="34">
        <v>129226</v>
      </c>
      <c r="O28" s="34">
        <v>143992</v>
      </c>
      <c r="P28" s="34">
        <v>154202</v>
      </c>
      <c r="Q28" s="34">
        <v>226596</v>
      </c>
      <c r="R28" s="34">
        <v>193059</v>
      </c>
      <c r="S28" s="35">
        <v>169861</v>
      </c>
      <c r="T28" s="30" t="s">
        <v>35</v>
      </c>
      <c r="U28" s="36">
        <v>25</v>
      </c>
    </row>
    <row r="29" spans="1:22" s="15" customFormat="1" ht="21" customHeight="1" x14ac:dyDescent="0.15">
      <c r="A29" s="31"/>
      <c r="B29" s="25" t="s">
        <v>36</v>
      </c>
      <c r="C29" s="32"/>
      <c r="D29" s="33">
        <v>175347</v>
      </c>
      <c r="E29" s="34">
        <v>184785</v>
      </c>
      <c r="F29" s="34">
        <v>11496</v>
      </c>
      <c r="G29" s="34">
        <v>12191</v>
      </c>
      <c r="H29" s="34">
        <v>12365</v>
      </c>
      <c r="I29" s="34">
        <v>16502</v>
      </c>
      <c r="J29" s="14">
        <v>22915</v>
      </c>
      <c r="K29" s="14">
        <v>22948</v>
      </c>
      <c r="L29" s="34">
        <v>24888</v>
      </c>
      <c r="M29" s="34">
        <v>20151</v>
      </c>
      <c r="N29" s="34">
        <v>14338</v>
      </c>
      <c r="O29" s="34">
        <v>12011</v>
      </c>
      <c r="P29" s="34">
        <v>12543</v>
      </c>
      <c r="Q29" s="34">
        <v>17797</v>
      </c>
      <c r="R29" s="34">
        <v>16177</v>
      </c>
      <c r="S29" s="35">
        <v>14326</v>
      </c>
      <c r="T29" s="30" t="s">
        <v>37</v>
      </c>
      <c r="U29" s="36"/>
    </row>
    <row r="30" spans="1:22" s="15" customFormat="1" ht="21" customHeight="1" x14ac:dyDescent="0.15">
      <c r="A30" s="31" t="s">
        <v>40</v>
      </c>
      <c r="B30" s="25" t="s">
        <v>34</v>
      </c>
      <c r="C30" s="32"/>
      <c r="D30" s="33">
        <v>1686572</v>
      </c>
      <c r="E30" s="34">
        <v>1831753</v>
      </c>
      <c r="F30" s="34">
        <v>144124</v>
      </c>
      <c r="G30" s="34">
        <v>137348</v>
      </c>
      <c r="H30" s="34">
        <v>113540</v>
      </c>
      <c r="I30" s="34">
        <v>130023</v>
      </c>
      <c r="J30" s="14"/>
      <c r="K30" s="14"/>
      <c r="L30" s="34">
        <v>183324</v>
      </c>
      <c r="M30" s="34">
        <v>149280</v>
      </c>
      <c r="N30" s="34">
        <v>124567</v>
      </c>
      <c r="O30" s="34">
        <v>133264</v>
      </c>
      <c r="P30" s="34">
        <v>145455</v>
      </c>
      <c r="Q30" s="34">
        <v>226281</v>
      </c>
      <c r="R30" s="34">
        <v>184854</v>
      </c>
      <c r="S30" s="35">
        <v>159694</v>
      </c>
      <c r="T30" s="30" t="s">
        <v>35</v>
      </c>
      <c r="U30" s="36">
        <v>26</v>
      </c>
      <c r="V30" s="37"/>
    </row>
    <row r="31" spans="1:22" s="15" customFormat="1" ht="21" customHeight="1" x14ac:dyDescent="0.15">
      <c r="A31" s="31"/>
      <c r="B31" s="25" t="s">
        <v>36</v>
      </c>
      <c r="C31" s="32"/>
      <c r="D31" s="33">
        <v>162529</v>
      </c>
      <c r="E31" s="34">
        <v>171067</v>
      </c>
      <c r="F31" s="34">
        <v>11399</v>
      </c>
      <c r="G31" s="34">
        <v>11058</v>
      </c>
      <c r="H31" s="34">
        <v>11389</v>
      </c>
      <c r="I31" s="34">
        <v>15094</v>
      </c>
      <c r="J31" s="14"/>
      <c r="K31" s="14"/>
      <c r="L31" s="34">
        <v>22136</v>
      </c>
      <c r="M31" s="34">
        <v>17411</v>
      </c>
      <c r="N31" s="34">
        <v>12963</v>
      </c>
      <c r="O31" s="34">
        <v>10940</v>
      </c>
      <c r="P31" s="34">
        <v>11726</v>
      </c>
      <c r="Q31" s="34">
        <v>17687</v>
      </c>
      <c r="R31" s="34">
        <v>15714</v>
      </c>
      <c r="S31" s="35">
        <v>13550</v>
      </c>
      <c r="T31" s="30" t="s">
        <v>37</v>
      </c>
      <c r="U31" s="36"/>
      <c r="V31" s="37"/>
    </row>
    <row r="32" spans="1:22" s="47" customFormat="1" ht="21" customHeight="1" x14ac:dyDescent="0.15">
      <c r="A32" s="38" t="s">
        <v>41</v>
      </c>
      <c r="B32" s="39" t="s">
        <v>34</v>
      </c>
      <c r="C32" s="40"/>
      <c r="D32" s="41">
        <v>1529691</v>
      </c>
      <c r="E32" s="42">
        <v>1754062</v>
      </c>
      <c r="F32" s="42">
        <v>149320</v>
      </c>
      <c r="G32" s="42">
        <v>133850</v>
      </c>
      <c r="H32" s="42">
        <v>107954</v>
      </c>
      <c r="I32" s="42">
        <v>126262</v>
      </c>
      <c r="J32" s="52"/>
      <c r="K32" s="52"/>
      <c r="L32" s="42">
        <v>185618</v>
      </c>
      <c r="M32" s="42">
        <v>143960</v>
      </c>
      <c r="N32" s="42">
        <v>118415</v>
      </c>
      <c r="O32" s="42">
        <v>125180</v>
      </c>
      <c r="P32" s="42">
        <v>143529</v>
      </c>
      <c r="Q32" s="42">
        <v>195193</v>
      </c>
      <c r="R32" s="42">
        <v>173169</v>
      </c>
      <c r="S32" s="43">
        <v>161858</v>
      </c>
      <c r="T32" s="44" t="s">
        <v>35</v>
      </c>
      <c r="U32" s="45">
        <v>27</v>
      </c>
      <c r="V32" s="46"/>
    </row>
    <row r="33" spans="1:22" s="47" customFormat="1" ht="21" customHeight="1" x14ac:dyDescent="0.15">
      <c r="A33" s="38"/>
      <c r="B33" s="39" t="s">
        <v>36</v>
      </c>
      <c r="C33" s="40"/>
      <c r="D33" s="41">
        <v>142770</v>
      </c>
      <c r="E33" s="42">
        <v>161956</v>
      </c>
      <c r="F33" s="42">
        <v>12106</v>
      </c>
      <c r="G33" s="42">
        <v>11480</v>
      </c>
      <c r="H33" s="42">
        <v>11079</v>
      </c>
      <c r="I33" s="42">
        <v>14135</v>
      </c>
      <c r="J33" s="52"/>
      <c r="K33" s="52"/>
      <c r="L33" s="42">
        <v>21953</v>
      </c>
      <c r="M33" s="42">
        <v>16266</v>
      </c>
      <c r="N33" s="42">
        <v>11435</v>
      </c>
      <c r="O33" s="42">
        <v>10210</v>
      </c>
      <c r="P33" s="42">
        <v>11348</v>
      </c>
      <c r="Q33" s="42">
        <v>14961</v>
      </c>
      <c r="R33" s="42">
        <v>14399</v>
      </c>
      <c r="S33" s="43">
        <v>13406</v>
      </c>
      <c r="T33" s="44" t="s">
        <v>37</v>
      </c>
      <c r="U33" s="45"/>
      <c r="V33" s="46"/>
    </row>
    <row r="34" spans="1:22" ht="3" customHeight="1" thickBot="1" x14ac:dyDescent="0.3">
      <c r="A34" s="53"/>
      <c r="B34" s="53"/>
      <c r="C34" s="54"/>
      <c r="D34" s="55"/>
      <c r="E34" s="56"/>
      <c r="F34" s="56"/>
      <c r="G34" s="56"/>
      <c r="H34" s="56"/>
      <c r="I34" s="56"/>
      <c r="J34" s="56"/>
      <c r="K34" s="56"/>
      <c r="L34" s="56"/>
      <c r="M34" s="56"/>
      <c r="N34" s="56"/>
      <c r="O34" s="56"/>
      <c r="P34" s="56"/>
      <c r="Q34" s="56"/>
      <c r="R34" s="56"/>
      <c r="S34" s="56"/>
      <c r="T34" s="57"/>
      <c r="U34" s="58"/>
    </row>
    <row r="35" spans="1:22" ht="13.5" customHeight="1" x14ac:dyDescent="0.25">
      <c r="A35" s="14" t="s">
        <v>44</v>
      </c>
      <c r="B35" s="14"/>
      <c r="C35" s="6"/>
      <c r="D35" s="6"/>
      <c r="E35" s="6"/>
      <c r="F35" s="6"/>
      <c r="G35" s="6"/>
      <c r="H35" s="6"/>
      <c r="I35" s="6"/>
      <c r="J35" s="6"/>
      <c r="K35" s="6"/>
      <c r="L35" s="6"/>
      <c r="M35" s="6"/>
      <c r="N35" s="6"/>
      <c r="O35" s="6"/>
      <c r="P35" s="6"/>
      <c r="Q35" s="6"/>
      <c r="R35" s="6"/>
      <c r="S35" s="6"/>
      <c r="T35" s="6"/>
      <c r="U35" s="6"/>
    </row>
  </sheetData>
  <mergeCells count="13">
    <mergeCell ref="U32:U33"/>
    <mergeCell ref="U20:U21"/>
    <mergeCell ref="U22:U23"/>
    <mergeCell ref="U24:U25"/>
    <mergeCell ref="U26:U27"/>
    <mergeCell ref="U28:U29"/>
    <mergeCell ref="U30:U31"/>
    <mergeCell ref="K1:M1"/>
    <mergeCell ref="A10:C10"/>
    <mergeCell ref="U12:U13"/>
    <mergeCell ref="U14:U15"/>
    <mergeCell ref="U16:U17"/>
    <mergeCell ref="U18:U19"/>
  </mergeCells>
  <phoneticPr fontId="3"/>
  <pageMargins left="0.39370078740157483" right="0.39370078740157483" top="0.98425196850393704" bottom="0.98425196850393704" header="0.51181102362204722" footer="0.51181102362204722"/>
  <pageSetup paperSize="9" orientation="portrait" horizontalDpi="4294967293" r:id="rId1"/>
  <headerFooter alignWithMargins="0"/>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33FD-36EA-44D4-A0A6-422AEBB023E3}">
  <dimension ref="A1:K35"/>
  <sheetViews>
    <sheetView showGridLines="0" zoomScaleNormal="100" zoomScaleSheetLayoutView="100" workbookViewId="0"/>
  </sheetViews>
  <sheetFormatPr defaultRowHeight="13.5" x14ac:dyDescent="0.15"/>
  <cols>
    <col min="1" max="1" width="16.75" style="10" customWidth="1"/>
    <col min="2" max="4" width="24.25" style="10" customWidth="1"/>
    <col min="5" max="6" width="0.625" style="10" customWidth="1"/>
    <col min="7" max="9" width="25.625" style="10" customWidth="1"/>
    <col min="10" max="10" width="7.875" style="10" customWidth="1"/>
    <col min="11" max="256" width="9" style="10"/>
    <col min="257" max="257" width="16.75" style="10" customWidth="1"/>
    <col min="258" max="260" width="24.25" style="10" customWidth="1"/>
    <col min="261" max="262" width="0.625" style="10" customWidth="1"/>
    <col min="263" max="265" width="25.625" style="10" customWidth="1"/>
    <col min="266" max="266" width="7.875" style="10" customWidth="1"/>
    <col min="267" max="512" width="9" style="10"/>
    <col min="513" max="513" width="16.75" style="10" customWidth="1"/>
    <col min="514" max="516" width="24.25" style="10" customWidth="1"/>
    <col min="517" max="518" width="0.625" style="10" customWidth="1"/>
    <col min="519" max="521" width="25.625" style="10" customWidth="1"/>
    <col min="522" max="522" width="7.875" style="10" customWidth="1"/>
    <col min="523" max="768" width="9" style="10"/>
    <col min="769" max="769" width="16.75" style="10" customWidth="1"/>
    <col min="770" max="772" width="24.25" style="10" customWidth="1"/>
    <col min="773" max="774" width="0.625" style="10" customWidth="1"/>
    <col min="775" max="777" width="25.625" style="10" customWidth="1"/>
    <col min="778" max="778" width="7.875" style="10" customWidth="1"/>
    <col min="779" max="1024" width="9" style="10"/>
    <col min="1025" max="1025" width="16.75" style="10" customWidth="1"/>
    <col min="1026" max="1028" width="24.25" style="10" customWidth="1"/>
    <col min="1029" max="1030" width="0.625" style="10" customWidth="1"/>
    <col min="1031" max="1033" width="25.625" style="10" customWidth="1"/>
    <col min="1034" max="1034" width="7.875" style="10" customWidth="1"/>
    <col min="1035" max="1280" width="9" style="10"/>
    <col min="1281" max="1281" width="16.75" style="10" customWidth="1"/>
    <col min="1282" max="1284" width="24.25" style="10" customWidth="1"/>
    <col min="1285" max="1286" width="0.625" style="10" customWidth="1"/>
    <col min="1287" max="1289" width="25.625" style="10" customWidth="1"/>
    <col min="1290" max="1290" width="7.875" style="10" customWidth="1"/>
    <col min="1291" max="1536" width="9" style="10"/>
    <col min="1537" max="1537" width="16.75" style="10" customWidth="1"/>
    <col min="1538" max="1540" width="24.25" style="10" customWidth="1"/>
    <col min="1541" max="1542" width="0.625" style="10" customWidth="1"/>
    <col min="1543" max="1545" width="25.625" style="10" customWidth="1"/>
    <col min="1546" max="1546" width="7.875" style="10" customWidth="1"/>
    <col min="1547" max="1792" width="9" style="10"/>
    <col min="1793" max="1793" width="16.75" style="10" customWidth="1"/>
    <col min="1794" max="1796" width="24.25" style="10" customWidth="1"/>
    <col min="1797" max="1798" width="0.625" style="10" customWidth="1"/>
    <col min="1799" max="1801" width="25.625" style="10" customWidth="1"/>
    <col min="1802" max="1802" width="7.875" style="10" customWidth="1"/>
    <col min="1803" max="2048" width="9" style="10"/>
    <col min="2049" max="2049" width="16.75" style="10" customWidth="1"/>
    <col min="2050" max="2052" width="24.25" style="10" customWidth="1"/>
    <col min="2053" max="2054" width="0.625" style="10" customWidth="1"/>
    <col min="2055" max="2057" width="25.625" style="10" customWidth="1"/>
    <col min="2058" max="2058" width="7.875" style="10" customWidth="1"/>
    <col min="2059" max="2304" width="9" style="10"/>
    <col min="2305" max="2305" width="16.75" style="10" customWidth="1"/>
    <col min="2306" max="2308" width="24.25" style="10" customWidth="1"/>
    <col min="2309" max="2310" width="0.625" style="10" customWidth="1"/>
    <col min="2311" max="2313" width="25.625" style="10" customWidth="1"/>
    <col min="2314" max="2314" width="7.875" style="10" customWidth="1"/>
    <col min="2315" max="2560" width="9" style="10"/>
    <col min="2561" max="2561" width="16.75" style="10" customWidth="1"/>
    <col min="2562" max="2564" width="24.25" style="10" customWidth="1"/>
    <col min="2565" max="2566" width="0.625" style="10" customWidth="1"/>
    <col min="2567" max="2569" width="25.625" style="10" customWidth="1"/>
    <col min="2570" max="2570" width="7.875" style="10" customWidth="1"/>
    <col min="2571" max="2816" width="9" style="10"/>
    <col min="2817" max="2817" width="16.75" style="10" customWidth="1"/>
    <col min="2818" max="2820" width="24.25" style="10" customWidth="1"/>
    <col min="2821" max="2822" width="0.625" style="10" customWidth="1"/>
    <col min="2823" max="2825" width="25.625" style="10" customWidth="1"/>
    <col min="2826" max="2826" width="7.875" style="10" customWidth="1"/>
    <col min="2827" max="3072" width="9" style="10"/>
    <col min="3073" max="3073" width="16.75" style="10" customWidth="1"/>
    <col min="3074" max="3076" width="24.25" style="10" customWidth="1"/>
    <col min="3077" max="3078" width="0.625" style="10" customWidth="1"/>
    <col min="3079" max="3081" width="25.625" style="10" customWidth="1"/>
    <col min="3082" max="3082" width="7.875" style="10" customWidth="1"/>
    <col min="3083" max="3328" width="9" style="10"/>
    <col min="3329" max="3329" width="16.75" style="10" customWidth="1"/>
    <col min="3330" max="3332" width="24.25" style="10" customWidth="1"/>
    <col min="3333" max="3334" width="0.625" style="10" customWidth="1"/>
    <col min="3335" max="3337" width="25.625" style="10" customWidth="1"/>
    <col min="3338" max="3338" width="7.875" style="10" customWidth="1"/>
    <col min="3339" max="3584" width="9" style="10"/>
    <col min="3585" max="3585" width="16.75" style="10" customWidth="1"/>
    <col min="3586" max="3588" width="24.25" style="10" customWidth="1"/>
    <col min="3589" max="3590" width="0.625" style="10" customWidth="1"/>
    <col min="3591" max="3593" width="25.625" style="10" customWidth="1"/>
    <col min="3594" max="3594" width="7.875" style="10" customWidth="1"/>
    <col min="3595" max="3840" width="9" style="10"/>
    <col min="3841" max="3841" width="16.75" style="10" customWidth="1"/>
    <col min="3842" max="3844" width="24.25" style="10" customWidth="1"/>
    <col min="3845" max="3846" width="0.625" style="10" customWidth="1"/>
    <col min="3847" max="3849" width="25.625" style="10" customWidth="1"/>
    <col min="3850" max="3850" width="7.875" style="10" customWidth="1"/>
    <col min="3851" max="4096" width="9" style="10"/>
    <col min="4097" max="4097" width="16.75" style="10" customWidth="1"/>
    <col min="4098" max="4100" width="24.25" style="10" customWidth="1"/>
    <col min="4101" max="4102" width="0.625" style="10" customWidth="1"/>
    <col min="4103" max="4105" width="25.625" style="10" customWidth="1"/>
    <col min="4106" max="4106" width="7.875" style="10" customWidth="1"/>
    <col min="4107" max="4352" width="9" style="10"/>
    <col min="4353" max="4353" width="16.75" style="10" customWidth="1"/>
    <col min="4354" max="4356" width="24.25" style="10" customWidth="1"/>
    <col min="4357" max="4358" width="0.625" style="10" customWidth="1"/>
    <col min="4359" max="4361" width="25.625" style="10" customWidth="1"/>
    <col min="4362" max="4362" width="7.875" style="10" customWidth="1"/>
    <col min="4363" max="4608" width="9" style="10"/>
    <col min="4609" max="4609" width="16.75" style="10" customWidth="1"/>
    <col min="4610" max="4612" width="24.25" style="10" customWidth="1"/>
    <col min="4613" max="4614" width="0.625" style="10" customWidth="1"/>
    <col min="4615" max="4617" width="25.625" style="10" customWidth="1"/>
    <col min="4618" max="4618" width="7.875" style="10" customWidth="1"/>
    <col min="4619" max="4864" width="9" style="10"/>
    <col min="4865" max="4865" width="16.75" style="10" customWidth="1"/>
    <col min="4866" max="4868" width="24.25" style="10" customWidth="1"/>
    <col min="4869" max="4870" width="0.625" style="10" customWidth="1"/>
    <col min="4871" max="4873" width="25.625" style="10" customWidth="1"/>
    <col min="4874" max="4874" width="7.875" style="10" customWidth="1"/>
    <col min="4875" max="5120" width="9" style="10"/>
    <col min="5121" max="5121" width="16.75" style="10" customWidth="1"/>
    <col min="5122" max="5124" width="24.25" style="10" customWidth="1"/>
    <col min="5125" max="5126" width="0.625" style="10" customWidth="1"/>
    <col min="5127" max="5129" width="25.625" style="10" customWidth="1"/>
    <col min="5130" max="5130" width="7.875" style="10" customWidth="1"/>
    <col min="5131" max="5376" width="9" style="10"/>
    <col min="5377" max="5377" width="16.75" style="10" customWidth="1"/>
    <col min="5378" max="5380" width="24.25" style="10" customWidth="1"/>
    <col min="5381" max="5382" width="0.625" style="10" customWidth="1"/>
    <col min="5383" max="5385" width="25.625" style="10" customWidth="1"/>
    <col min="5386" max="5386" width="7.875" style="10" customWidth="1"/>
    <col min="5387" max="5632" width="9" style="10"/>
    <col min="5633" max="5633" width="16.75" style="10" customWidth="1"/>
    <col min="5634" max="5636" width="24.25" style="10" customWidth="1"/>
    <col min="5637" max="5638" width="0.625" style="10" customWidth="1"/>
    <col min="5639" max="5641" width="25.625" style="10" customWidth="1"/>
    <col min="5642" max="5642" width="7.875" style="10" customWidth="1"/>
    <col min="5643" max="5888" width="9" style="10"/>
    <col min="5889" max="5889" width="16.75" style="10" customWidth="1"/>
    <col min="5890" max="5892" width="24.25" style="10" customWidth="1"/>
    <col min="5893" max="5894" width="0.625" style="10" customWidth="1"/>
    <col min="5895" max="5897" width="25.625" style="10" customWidth="1"/>
    <col min="5898" max="5898" width="7.875" style="10" customWidth="1"/>
    <col min="5899" max="6144" width="9" style="10"/>
    <col min="6145" max="6145" width="16.75" style="10" customWidth="1"/>
    <col min="6146" max="6148" width="24.25" style="10" customWidth="1"/>
    <col min="6149" max="6150" width="0.625" style="10" customWidth="1"/>
    <col min="6151" max="6153" width="25.625" style="10" customWidth="1"/>
    <col min="6154" max="6154" width="7.875" style="10" customWidth="1"/>
    <col min="6155" max="6400" width="9" style="10"/>
    <col min="6401" max="6401" width="16.75" style="10" customWidth="1"/>
    <col min="6402" max="6404" width="24.25" style="10" customWidth="1"/>
    <col min="6405" max="6406" width="0.625" style="10" customWidth="1"/>
    <col min="6407" max="6409" width="25.625" style="10" customWidth="1"/>
    <col min="6410" max="6410" width="7.875" style="10" customWidth="1"/>
    <col min="6411" max="6656" width="9" style="10"/>
    <col min="6657" max="6657" width="16.75" style="10" customWidth="1"/>
    <col min="6658" max="6660" width="24.25" style="10" customWidth="1"/>
    <col min="6661" max="6662" width="0.625" style="10" customWidth="1"/>
    <col min="6663" max="6665" width="25.625" style="10" customWidth="1"/>
    <col min="6666" max="6666" width="7.875" style="10" customWidth="1"/>
    <col min="6667" max="6912" width="9" style="10"/>
    <col min="6913" max="6913" width="16.75" style="10" customWidth="1"/>
    <col min="6914" max="6916" width="24.25" style="10" customWidth="1"/>
    <col min="6917" max="6918" width="0.625" style="10" customWidth="1"/>
    <col min="6919" max="6921" width="25.625" style="10" customWidth="1"/>
    <col min="6922" max="6922" width="7.875" style="10" customWidth="1"/>
    <col min="6923" max="7168" width="9" style="10"/>
    <col min="7169" max="7169" width="16.75" style="10" customWidth="1"/>
    <col min="7170" max="7172" width="24.25" style="10" customWidth="1"/>
    <col min="7173" max="7174" width="0.625" style="10" customWidth="1"/>
    <col min="7175" max="7177" width="25.625" style="10" customWidth="1"/>
    <col min="7178" max="7178" width="7.875" style="10" customWidth="1"/>
    <col min="7179" max="7424" width="9" style="10"/>
    <col min="7425" max="7425" width="16.75" style="10" customWidth="1"/>
    <col min="7426" max="7428" width="24.25" style="10" customWidth="1"/>
    <col min="7429" max="7430" width="0.625" style="10" customWidth="1"/>
    <col min="7431" max="7433" width="25.625" style="10" customWidth="1"/>
    <col min="7434" max="7434" width="7.875" style="10" customWidth="1"/>
    <col min="7435" max="7680" width="9" style="10"/>
    <col min="7681" max="7681" width="16.75" style="10" customWidth="1"/>
    <col min="7682" max="7684" width="24.25" style="10" customWidth="1"/>
    <col min="7685" max="7686" width="0.625" style="10" customWidth="1"/>
    <col min="7687" max="7689" width="25.625" style="10" customWidth="1"/>
    <col min="7690" max="7690" width="7.875" style="10" customWidth="1"/>
    <col min="7691" max="7936" width="9" style="10"/>
    <col min="7937" max="7937" width="16.75" style="10" customWidth="1"/>
    <col min="7938" max="7940" width="24.25" style="10" customWidth="1"/>
    <col min="7941" max="7942" width="0.625" style="10" customWidth="1"/>
    <col min="7943" max="7945" width="25.625" style="10" customWidth="1"/>
    <col min="7946" max="7946" width="7.875" style="10" customWidth="1"/>
    <col min="7947" max="8192" width="9" style="10"/>
    <col min="8193" max="8193" width="16.75" style="10" customWidth="1"/>
    <col min="8194" max="8196" width="24.25" style="10" customWidth="1"/>
    <col min="8197" max="8198" width="0.625" style="10" customWidth="1"/>
    <col min="8199" max="8201" width="25.625" style="10" customWidth="1"/>
    <col min="8202" max="8202" width="7.875" style="10" customWidth="1"/>
    <col min="8203" max="8448" width="9" style="10"/>
    <col min="8449" max="8449" width="16.75" style="10" customWidth="1"/>
    <col min="8450" max="8452" width="24.25" style="10" customWidth="1"/>
    <col min="8453" max="8454" width="0.625" style="10" customWidth="1"/>
    <col min="8455" max="8457" width="25.625" style="10" customWidth="1"/>
    <col min="8458" max="8458" width="7.875" style="10" customWidth="1"/>
    <col min="8459" max="8704" width="9" style="10"/>
    <col min="8705" max="8705" width="16.75" style="10" customWidth="1"/>
    <col min="8706" max="8708" width="24.25" style="10" customWidth="1"/>
    <col min="8709" max="8710" width="0.625" style="10" customWidth="1"/>
    <col min="8711" max="8713" width="25.625" style="10" customWidth="1"/>
    <col min="8714" max="8714" width="7.875" style="10" customWidth="1"/>
    <col min="8715" max="8960" width="9" style="10"/>
    <col min="8961" max="8961" width="16.75" style="10" customWidth="1"/>
    <col min="8962" max="8964" width="24.25" style="10" customWidth="1"/>
    <col min="8965" max="8966" width="0.625" style="10" customWidth="1"/>
    <col min="8967" max="8969" width="25.625" style="10" customWidth="1"/>
    <col min="8970" max="8970" width="7.875" style="10" customWidth="1"/>
    <col min="8971" max="9216" width="9" style="10"/>
    <col min="9217" max="9217" width="16.75" style="10" customWidth="1"/>
    <col min="9218" max="9220" width="24.25" style="10" customWidth="1"/>
    <col min="9221" max="9222" width="0.625" style="10" customWidth="1"/>
    <col min="9223" max="9225" width="25.625" style="10" customWidth="1"/>
    <col min="9226" max="9226" width="7.875" style="10" customWidth="1"/>
    <col min="9227" max="9472" width="9" style="10"/>
    <col min="9473" max="9473" width="16.75" style="10" customWidth="1"/>
    <col min="9474" max="9476" width="24.25" style="10" customWidth="1"/>
    <col min="9477" max="9478" width="0.625" style="10" customWidth="1"/>
    <col min="9479" max="9481" width="25.625" style="10" customWidth="1"/>
    <col min="9482" max="9482" width="7.875" style="10" customWidth="1"/>
    <col min="9483" max="9728" width="9" style="10"/>
    <col min="9729" max="9729" width="16.75" style="10" customWidth="1"/>
    <col min="9730" max="9732" width="24.25" style="10" customWidth="1"/>
    <col min="9733" max="9734" width="0.625" style="10" customWidth="1"/>
    <col min="9735" max="9737" width="25.625" style="10" customWidth="1"/>
    <col min="9738" max="9738" width="7.875" style="10" customWidth="1"/>
    <col min="9739" max="9984" width="9" style="10"/>
    <col min="9985" max="9985" width="16.75" style="10" customWidth="1"/>
    <col min="9986" max="9988" width="24.25" style="10" customWidth="1"/>
    <col min="9989" max="9990" width="0.625" style="10" customWidth="1"/>
    <col min="9991" max="9993" width="25.625" style="10" customWidth="1"/>
    <col min="9994" max="9994" width="7.875" style="10" customWidth="1"/>
    <col min="9995" max="10240" width="9" style="10"/>
    <col min="10241" max="10241" width="16.75" style="10" customWidth="1"/>
    <col min="10242" max="10244" width="24.25" style="10" customWidth="1"/>
    <col min="10245" max="10246" width="0.625" style="10" customWidth="1"/>
    <col min="10247" max="10249" width="25.625" style="10" customWidth="1"/>
    <col min="10250" max="10250" width="7.875" style="10" customWidth="1"/>
    <col min="10251" max="10496" width="9" style="10"/>
    <col min="10497" max="10497" width="16.75" style="10" customWidth="1"/>
    <col min="10498" max="10500" width="24.25" style="10" customWidth="1"/>
    <col min="10501" max="10502" width="0.625" style="10" customWidth="1"/>
    <col min="10503" max="10505" width="25.625" style="10" customWidth="1"/>
    <col min="10506" max="10506" width="7.875" style="10" customWidth="1"/>
    <col min="10507" max="10752" width="9" style="10"/>
    <col min="10753" max="10753" width="16.75" style="10" customWidth="1"/>
    <col min="10754" max="10756" width="24.25" style="10" customWidth="1"/>
    <col min="10757" max="10758" width="0.625" style="10" customWidth="1"/>
    <col min="10759" max="10761" width="25.625" style="10" customWidth="1"/>
    <col min="10762" max="10762" width="7.875" style="10" customWidth="1"/>
    <col min="10763" max="11008" width="9" style="10"/>
    <col min="11009" max="11009" width="16.75" style="10" customWidth="1"/>
    <col min="11010" max="11012" width="24.25" style="10" customWidth="1"/>
    <col min="11013" max="11014" width="0.625" style="10" customWidth="1"/>
    <col min="11015" max="11017" width="25.625" style="10" customWidth="1"/>
    <col min="11018" max="11018" width="7.875" style="10" customWidth="1"/>
    <col min="11019" max="11264" width="9" style="10"/>
    <col min="11265" max="11265" width="16.75" style="10" customWidth="1"/>
    <col min="11266" max="11268" width="24.25" style="10" customWidth="1"/>
    <col min="11269" max="11270" width="0.625" style="10" customWidth="1"/>
    <col min="11271" max="11273" width="25.625" style="10" customWidth="1"/>
    <col min="11274" max="11274" width="7.875" style="10" customWidth="1"/>
    <col min="11275" max="11520" width="9" style="10"/>
    <col min="11521" max="11521" width="16.75" style="10" customWidth="1"/>
    <col min="11522" max="11524" width="24.25" style="10" customWidth="1"/>
    <col min="11525" max="11526" width="0.625" style="10" customWidth="1"/>
    <col min="11527" max="11529" width="25.625" style="10" customWidth="1"/>
    <col min="11530" max="11530" width="7.875" style="10" customWidth="1"/>
    <col min="11531" max="11776" width="9" style="10"/>
    <col min="11777" max="11777" width="16.75" style="10" customWidth="1"/>
    <col min="11778" max="11780" width="24.25" style="10" customWidth="1"/>
    <col min="11781" max="11782" width="0.625" style="10" customWidth="1"/>
    <col min="11783" max="11785" width="25.625" style="10" customWidth="1"/>
    <col min="11786" max="11786" width="7.875" style="10" customWidth="1"/>
    <col min="11787" max="12032" width="9" style="10"/>
    <col min="12033" max="12033" width="16.75" style="10" customWidth="1"/>
    <col min="12034" max="12036" width="24.25" style="10" customWidth="1"/>
    <col min="12037" max="12038" width="0.625" style="10" customWidth="1"/>
    <col min="12039" max="12041" width="25.625" style="10" customWidth="1"/>
    <col min="12042" max="12042" width="7.875" style="10" customWidth="1"/>
    <col min="12043" max="12288" width="9" style="10"/>
    <col min="12289" max="12289" width="16.75" style="10" customWidth="1"/>
    <col min="12290" max="12292" width="24.25" style="10" customWidth="1"/>
    <col min="12293" max="12294" width="0.625" style="10" customWidth="1"/>
    <col min="12295" max="12297" width="25.625" style="10" customWidth="1"/>
    <col min="12298" max="12298" width="7.875" style="10" customWidth="1"/>
    <col min="12299" max="12544" width="9" style="10"/>
    <col min="12545" max="12545" width="16.75" style="10" customWidth="1"/>
    <col min="12546" max="12548" width="24.25" style="10" customWidth="1"/>
    <col min="12549" max="12550" width="0.625" style="10" customWidth="1"/>
    <col min="12551" max="12553" width="25.625" style="10" customWidth="1"/>
    <col min="12554" max="12554" width="7.875" style="10" customWidth="1"/>
    <col min="12555" max="12800" width="9" style="10"/>
    <col min="12801" max="12801" width="16.75" style="10" customWidth="1"/>
    <col min="12802" max="12804" width="24.25" style="10" customWidth="1"/>
    <col min="12805" max="12806" width="0.625" style="10" customWidth="1"/>
    <col min="12807" max="12809" width="25.625" style="10" customWidth="1"/>
    <col min="12810" max="12810" width="7.875" style="10" customWidth="1"/>
    <col min="12811" max="13056" width="9" style="10"/>
    <col min="13057" max="13057" width="16.75" style="10" customWidth="1"/>
    <col min="13058" max="13060" width="24.25" style="10" customWidth="1"/>
    <col min="13061" max="13062" width="0.625" style="10" customWidth="1"/>
    <col min="13063" max="13065" width="25.625" style="10" customWidth="1"/>
    <col min="13066" max="13066" width="7.875" style="10" customWidth="1"/>
    <col min="13067" max="13312" width="9" style="10"/>
    <col min="13313" max="13313" width="16.75" style="10" customWidth="1"/>
    <col min="13314" max="13316" width="24.25" style="10" customWidth="1"/>
    <col min="13317" max="13318" width="0.625" style="10" customWidth="1"/>
    <col min="13319" max="13321" width="25.625" style="10" customWidth="1"/>
    <col min="13322" max="13322" width="7.875" style="10" customWidth="1"/>
    <col min="13323" max="13568" width="9" style="10"/>
    <col min="13569" max="13569" width="16.75" style="10" customWidth="1"/>
    <col min="13570" max="13572" width="24.25" style="10" customWidth="1"/>
    <col min="13573" max="13574" width="0.625" style="10" customWidth="1"/>
    <col min="13575" max="13577" width="25.625" style="10" customWidth="1"/>
    <col min="13578" max="13578" width="7.875" style="10" customWidth="1"/>
    <col min="13579" max="13824" width="9" style="10"/>
    <col min="13825" max="13825" width="16.75" style="10" customWidth="1"/>
    <col min="13826" max="13828" width="24.25" style="10" customWidth="1"/>
    <col min="13829" max="13830" width="0.625" style="10" customWidth="1"/>
    <col min="13831" max="13833" width="25.625" style="10" customWidth="1"/>
    <col min="13834" max="13834" width="7.875" style="10" customWidth="1"/>
    <col min="13835" max="14080" width="9" style="10"/>
    <col min="14081" max="14081" width="16.75" style="10" customWidth="1"/>
    <col min="14082" max="14084" width="24.25" style="10" customWidth="1"/>
    <col min="14085" max="14086" width="0.625" style="10" customWidth="1"/>
    <col min="14087" max="14089" width="25.625" style="10" customWidth="1"/>
    <col min="14090" max="14090" width="7.875" style="10" customWidth="1"/>
    <col min="14091" max="14336" width="9" style="10"/>
    <col min="14337" max="14337" width="16.75" style="10" customWidth="1"/>
    <col min="14338" max="14340" width="24.25" style="10" customWidth="1"/>
    <col min="14341" max="14342" width="0.625" style="10" customWidth="1"/>
    <col min="14343" max="14345" width="25.625" style="10" customWidth="1"/>
    <col min="14346" max="14346" width="7.875" style="10" customWidth="1"/>
    <col min="14347" max="14592" width="9" style="10"/>
    <col min="14593" max="14593" width="16.75" style="10" customWidth="1"/>
    <col min="14594" max="14596" width="24.25" style="10" customWidth="1"/>
    <col min="14597" max="14598" width="0.625" style="10" customWidth="1"/>
    <col min="14599" max="14601" width="25.625" style="10" customWidth="1"/>
    <col min="14602" max="14602" width="7.875" style="10" customWidth="1"/>
    <col min="14603" max="14848" width="9" style="10"/>
    <col min="14849" max="14849" width="16.75" style="10" customWidth="1"/>
    <col min="14850" max="14852" width="24.25" style="10" customWidth="1"/>
    <col min="14853" max="14854" width="0.625" style="10" customWidth="1"/>
    <col min="14855" max="14857" width="25.625" style="10" customWidth="1"/>
    <col min="14858" max="14858" width="7.875" style="10" customWidth="1"/>
    <col min="14859" max="15104" width="9" style="10"/>
    <col min="15105" max="15105" width="16.75" style="10" customWidth="1"/>
    <col min="15106" max="15108" width="24.25" style="10" customWidth="1"/>
    <col min="15109" max="15110" width="0.625" style="10" customWidth="1"/>
    <col min="15111" max="15113" width="25.625" style="10" customWidth="1"/>
    <col min="15114" max="15114" width="7.875" style="10" customWidth="1"/>
    <col min="15115" max="15360" width="9" style="10"/>
    <col min="15361" max="15361" width="16.75" style="10" customWidth="1"/>
    <col min="15362" max="15364" width="24.25" style="10" customWidth="1"/>
    <col min="15365" max="15366" width="0.625" style="10" customWidth="1"/>
    <col min="15367" max="15369" width="25.625" style="10" customWidth="1"/>
    <col min="15370" max="15370" width="7.875" style="10" customWidth="1"/>
    <col min="15371" max="15616" width="9" style="10"/>
    <col min="15617" max="15617" width="16.75" style="10" customWidth="1"/>
    <col min="15618" max="15620" width="24.25" style="10" customWidth="1"/>
    <col min="15621" max="15622" width="0.625" style="10" customWidth="1"/>
    <col min="15623" max="15625" width="25.625" style="10" customWidth="1"/>
    <col min="15626" max="15626" width="7.875" style="10" customWidth="1"/>
    <col min="15627" max="15872" width="9" style="10"/>
    <col min="15873" max="15873" width="16.75" style="10" customWidth="1"/>
    <col min="15874" max="15876" width="24.25" style="10" customWidth="1"/>
    <col min="15877" max="15878" width="0.625" style="10" customWidth="1"/>
    <col min="15879" max="15881" width="25.625" style="10" customWidth="1"/>
    <col min="15882" max="15882" width="7.875" style="10" customWidth="1"/>
    <col min="15883" max="16128" width="9" style="10"/>
    <col min="16129" max="16129" width="16.75" style="10" customWidth="1"/>
    <col min="16130" max="16132" width="24.25" style="10" customWidth="1"/>
    <col min="16133" max="16134" width="0.625" style="10" customWidth="1"/>
    <col min="16135" max="16137" width="25.625" style="10" customWidth="1"/>
    <col min="16138" max="16138" width="7.875" style="10" customWidth="1"/>
    <col min="16139" max="16384" width="9" style="10"/>
  </cols>
  <sheetData>
    <row r="1" spans="1:11" ht="18.75" customHeight="1" x14ac:dyDescent="0.3">
      <c r="A1" s="59" t="s">
        <v>45</v>
      </c>
      <c r="B1" s="7"/>
      <c r="C1" s="7"/>
      <c r="D1" s="7"/>
      <c r="E1" s="6"/>
      <c r="F1" s="60"/>
      <c r="G1" s="61"/>
      <c r="H1" s="7"/>
      <c r="I1" s="6"/>
      <c r="J1" s="6"/>
    </row>
    <row r="2" spans="1:11" ht="10.5" customHeight="1" x14ac:dyDescent="0.25">
      <c r="A2" s="6"/>
      <c r="B2" s="6"/>
      <c r="C2" s="6"/>
      <c r="D2" s="6"/>
      <c r="E2" s="6"/>
      <c r="F2" s="60"/>
      <c r="G2" s="6"/>
      <c r="H2" s="6"/>
      <c r="I2" s="6"/>
      <c r="J2" s="6"/>
    </row>
    <row r="3" spans="1:11" ht="10.5" customHeight="1" x14ac:dyDescent="0.25">
      <c r="A3" s="62" t="s">
        <v>46</v>
      </c>
      <c r="B3" s="62"/>
      <c r="C3" s="62"/>
      <c r="D3" s="62"/>
      <c r="E3" s="6"/>
      <c r="F3" s="60"/>
      <c r="G3" s="63" t="s">
        <v>47</v>
      </c>
      <c r="H3" s="64"/>
      <c r="I3" s="64"/>
      <c r="J3" s="64"/>
    </row>
    <row r="4" spans="1:11" customFormat="1" ht="15.75" customHeight="1" x14ac:dyDescent="0.25">
      <c r="A4" s="62"/>
      <c r="B4" s="62"/>
      <c r="C4" s="62"/>
      <c r="D4" s="62"/>
      <c r="E4" s="6"/>
      <c r="F4" s="6"/>
      <c r="G4" s="64"/>
      <c r="H4" s="64"/>
      <c r="I4" s="64"/>
      <c r="J4" s="64"/>
      <c r="K4" s="10"/>
    </row>
    <row r="5" spans="1:11" ht="10.5" customHeight="1" x14ac:dyDescent="0.25">
      <c r="A5" s="6"/>
      <c r="B5" s="6"/>
      <c r="C5" s="6"/>
      <c r="D5" s="6"/>
      <c r="E5" s="6"/>
      <c r="F5" s="60"/>
      <c r="G5" s="6"/>
      <c r="H5" s="6"/>
      <c r="I5" s="6"/>
      <c r="J5" s="6"/>
    </row>
    <row r="6" spans="1:11" s="15" customFormat="1" ht="15" customHeight="1" thickBot="1" x14ac:dyDescent="0.2">
      <c r="A6" s="14" t="s">
        <v>48</v>
      </c>
      <c r="B6" s="14"/>
      <c r="C6" s="14"/>
      <c r="D6" s="14"/>
      <c r="E6" s="14"/>
      <c r="F6" s="14"/>
      <c r="G6" s="14"/>
      <c r="H6" s="14"/>
      <c r="I6" s="14"/>
      <c r="J6" s="14"/>
    </row>
    <row r="7" spans="1:11" s="23" customFormat="1" ht="15" customHeight="1" x14ac:dyDescent="0.15">
      <c r="A7" s="65" t="s">
        <v>49</v>
      </c>
      <c r="B7" s="66" t="s">
        <v>50</v>
      </c>
      <c r="C7" s="67"/>
      <c r="D7" s="67"/>
      <c r="E7" s="68"/>
      <c r="F7" s="68"/>
      <c r="G7" s="67" t="s">
        <v>51</v>
      </c>
      <c r="H7" s="67"/>
      <c r="I7" s="69"/>
      <c r="J7" s="70" t="s">
        <v>52</v>
      </c>
      <c r="K7" s="71"/>
    </row>
    <row r="8" spans="1:11" s="23" customFormat="1" ht="15" customHeight="1" x14ac:dyDescent="0.15">
      <c r="A8" s="72"/>
      <c r="B8" s="73" t="s">
        <v>53</v>
      </c>
      <c r="C8" s="74" t="s">
        <v>54</v>
      </c>
      <c r="D8" s="74" t="s">
        <v>55</v>
      </c>
      <c r="E8" s="68"/>
      <c r="F8" s="68"/>
      <c r="G8" s="74" t="s">
        <v>53</v>
      </c>
      <c r="H8" s="74" t="s">
        <v>54</v>
      </c>
      <c r="I8" s="75" t="s">
        <v>55</v>
      </c>
      <c r="J8" s="76"/>
      <c r="K8" s="71"/>
    </row>
    <row r="9" spans="1:11" s="23" customFormat="1" ht="2.25" customHeight="1" x14ac:dyDescent="0.15">
      <c r="A9" s="68"/>
      <c r="B9" s="77"/>
      <c r="C9" s="20"/>
      <c r="D9" s="20"/>
      <c r="E9" s="68"/>
      <c r="F9" s="68"/>
      <c r="G9" s="20"/>
      <c r="H9" s="20"/>
      <c r="I9" s="20"/>
      <c r="J9" s="77"/>
      <c r="K9" s="71"/>
    </row>
    <row r="10" spans="1:11" s="15" customFormat="1" ht="12.75" customHeight="1" x14ac:dyDescent="0.15">
      <c r="A10" s="78" t="s">
        <v>56</v>
      </c>
      <c r="B10" s="79">
        <v>311231</v>
      </c>
      <c r="C10" s="80">
        <v>301401</v>
      </c>
      <c r="D10" s="80">
        <v>9830</v>
      </c>
      <c r="E10" s="81"/>
      <c r="F10" s="81"/>
      <c r="G10" s="80">
        <v>475176358</v>
      </c>
      <c r="H10" s="80">
        <v>112533766</v>
      </c>
      <c r="I10" s="82">
        <v>362642592</v>
      </c>
      <c r="J10" s="68">
        <v>26</v>
      </c>
    </row>
    <row r="11" spans="1:11" s="47" customFormat="1" ht="12.75" customHeight="1" x14ac:dyDescent="0.15">
      <c r="A11" s="78" t="s">
        <v>57</v>
      </c>
      <c r="B11" s="79">
        <v>312094</v>
      </c>
      <c r="C11" s="80">
        <v>302257</v>
      </c>
      <c r="D11" s="80">
        <v>9837</v>
      </c>
      <c r="E11" s="81"/>
      <c r="F11" s="81"/>
      <c r="G11" s="80">
        <v>464656168</v>
      </c>
      <c r="H11" s="80">
        <v>106638572</v>
      </c>
      <c r="I11" s="82">
        <v>358017596</v>
      </c>
      <c r="J11" s="68">
        <v>27</v>
      </c>
    </row>
    <row r="12" spans="1:11" s="15" customFormat="1" ht="12.75" customHeight="1" x14ac:dyDescent="0.15">
      <c r="A12" s="78" t="s">
        <v>58</v>
      </c>
      <c r="B12" s="79">
        <v>312929</v>
      </c>
      <c r="C12" s="80">
        <v>303096</v>
      </c>
      <c r="D12" s="80">
        <v>9833</v>
      </c>
      <c r="E12" s="81"/>
      <c r="F12" s="81"/>
      <c r="G12" s="80">
        <v>469087496</v>
      </c>
      <c r="H12" s="80">
        <v>106807945</v>
      </c>
      <c r="I12" s="82">
        <v>362279551</v>
      </c>
      <c r="J12" s="68">
        <v>28</v>
      </c>
    </row>
    <row r="13" spans="1:11" s="15" customFormat="1" ht="4.5" customHeight="1" x14ac:dyDescent="0.15">
      <c r="A13" s="14"/>
      <c r="B13" s="83"/>
      <c r="C13" s="14"/>
      <c r="D13" s="14"/>
      <c r="E13" s="14"/>
      <c r="F13" s="14"/>
      <c r="G13" s="14"/>
      <c r="H13" s="14"/>
      <c r="I13" s="84"/>
      <c r="J13" s="68"/>
    </row>
    <row r="14" spans="1:11" s="15" customFormat="1" ht="12.75" customHeight="1" x14ac:dyDescent="0.15">
      <c r="A14" s="85" t="s">
        <v>59</v>
      </c>
      <c r="B14" s="86">
        <v>312044</v>
      </c>
      <c r="C14" s="80">
        <v>302261</v>
      </c>
      <c r="D14" s="80">
        <v>9783</v>
      </c>
      <c r="E14" s="81"/>
      <c r="F14" s="81"/>
      <c r="G14" s="87">
        <v>109036870</v>
      </c>
      <c r="H14" s="80">
        <v>25467829</v>
      </c>
      <c r="I14" s="82">
        <v>83569041</v>
      </c>
      <c r="J14" s="68" t="s">
        <v>60</v>
      </c>
    </row>
    <row r="15" spans="1:11" s="15" customFormat="1" ht="12.75" customHeight="1" x14ac:dyDescent="0.15">
      <c r="A15" s="85" t="s">
        <v>61</v>
      </c>
      <c r="B15" s="86">
        <v>312053</v>
      </c>
      <c r="C15" s="80">
        <v>302302</v>
      </c>
      <c r="D15" s="80">
        <v>9751</v>
      </c>
      <c r="E15" s="81"/>
      <c r="F15" s="81"/>
      <c r="G15" s="87">
        <v>103934825</v>
      </c>
      <c r="H15" s="80">
        <v>12257332</v>
      </c>
      <c r="I15" s="82">
        <v>91677493</v>
      </c>
      <c r="J15" s="68" t="s">
        <v>62</v>
      </c>
    </row>
    <row r="16" spans="1:11" s="15" customFormat="1" ht="12.75" customHeight="1" x14ac:dyDescent="0.15">
      <c r="A16" s="85" t="s">
        <v>63</v>
      </c>
      <c r="B16" s="86">
        <v>313013</v>
      </c>
      <c r="C16" s="80">
        <v>303198</v>
      </c>
      <c r="D16" s="80">
        <v>9815</v>
      </c>
      <c r="E16" s="81"/>
      <c r="F16" s="81"/>
      <c r="G16" s="87">
        <v>112850381</v>
      </c>
      <c r="H16" s="80">
        <v>23238260</v>
      </c>
      <c r="I16" s="82">
        <v>89612121</v>
      </c>
      <c r="J16" s="68" t="s">
        <v>64</v>
      </c>
    </row>
    <row r="17" spans="1:11" s="15" customFormat="1" ht="12.75" customHeight="1" x14ac:dyDescent="0.15">
      <c r="A17" s="85" t="s">
        <v>65</v>
      </c>
      <c r="B17" s="86">
        <v>312929</v>
      </c>
      <c r="C17" s="80">
        <v>303096</v>
      </c>
      <c r="D17" s="80">
        <v>9833</v>
      </c>
      <c r="E17" s="81"/>
      <c r="F17" s="81"/>
      <c r="G17" s="87">
        <v>143265420</v>
      </c>
      <c r="H17" s="80">
        <v>45844524</v>
      </c>
      <c r="I17" s="82">
        <v>97420896</v>
      </c>
      <c r="J17" s="68" t="s">
        <v>66</v>
      </c>
    </row>
    <row r="18" spans="1:11" s="15" customFormat="1" ht="12.75" customHeight="1" x14ac:dyDescent="0.15">
      <c r="A18" s="85"/>
      <c r="B18" s="86"/>
      <c r="C18" s="80"/>
      <c r="D18" s="80"/>
      <c r="E18" s="81"/>
      <c r="F18" s="81"/>
      <c r="G18" s="87"/>
      <c r="H18" s="80"/>
      <c r="I18" s="82"/>
      <c r="J18" s="68"/>
    </row>
    <row r="19" spans="1:11" s="15" customFormat="1" ht="12.75" customHeight="1" x14ac:dyDescent="0.15">
      <c r="A19" s="85" t="s">
        <v>67</v>
      </c>
      <c r="B19" s="79">
        <v>297718</v>
      </c>
      <c r="C19" s="80">
        <v>288206</v>
      </c>
      <c r="D19" s="80">
        <v>9512</v>
      </c>
      <c r="E19" s="81"/>
      <c r="F19" s="81"/>
      <c r="G19" s="80">
        <v>485726747</v>
      </c>
      <c r="H19" s="80">
        <v>109578704</v>
      </c>
      <c r="I19" s="82">
        <v>376148043</v>
      </c>
      <c r="J19" s="68">
        <v>29</v>
      </c>
    </row>
    <row r="20" spans="1:11" s="15" customFormat="1" ht="4.5" customHeight="1" x14ac:dyDescent="0.15">
      <c r="A20" s="85"/>
      <c r="B20" s="86"/>
      <c r="C20" s="14"/>
      <c r="D20" s="80"/>
      <c r="E20" s="81"/>
      <c r="F20" s="81"/>
      <c r="G20" s="87"/>
      <c r="H20" s="80"/>
      <c r="I20" s="82"/>
      <c r="J20" s="68"/>
    </row>
    <row r="21" spans="1:11" s="15" customFormat="1" ht="12.75" customHeight="1" x14ac:dyDescent="0.15">
      <c r="A21" s="85" t="s">
        <v>59</v>
      </c>
      <c r="B21" s="86">
        <v>305906</v>
      </c>
      <c r="C21" s="80">
        <v>296267</v>
      </c>
      <c r="D21" s="80">
        <v>9639</v>
      </c>
      <c r="E21" s="81"/>
      <c r="F21" s="81"/>
      <c r="G21" s="87">
        <v>112083371</v>
      </c>
      <c r="H21" s="80">
        <v>26512424</v>
      </c>
      <c r="I21" s="82">
        <v>85570947</v>
      </c>
      <c r="J21" s="68" t="s">
        <v>68</v>
      </c>
    </row>
    <row r="22" spans="1:11" s="15" customFormat="1" ht="12.75" customHeight="1" x14ac:dyDescent="0.15">
      <c r="A22" s="85" t="s">
        <v>61</v>
      </c>
      <c r="B22" s="86">
        <v>303254</v>
      </c>
      <c r="C22" s="80">
        <v>293740</v>
      </c>
      <c r="D22" s="80">
        <v>9514</v>
      </c>
      <c r="E22" s="81"/>
      <c r="F22" s="81"/>
      <c r="G22" s="87">
        <v>108445222</v>
      </c>
      <c r="H22" s="80">
        <v>11948363</v>
      </c>
      <c r="I22" s="82">
        <v>96496859</v>
      </c>
      <c r="J22" s="68" t="s">
        <v>62</v>
      </c>
    </row>
    <row r="23" spans="1:11" s="15" customFormat="1" ht="12.75" customHeight="1" x14ac:dyDescent="0.15">
      <c r="A23" s="85" t="s">
        <v>63</v>
      </c>
      <c r="B23" s="86">
        <v>300716</v>
      </c>
      <c r="C23" s="80">
        <v>291171</v>
      </c>
      <c r="D23" s="80">
        <v>9545</v>
      </c>
      <c r="E23" s="81"/>
      <c r="F23" s="81"/>
      <c r="G23" s="87">
        <v>119188028</v>
      </c>
      <c r="H23" s="80">
        <v>25896809</v>
      </c>
      <c r="I23" s="82">
        <v>93291219</v>
      </c>
      <c r="J23" s="68" t="s">
        <v>64</v>
      </c>
    </row>
    <row r="24" spans="1:11" s="15" customFormat="1" ht="12.75" customHeight="1" x14ac:dyDescent="0.15">
      <c r="A24" s="85" t="s">
        <v>65</v>
      </c>
      <c r="B24" s="86">
        <v>297718</v>
      </c>
      <c r="C24" s="80">
        <v>288206</v>
      </c>
      <c r="D24" s="80">
        <v>9512</v>
      </c>
      <c r="E24" s="81"/>
      <c r="F24" s="81"/>
      <c r="G24" s="87">
        <v>146010126</v>
      </c>
      <c r="H24" s="80">
        <v>45221108</v>
      </c>
      <c r="I24" s="82">
        <v>100789018</v>
      </c>
      <c r="J24" s="68" t="s">
        <v>66</v>
      </c>
    </row>
    <row r="25" spans="1:11" s="15" customFormat="1" ht="12.75" customHeight="1" x14ac:dyDescent="0.15">
      <c r="A25" s="85"/>
      <c r="B25" s="86"/>
      <c r="C25" s="80"/>
      <c r="D25" s="80"/>
      <c r="E25" s="81"/>
      <c r="F25" s="81"/>
      <c r="G25" s="87"/>
      <c r="H25" s="80"/>
      <c r="I25" s="82"/>
      <c r="J25" s="68"/>
    </row>
    <row r="26" spans="1:11" s="95" customFormat="1" ht="12.75" customHeight="1" x14ac:dyDescent="0.15">
      <c r="A26" s="88" t="s">
        <v>69</v>
      </c>
      <c r="B26" s="89">
        <v>276417</v>
      </c>
      <c r="C26" s="90">
        <v>267448</v>
      </c>
      <c r="D26" s="90">
        <v>8969</v>
      </c>
      <c r="E26" s="91"/>
      <c r="F26" s="91"/>
      <c r="G26" s="92">
        <v>456014042</v>
      </c>
      <c r="H26" s="90">
        <v>95635765</v>
      </c>
      <c r="I26" s="93">
        <v>360378277</v>
      </c>
      <c r="J26" s="94">
        <v>30</v>
      </c>
    </row>
    <row r="27" spans="1:11" s="15" customFormat="1" ht="4.5" customHeight="1" x14ac:dyDescent="0.15">
      <c r="A27" s="85"/>
      <c r="B27" s="86"/>
      <c r="C27" s="80"/>
      <c r="D27" s="80"/>
      <c r="E27" s="81"/>
      <c r="F27" s="81"/>
      <c r="G27" s="87"/>
      <c r="H27" s="80"/>
      <c r="I27" s="82"/>
      <c r="J27" s="68"/>
    </row>
    <row r="28" spans="1:11" s="15" customFormat="1" ht="12.75" customHeight="1" x14ac:dyDescent="0.15">
      <c r="A28" s="85" t="s">
        <v>59</v>
      </c>
      <c r="B28" s="79">
        <v>290919</v>
      </c>
      <c r="C28" s="80">
        <v>281557</v>
      </c>
      <c r="D28" s="80">
        <v>9362</v>
      </c>
      <c r="E28" s="81"/>
      <c r="F28" s="81"/>
      <c r="G28" s="80">
        <v>107961412</v>
      </c>
      <c r="H28" s="80">
        <v>23422002</v>
      </c>
      <c r="I28" s="82">
        <v>84539410</v>
      </c>
      <c r="J28" s="68" t="s">
        <v>68</v>
      </c>
    </row>
    <row r="29" spans="1:11" s="15" customFormat="1" ht="12.75" customHeight="1" x14ac:dyDescent="0.15">
      <c r="A29" s="85" t="s">
        <v>61</v>
      </c>
      <c r="B29" s="79">
        <v>284313</v>
      </c>
      <c r="C29" s="80">
        <v>275113</v>
      </c>
      <c r="D29" s="80">
        <v>9200</v>
      </c>
      <c r="E29" s="81"/>
      <c r="F29" s="81"/>
      <c r="G29" s="80">
        <v>101856734</v>
      </c>
      <c r="H29" s="80">
        <v>11163046</v>
      </c>
      <c r="I29" s="82">
        <v>90693688</v>
      </c>
      <c r="J29" s="68" t="s">
        <v>62</v>
      </c>
    </row>
    <row r="30" spans="1:11" s="15" customFormat="1" ht="12.75" customHeight="1" x14ac:dyDescent="0.15">
      <c r="A30" s="85" t="s">
        <v>63</v>
      </c>
      <c r="B30" s="86">
        <v>280012</v>
      </c>
      <c r="C30" s="80">
        <v>270867</v>
      </c>
      <c r="D30" s="80">
        <v>9145</v>
      </c>
      <c r="E30" s="81"/>
      <c r="F30" s="81"/>
      <c r="G30" s="87">
        <v>110509910</v>
      </c>
      <c r="H30" s="80">
        <v>21083366</v>
      </c>
      <c r="I30" s="82">
        <v>89426544</v>
      </c>
      <c r="J30" s="68" t="s">
        <v>64</v>
      </c>
    </row>
    <row r="31" spans="1:11" s="15" customFormat="1" ht="12.75" customHeight="1" x14ac:dyDescent="0.15">
      <c r="A31" s="85" t="s">
        <v>65</v>
      </c>
      <c r="B31" s="86">
        <v>276417</v>
      </c>
      <c r="C31" s="80">
        <v>267448</v>
      </c>
      <c r="D31" s="80">
        <v>8969</v>
      </c>
      <c r="E31" s="81"/>
      <c r="F31" s="81"/>
      <c r="G31" s="87">
        <v>135685986</v>
      </c>
      <c r="H31" s="80">
        <v>39967351</v>
      </c>
      <c r="I31" s="82">
        <v>95718635</v>
      </c>
      <c r="J31" s="68" t="s">
        <v>66</v>
      </c>
    </row>
    <row r="32" spans="1:11" ht="3" customHeight="1" thickBot="1" x14ac:dyDescent="0.3">
      <c r="A32" s="96"/>
      <c r="B32" s="97"/>
      <c r="C32" s="98"/>
      <c r="D32" s="98"/>
      <c r="E32" s="99"/>
      <c r="F32" s="99"/>
      <c r="G32" s="100"/>
      <c r="H32" s="98"/>
      <c r="I32" s="101"/>
      <c r="J32" s="102"/>
      <c r="K32" s="103"/>
    </row>
    <row r="33" spans="1:10" ht="13.5" customHeight="1" x14ac:dyDescent="0.25">
      <c r="A33" s="14" t="s">
        <v>70</v>
      </c>
      <c r="B33" s="6"/>
      <c r="C33" s="6"/>
      <c r="D33" s="6"/>
      <c r="E33" s="104"/>
      <c r="F33" s="104"/>
      <c r="G33" s="104"/>
      <c r="H33" s="6"/>
      <c r="I33" s="6"/>
      <c r="J33" s="6"/>
    </row>
    <row r="34" spans="1:10" ht="15.75" x14ac:dyDescent="0.25">
      <c r="A34" s="14" t="s">
        <v>71</v>
      </c>
      <c r="B34" s="6"/>
      <c r="C34" s="6"/>
      <c r="D34" s="6"/>
      <c r="E34" s="6"/>
      <c r="F34" s="6"/>
      <c r="G34" s="6"/>
      <c r="H34" s="6"/>
      <c r="I34" s="6"/>
      <c r="J34" s="6"/>
    </row>
    <row r="35" spans="1:10" x14ac:dyDescent="0.15">
      <c r="B35" s="105"/>
      <c r="C35" s="105"/>
      <c r="D35" s="105"/>
      <c r="G35" s="105"/>
      <c r="H35" s="105"/>
      <c r="I35" s="105"/>
    </row>
  </sheetData>
  <mergeCells count="6">
    <mergeCell ref="A3:D4"/>
    <mergeCell ref="G3:J4"/>
    <mergeCell ref="A7:A8"/>
    <mergeCell ref="B7:D7"/>
    <mergeCell ref="G7:I7"/>
    <mergeCell ref="J7:J8"/>
  </mergeCells>
  <phoneticPr fontId="3"/>
  <conditionalFormatting sqref="B26:D26">
    <cfRule type="containsBlanks" dxfId="37" priority="4" stopIfTrue="1">
      <formula>LEN(TRIM(B26))=0</formula>
    </cfRule>
  </conditionalFormatting>
  <conditionalFormatting sqref="B28:D31">
    <cfRule type="containsBlanks" dxfId="36" priority="3" stopIfTrue="1">
      <formula>LEN(TRIM(B28))=0</formula>
    </cfRule>
  </conditionalFormatting>
  <conditionalFormatting sqref="G26:I26">
    <cfRule type="containsBlanks" dxfId="35" priority="2" stopIfTrue="1">
      <formula>LEN(TRIM(G26))=0</formula>
    </cfRule>
  </conditionalFormatting>
  <conditionalFormatting sqref="G28:I31">
    <cfRule type="containsBlanks" dxfId="34" priority="1" stopIfTrue="1">
      <formula>LEN(TRIM(G28))=0</formula>
    </cfRule>
  </conditionalFormatting>
  <printOptions horizontalCentered="1"/>
  <pageMargins left="0.59055118110236227" right="0.59055118110236227" top="0.59055118110236227" bottom="0.39370078740157483" header="0.51181102362204722" footer="0.51181102362204722"/>
  <pageSetup paperSize="9" orientation="portrait" horizontalDpi="4294967293" r:id="rId1"/>
  <headerFooter alignWithMargins="0"/>
  <colBreaks count="1" manualBreakCount="1">
    <brk id="5"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9C01-685F-4982-8D0D-C58DB5F670A7}">
  <dimension ref="A1:H30"/>
  <sheetViews>
    <sheetView showGridLines="0" zoomScaleNormal="100" zoomScaleSheetLayoutView="100" workbookViewId="0"/>
  </sheetViews>
  <sheetFormatPr defaultRowHeight="13.5" x14ac:dyDescent="0.15"/>
  <cols>
    <col min="1" max="1" width="3" style="10" customWidth="1"/>
    <col min="2" max="2" width="9.875" style="10" customWidth="1"/>
    <col min="3" max="3" width="2.125" style="10" customWidth="1"/>
    <col min="4" max="8" width="14.75" style="10" customWidth="1"/>
    <col min="9" max="256" width="9" style="10"/>
    <col min="257" max="257" width="3" style="10" customWidth="1"/>
    <col min="258" max="258" width="9.875" style="10" customWidth="1"/>
    <col min="259" max="259" width="2.125" style="10" customWidth="1"/>
    <col min="260" max="264" width="14.75" style="10" customWidth="1"/>
    <col min="265" max="512" width="9" style="10"/>
    <col min="513" max="513" width="3" style="10" customWidth="1"/>
    <col min="514" max="514" width="9.875" style="10" customWidth="1"/>
    <col min="515" max="515" width="2.125" style="10" customWidth="1"/>
    <col min="516" max="520" width="14.75" style="10" customWidth="1"/>
    <col min="521" max="768" width="9" style="10"/>
    <col min="769" max="769" width="3" style="10" customWidth="1"/>
    <col min="770" max="770" width="9.875" style="10" customWidth="1"/>
    <col min="771" max="771" width="2.125" style="10" customWidth="1"/>
    <col min="772" max="776" width="14.75" style="10" customWidth="1"/>
    <col min="777" max="1024" width="9" style="10"/>
    <col min="1025" max="1025" width="3" style="10" customWidth="1"/>
    <col min="1026" max="1026" width="9.875" style="10" customWidth="1"/>
    <col min="1027" max="1027" width="2.125" style="10" customWidth="1"/>
    <col min="1028" max="1032" width="14.75" style="10" customWidth="1"/>
    <col min="1033" max="1280" width="9" style="10"/>
    <col min="1281" max="1281" width="3" style="10" customWidth="1"/>
    <col min="1282" max="1282" width="9.875" style="10" customWidth="1"/>
    <col min="1283" max="1283" width="2.125" style="10" customWidth="1"/>
    <col min="1284" max="1288" width="14.75" style="10" customWidth="1"/>
    <col min="1289" max="1536" width="9" style="10"/>
    <col min="1537" max="1537" width="3" style="10" customWidth="1"/>
    <col min="1538" max="1538" width="9.875" style="10" customWidth="1"/>
    <col min="1539" max="1539" width="2.125" style="10" customWidth="1"/>
    <col min="1540" max="1544" width="14.75" style="10" customWidth="1"/>
    <col min="1545" max="1792" width="9" style="10"/>
    <col min="1793" max="1793" width="3" style="10" customWidth="1"/>
    <col min="1794" max="1794" width="9.875" style="10" customWidth="1"/>
    <col min="1795" max="1795" width="2.125" style="10" customWidth="1"/>
    <col min="1796" max="1800" width="14.75" style="10" customWidth="1"/>
    <col min="1801" max="2048" width="9" style="10"/>
    <col min="2049" max="2049" width="3" style="10" customWidth="1"/>
    <col min="2050" max="2050" width="9.875" style="10" customWidth="1"/>
    <col min="2051" max="2051" width="2.125" style="10" customWidth="1"/>
    <col min="2052" max="2056" width="14.75" style="10" customWidth="1"/>
    <col min="2057" max="2304" width="9" style="10"/>
    <col min="2305" max="2305" width="3" style="10" customWidth="1"/>
    <col min="2306" max="2306" width="9.875" style="10" customWidth="1"/>
    <col min="2307" max="2307" width="2.125" style="10" customWidth="1"/>
    <col min="2308" max="2312" width="14.75" style="10" customWidth="1"/>
    <col min="2313" max="2560" width="9" style="10"/>
    <col min="2561" max="2561" width="3" style="10" customWidth="1"/>
    <col min="2562" max="2562" width="9.875" style="10" customWidth="1"/>
    <col min="2563" max="2563" width="2.125" style="10" customWidth="1"/>
    <col min="2564" max="2568" width="14.75" style="10" customWidth="1"/>
    <col min="2569" max="2816" width="9" style="10"/>
    <col min="2817" max="2817" width="3" style="10" customWidth="1"/>
    <col min="2818" max="2818" width="9.875" style="10" customWidth="1"/>
    <col min="2819" max="2819" width="2.125" style="10" customWidth="1"/>
    <col min="2820" max="2824" width="14.75" style="10" customWidth="1"/>
    <col min="2825" max="3072" width="9" style="10"/>
    <col min="3073" max="3073" width="3" style="10" customWidth="1"/>
    <col min="3074" max="3074" width="9.875" style="10" customWidth="1"/>
    <col min="3075" max="3075" width="2.125" style="10" customWidth="1"/>
    <col min="3076" max="3080" width="14.75" style="10" customWidth="1"/>
    <col min="3081" max="3328" width="9" style="10"/>
    <col min="3329" max="3329" width="3" style="10" customWidth="1"/>
    <col min="3330" max="3330" width="9.875" style="10" customWidth="1"/>
    <col min="3331" max="3331" width="2.125" style="10" customWidth="1"/>
    <col min="3332" max="3336" width="14.75" style="10" customWidth="1"/>
    <col min="3337" max="3584" width="9" style="10"/>
    <col min="3585" max="3585" width="3" style="10" customWidth="1"/>
    <col min="3586" max="3586" width="9.875" style="10" customWidth="1"/>
    <col min="3587" max="3587" width="2.125" style="10" customWidth="1"/>
    <col min="3588" max="3592" width="14.75" style="10" customWidth="1"/>
    <col min="3593" max="3840" width="9" style="10"/>
    <col min="3841" max="3841" width="3" style="10" customWidth="1"/>
    <col min="3842" max="3842" width="9.875" style="10" customWidth="1"/>
    <col min="3843" max="3843" width="2.125" style="10" customWidth="1"/>
    <col min="3844" max="3848" width="14.75" style="10" customWidth="1"/>
    <col min="3849" max="4096" width="9" style="10"/>
    <col min="4097" max="4097" width="3" style="10" customWidth="1"/>
    <col min="4098" max="4098" width="9.875" style="10" customWidth="1"/>
    <col min="4099" max="4099" width="2.125" style="10" customWidth="1"/>
    <col min="4100" max="4104" width="14.75" style="10" customWidth="1"/>
    <col min="4105" max="4352" width="9" style="10"/>
    <col min="4353" max="4353" width="3" style="10" customWidth="1"/>
    <col min="4354" max="4354" width="9.875" style="10" customWidth="1"/>
    <col min="4355" max="4355" width="2.125" style="10" customWidth="1"/>
    <col min="4356" max="4360" width="14.75" style="10" customWidth="1"/>
    <col min="4361" max="4608" width="9" style="10"/>
    <col min="4609" max="4609" width="3" style="10" customWidth="1"/>
    <col min="4610" max="4610" width="9.875" style="10" customWidth="1"/>
    <col min="4611" max="4611" width="2.125" style="10" customWidth="1"/>
    <col min="4612" max="4616" width="14.75" style="10" customWidth="1"/>
    <col min="4617" max="4864" width="9" style="10"/>
    <col min="4865" max="4865" width="3" style="10" customWidth="1"/>
    <col min="4866" max="4866" width="9.875" style="10" customWidth="1"/>
    <col min="4867" max="4867" width="2.125" style="10" customWidth="1"/>
    <col min="4868" max="4872" width="14.75" style="10" customWidth="1"/>
    <col min="4873" max="5120" width="9" style="10"/>
    <col min="5121" max="5121" width="3" style="10" customWidth="1"/>
    <col min="5122" max="5122" width="9.875" style="10" customWidth="1"/>
    <col min="5123" max="5123" width="2.125" style="10" customWidth="1"/>
    <col min="5124" max="5128" width="14.75" style="10" customWidth="1"/>
    <col min="5129" max="5376" width="9" style="10"/>
    <col min="5377" max="5377" width="3" style="10" customWidth="1"/>
    <col min="5378" max="5378" width="9.875" style="10" customWidth="1"/>
    <col min="5379" max="5379" width="2.125" style="10" customWidth="1"/>
    <col min="5380" max="5384" width="14.75" style="10" customWidth="1"/>
    <col min="5385" max="5632" width="9" style="10"/>
    <col min="5633" max="5633" width="3" style="10" customWidth="1"/>
    <col min="5634" max="5634" width="9.875" style="10" customWidth="1"/>
    <col min="5635" max="5635" width="2.125" style="10" customWidth="1"/>
    <col min="5636" max="5640" width="14.75" style="10" customWidth="1"/>
    <col min="5641" max="5888" width="9" style="10"/>
    <col min="5889" max="5889" width="3" style="10" customWidth="1"/>
    <col min="5890" max="5890" width="9.875" style="10" customWidth="1"/>
    <col min="5891" max="5891" width="2.125" style="10" customWidth="1"/>
    <col min="5892" max="5896" width="14.75" style="10" customWidth="1"/>
    <col min="5897" max="6144" width="9" style="10"/>
    <col min="6145" max="6145" width="3" style="10" customWidth="1"/>
    <col min="6146" max="6146" width="9.875" style="10" customWidth="1"/>
    <col min="6147" max="6147" width="2.125" style="10" customWidth="1"/>
    <col min="6148" max="6152" width="14.75" style="10" customWidth="1"/>
    <col min="6153" max="6400" width="9" style="10"/>
    <col min="6401" max="6401" width="3" style="10" customWidth="1"/>
    <col min="6402" max="6402" width="9.875" style="10" customWidth="1"/>
    <col min="6403" max="6403" width="2.125" style="10" customWidth="1"/>
    <col min="6404" max="6408" width="14.75" style="10" customWidth="1"/>
    <col min="6409" max="6656" width="9" style="10"/>
    <col min="6657" max="6657" width="3" style="10" customWidth="1"/>
    <col min="6658" max="6658" width="9.875" style="10" customWidth="1"/>
    <col min="6659" max="6659" width="2.125" style="10" customWidth="1"/>
    <col min="6660" max="6664" width="14.75" style="10" customWidth="1"/>
    <col min="6665" max="6912" width="9" style="10"/>
    <col min="6913" max="6913" width="3" style="10" customWidth="1"/>
    <col min="6914" max="6914" width="9.875" style="10" customWidth="1"/>
    <col min="6915" max="6915" width="2.125" style="10" customWidth="1"/>
    <col min="6916" max="6920" width="14.75" style="10" customWidth="1"/>
    <col min="6921" max="7168" width="9" style="10"/>
    <col min="7169" max="7169" width="3" style="10" customWidth="1"/>
    <col min="7170" max="7170" width="9.875" style="10" customWidth="1"/>
    <col min="7171" max="7171" width="2.125" style="10" customWidth="1"/>
    <col min="7172" max="7176" width="14.75" style="10" customWidth="1"/>
    <col min="7177" max="7424" width="9" style="10"/>
    <col min="7425" max="7425" width="3" style="10" customWidth="1"/>
    <col min="7426" max="7426" width="9.875" style="10" customWidth="1"/>
    <col min="7427" max="7427" width="2.125" style="10" customWidth="1"/>
    <col min="7428" max="7432" width="14.75" style="10" customWidth="1"/>
    <col min="7433" max="7680" width="9" style="10"/>
    <col min="7681" max="7681" width="3" style="10" customWidth="1"/>
    <col min="7682" max="7682" width="9.875" style="10" customWidth="1"/>
    <col min="7683" max="7683" width="2.125" style="10" customWidth="1"/>
    <col min="7684" max="7688" width="14.75" style="10" customWidth="1"/>
    <col min="7689" max="7936" width="9" style="10"/>
    <col min="7937" max="7937" width="3" style="10" customWidth="1"/>
    <col min="7938" max="7938" width="9.875" style="10" customWidth="1"/>
    <col min="7939" max="7939" width="2.125" style="10" customWidth="1"/>
    <col min="7940" max="7944" width="14.75" style="10" customWidth="1"/>
    <col min="7945" max="8192" width="9" style="10"/>
    <col min="8193" max="8193" width="3" style="10" customWidth="1"/>
    <col min="8194" max="8194" width="9.875" style="10" customWidth="1"/>
    <col min="8195" max="8195" width="2.125" style="10" customWidth="1"/>
    <col min="8196" max="8200" width="14.75" style="10" customWidth="1"/>
    <col min="8201" max="8448" width="9" style="10"/>
    <col min="8449" max="8449" width="3" style="10" customWidth="1"/>
    <col min="8450" max="8450" width="9.875" style="10" customWidth="1"/>
    <col min="8451" max="8451" width="2.125" style="10" customWidth="1"/>
    <col min="8452" max="8456" width="14.75" style="10" customWidth="1"/>
    <col min="8457" max="8704" width="9" style="10"/>
    <col min="8705" max="8705" width="3" style="10" customWidth="1"/>
    <col min="8706" max="8706" width="9.875" style="10" customWidth="1"/>
    <col min="8707" max="8707" width="2.125" style="10" customWidth="1"/>
    <col min="8708" max="8712" width="14.75" style="10" customWidth="1"/>
    <col min="8713" max="8960" width="9" style="10"/>
    <col min="8961" max="8961" width="3" style="10" customWidth="1"/>
    <col min="8962" max="8962" width="9.875" style="10" customWidth="1"/>
    <col min="8963" max="8963" width="2.125" style="10" customWidth="1"/>
    <col min="8964" max="8968" width="14.75" style="10" customWidth="1"/>
    <col min="8969" max="9216" width="9" style="10"/>
    <col min="9217" max="9217" width="3" style="10" customWidth="1"/>
    <col min="9218" max="9218" width="9.875" style="10" customWidth="1"/>
    <col min="9219" max="9219" width="2.125" style="10" customWidth="1"/>
    <col min="9220" max="9224" width="14.75" style="10" customWidth="1"/>
    <col min="9225" max="9472" width="9" style="10"/>
    <col min="9473" max="9473" width="3" style="10" customWidth="1"/>
    <col min="9474" max="9474" width="9.875" style="10" customWidth="1"/>
    <col min="9475" max="9475" width="2.125" style="10" customWidth="1"/>
    <col min="9476" max="9480" width="14.75" style="10" customWidth="1"/>
    <col min="9481" max="9728" width="9" style="10"/>
    <col min="9729" max="9729" width="3" style="10" customWidth="1"/>
    <col min="9730" max="9730" width="9.875" style="10" customWidth="1"/>
    <col min="9731" max="9731" width="2.125" style="10" customWidth="1"/>
    <col min="9732" max="9736" width="14.75" style="10" customWidth="1"/>
    <col min="9737" max="9984" width="9" style="10"/>
    <col min="9985" max="9985" width="3" style="10" customWidth="1"/>
    <col min="9986" max="9986" width="9.875" style="10" customWidth="1"/>
    <col min="9987" max="9987" width="2.125" style="10" customWidth="1"/>
    <col min="9988" max="9992" width="14.75" style="10" customWidth="1"/>
    <col min="9993" max="10240" width="9" style="10"/>
    <col min="10241" max="10241" width="3" style="10" customWidth="1"/>
    <col min="10242" max="10242" width="9.875" style="10" customWidth="1"/>
    <col min="10243" max="10243" width="2.125" style="10" customWidth="1"/>
    <col min="10244" max="10248" width="14.75" style="10" customWidth="1"/>
    <col min="10249" max="10496" width="9" style="10"/>
    <col min="10497" max="10497" width="3" style="10" customWidth="1"/>
    <col min="10498" max="10498" width="9.875" style="10" customWidth="1"/>
    <col min="10499" max="10499" width="2.125" style="10" customWidth="1"/>
    <col min="10500" max="10504" width="14.75" style="10" customWidth="1"/>
    <col min="10505" max="10752" width="9" style="10"/>
    <col min="10753" max="10753" width="3" style="10" customWidth="1"/>
    <col min="10754" max="10754" width="9.875" style="10" customWidth="1"/>
    <col min="10755" max="10755" width="2.125" style="10" customWidth="1"/>
    <col min="10756" max="10760" width="14.75" style="10" customWidth="1"/>
    <col min="10761" max="11008" width="9" style="10"/>
    <col min="11009" max="11009" width="3" style="10" customWidth="1"/>
    <col min="11010" max="11010" width="9.875" style="10" customWidth="1"/>
    <col min="11011" max="11011" width="2.125" style="10" customWidth="1"/>
    <col min="11012" max="11016" width="14.75" style="10" customWidth="1"/>
    <col min="11017" max="11264" width="9" style="10"/>
    <col min="11265" max="11265" width="3" style="10" customWidth="1"/>
    <col min="11266" max="11266" width="9.875" style="10" customWidth="1"/>
    <col min="11267" max="11267" width="2.125" style="10" customWidth="1"/>
    <col min="11268" max="11272" width="14.75" style="10" customWidth="1"/>
    <col min="11273" max="11520" width="9" style="10"/>
    <col min="11521" max="11521" width="3" style="10" customWidth="1"/>
    <col min="11522" max="11522" width="9.875" style="10" customWidth="1"/>
    <col min="11523" max="11523" width="2.125" style="10" customWidth="1"/>
    <col min="11524" max="11528" width="14.75" style="10" customWidth="1"/>
    <col min="11529" max="11776" width="9" style="10"/>
    <col min="11777" max="11777" width="3" style="10" customWidth="1"/>
    <col min="11778" max="11778" width="9.875" style="10" customWidth="1"/>
    <col min="11779" max="11779" width="2.125" style="10" customWidth="1"/>
    <col min="11780" max="11784" width="14.75" style="10" customWidth="1"/>
    <col min="11785" max="12032" width="9" style="10"/>
    <col min="12033" max="12033" width="3" style="10" customWidth="1"/>
    <col min="12034" max="12034" width="9.875" style="10" customWidth="1"/>
    <col min="12035" max="12035" width="2.125" style="10" customWidth="1"/>
    <col min="12036" max="12040" width="14.75" style="10" customWidth="1"/>
    <col min="12041" max="12288" width="9" style="10"/>
    <col min="12289" max="12289" width="3" style="10" customWidth="1"/>
    <col min="12290" max="12290" width="9.875" style="10" customWidth="1"/>
    <col min="12291" max="12291" width="2.125" style="10" customWidth="1"/>
    <col min="12292" max="12296" width="14.75" style="10" customWidth="1"/>
    <col min="12297" max="12544" width="9" style="10"/>
    <col min="12545" max="12545" width="3" style="10" customWidth="1"/>
    <col min="12546" max="12546" width="9.875" style="10" customWidth="1"/>
    <col min="12547" max="12547" width="2.125" style="10" customWidth="1"/>
    <col min="12548" max="12552" width="14.75" style="10" customWidth="1"/>
    <col min="12553" max="12800" width="9" style="10"/>
    <col min="12801" max="12801" width="3" style="10" customWidth="1"/>
    <col min="12802" max="12802" width="9.875" style="10" customWidth="1"/>
    <col min="12803" max="12803" width="2.125" style="10" customWidth="1"/>
    <col min="12804" max="12808" width="14.75" style="10" customWidth="1"/>
    <col min="12809" max="13056" width="9" style="10"/>
    <col min="13057" max="13057" width="3" style="10" customWidth="1"/>
    <col min="13058" max="13058" width="9.875" style="10" customWidth="1"/>
    <col min="13059" max="13059" width="2.125" style="10" customWidth="1"/>
    <col min="13060" max="13064" width="14.75" style="10" customWidth="1"/>
    <col min="13065" max="13312" width="9" style="10"/>
    <col min="13313" max="13313" width="3" style="10" customWidth="1"/>
    <col min="13314" max="13314" width="9.875" style="10" customWidth="1"/>
    <col min="13315" max="13315" width="2.125" style="10" customWidth="1"/>
    <col min="13316" max="13320" width="14.75" style="10" customWidth="1"/>
    <col min="13321" max="13568" width="9" style="10"/>
    <col min="13569" max="13569" width="3" style="10" customWidth="1"/>
    <col min="13570" max="13570" width="9.875" style="10" customWidth="1"/>
    <col min="13571" max="13571" width="2.125" style="10" customWidth="1"/>
    <col min="13572" max="13576" width="14.75" style="10" customWidth="1"/>
    <col min="13577" max="13824" width="9" style="10"/>
    <col min="13825" max="13825" width="3" style="10" customWidth="1"/>
    <col min="13826" max="13826" width="9.875" style="10" customWidth="1"/>
    <col min="13827" max="13827" width="2.125" style="10" customWidth="1"/>
    <col min="13828" max="13832" width="14.75" style="10" customWidth="1"/>
    <col min="13833" max="14080" width="9" style="10"/>
    <col min="14081" max="14081" width="3" style="10" customWidth="1"/>
    <col min="14082" max="14082" width="9.875" style="10" customWidth="1"/>
    <col min="14083" max="14083" width="2.125" style="10" customWidth="1"/>
    <col min="14084" max="14088" width="14.75" style="10" customWidth="1"/>
    <col min="14089" max="14336" width="9" style="10"/>
    <col min="14337" max="14337" width="3" style="10" customWidth="1"/>
    <col min="14338" max="14338" width="9.875" style="10" customWidth="1"/>
    <col min="14339" max="14339" width="2.125" style="10" customWidth="1"/>
    <col min="14340" max="14344" width="14.75" style="10" customWidth="1"/>
    <col min="14345" max="14592" width="9" style="10"/>
    <col min="14593" max="14593" width="3" style="10" customWidth="1"/>
    <col min="14594" max="14594" width="9.875" style="10" customWidth="1"/>
    <col min="14595" max="14595" width="2.125" style="10" customWidth="1"/>
    <col min="14596" max="14600" width="14.75" style="10" customWidth="1"/>
    <col min="14601" max="14848" width="9" style="10"/>
    <col min="14849" max="14849" width="3" style="10" customWidth="1"/>
    <col min="14850" max="14850" width="9.875" style="10" customWidth="1"/>
    <col min="14851" max="14851" width="2.125" style="10" customWidth="1"/>
    <col min="14852" max="14856" width="14.75" style="10" customWidth="1"/>
    <col min="14857" max="15104" width="9" style="10"/>
    <col min="15105" max="15105" width="3" style="10" customWidth="1"/>
    <col min="15106" max="15106" width="9.875" style="10" customWidth="1"/>
    <col min="15107" max="15107" width="2.125" style="10" customWidth="1"/>
    <col min="15108" max="15112" width="14.75" style="10" customWidth="1"/>
    <col min="15113" max="15360" width="9" style="10"/>
    <col min="15361" max="15361" width="3" style="10" customWidth="1"/>
    <col min="15362" max="15362" width="9.875" style="10" customWidth="1"/>
    <col min="15363" max="15363" width="2.125" style="10" customWidth="1"/>
    <col min="15364" max="15368" width="14.75" style="10" customWidth="1"/>
    <col min="15369" max="15616" width="9" style="10"/>
    <col min="15617" max="15617" width="3" style="10" customWidth="1"/>
    <col min="15618" max="15618" width="9.875" style="10" customWidth="1"/>
    <col min="15619" max="15619" width="2.125" style="10" customWidth="1"/>
    <col min="15620" max="15624" width="14.75" style="10" customWidth="1"/>
    <col min="15625" max="15872" width="9" style="10"/>
    <col min="15873" max="15873" width="3" style="10" customWidth="1"/>
    <col min="15874" max="15874" width="9.875" style="10" customWidth="1"/>
    <col min="15875" max="15875" width="2.125" style="10" customWidth="1"/>
    <col min="15876" max="15880" width="14.75" style="10" customWidth="1"/>
    <col min="15881" max="16128" width="9" style="10"/>
    <col min="16129" max="16129" width="3" style="10" customWidth="1"/>
    <col min="16130" max="16130" width="9.875" style="10" customWidth="1"/>
    <col min="16131" max="16131" width="2.125" style="10" customWidth="1"/>
    <col min="16132" max="16136" width="14.75" style="10" customWidth="1"/>
    <col min="16137" max="16384" width="9" style="10"/>
  </cols>
  <sheetData>
    <row r="1" spans="1:8" ht="18" customHeight="1" x14ac:dyDescent="0.3">
      <c r="A1" s="4" t="s">
        <v>72</v>
      </c>
      <c r="B1" s="6"/>
      <c r="C1" s="6"/>
      <c r="D1" s="6"/>
      <c r="E1" s="6"/>
      <c r="F1" s="106"/>
      <c r="G1" s="6"/>
      <c r="H1" s="6"/>
    </row>
    <row r="2" spans="1:8" ht="10.5" customHeight="1" x14ac:dyDescent="0.3">
      <c r="A2" s="106"/>
      <c r="B2" s="6"/>
      <c r="C2" s="6"/>
      <c r="D2" s="6"/>
      <c r="E2" s="6"/>
      <c r="F2" s="106"/>
      <c r="G2" s="6"/>
      <c r="H2" s="6"/>
    </row>
    <row r="3" spans="1:8" ht="18" customHeight="1" x14ac:dyDescent="0.25">
      <c r="A3" s="11" t="s">
        <v>73</v>
      </c>
      <c r="B3" s="6"/>
      <c r="C3" s="6"/>
      <c r="D3" s="6"/>
      <c r="E3" s="11"/>
      <c r="F3" s="6"/>
      <c r="G3" s="6"/>
      <c r="H3" s="6"/>
    </row>
    <row r="4" spans="1:8" ht="3.75" customHeight="1" x14ac:dyDescent="0.25">
      <c r="A4" s="6"/>
      <c r="B4" s="6"/>
      <c r="C4" s="6"/>
      <c r="D4" s="6"/>
      <c r="E4" s="6"/>
      <c r="F4" s="6"/>
      <c r="G4" s="6"/>
      <c r="H4" s="6"/>
    </row>
    <row r="5" spans="1:8" s="108" customFormat="1" ht="11.1" customHeight="1" x14ac:dyDescent="0.15">
      <c r="A5" s="107" t="s">
        <v>74</v>
      </c>
      <c r="B5" s="107"/>
      <c r="C5" s="107"/>
      <c r="D5" s="107"/>
      <c r="E5" s="107"/>
      <c r="F5" s="107"/>
      <c r="G5" s="107"/>
      <c r="H5" s="107"/>
    </row>
    <row r="6" spans="1:8" ht="3.75" customHeight="1" x14ac:dyDescent="0.25">
      <c r="A6" s="12"/>
      <c r="B6" s="6"/>
      <c r="C6" s="6"/>
      <c r="D6" s="109"/>
      <c r="E6" s="6"/>
      <c r="F6" s="6"/>
      <c r="G6" s="6"/>
      <c r="H6" s="6"/>
    </row>
    <row r="7" spans="1:8" s="15" customFormat="1" ht="14.1" customHeight="1" thickBot="1" x14ac:dyDescent="0.2">
      <c r="A7" s="14"/>
      <c r="B7" s="14"/>
      <c r="C7" s="14"/>
      <c r="D7" s="14"/>
      <c r="E7" s="14"/>
      <c r="F7" s="14"/>
      <c r="G7" s="14"/>
      <c r="H7" s="31" t="s">
        <v>75</v>
      </c>
    </row>
    <row r="8" spans="1:8" s="23" customFormat="1" ht="9.75" customHeight="1" x14ac:dyDescent="0.15">
      <c r="A8" s="110" t="s">
        <v>76</v>
      </c>
      <c r="B8" s="110"/>
      <c r="C8" s="111"/>
      <c r="D8" s="112" t="s">
        <v>77</v>
      </c>
      <c r="E8" s="112" t="s">
        <v>78</v>
      </c>
      <c r="F8" s="113" t="s">
        <v>79</v>
      </c>
      <c r="G8" s="114"/>
      <c r="H8" s="113" t="s">
        <v>80</v>
      </c>
    </row>
    <row r="9" spans="1:8" s="23" customFormat="1" ht="18" customHeight="1" x14ac:dyDescent="0.15">
      <c r="A9" s="115"/>
      <c r="B9" s="115"/>
      <c r="C9" s="116"/>
      <c r="D9" s="117"/>
      <c r="E9" s="117"/>
      <c r="F9" s="118"/>
      <c r="G9" s="119" t="s">
        <v>81</v>
      </c>
      <c r="H9" s="118"/>
    </row>
    <row r="10" spans="1:8" s="15" customFormat="1" ht="13.5" customHeight="1" x14ac:dyDescent="0.15">
      <c r="A10" s="120" t="s">
        <v>82</v>
      </c>
      <c r="B10" s="120"/>
      <c r="C10" s="25"/>
      <c r="D10" s="79">
        <v>836166</v>
      </c>
      <c r="E10" s="80">
        <v>837377</v>
      </c>
      <c r="F10" s="80">
        <v>837312</v>
      </c>
      <c r="G10" s="121">
        <v>99.99</v>
      </c>
      <c r="H10" s="80">
        <v>399098</v>
      </c>
    </row>
    <row r="11" spans="1:8" s="15" customFormat="1" ht="13.5" customHeight="1" x14ac:dyDescent="0.15">
      <c r="A11" s="120" t="s">
        <v>83</v>
      </c>
      <c r="B11" s="120"/>
      <c r="C11" s="25"/>
      <c r="D11" s="79">
        <v>833559</v>
      </c>
      <c r="E11" s="80">
        <v>835171</v>
      </c>
      <c r="F11" s="80">
        <v>835109</v>
      </c>
      <c r="G11" s="121">
        <v>99.99</v>
      </c>
      <c r="H11" s="80">
        <v>400558</v>
      </c>
    </row>
    <row r="12" spans="1:8" s="15" customFormat="1" ht="13.5" customHeight="1" x14ac:dyDescent="0.15">
      <c r="A12" s="120" t="s">
        <v>84</v>
      </c>
      <c r="B12" s="120"/>
      <c r="C12" s="25"/>
      <c r="D12" s="122">
        <v>829924</v>
      </c>
      <c r="E12" s="123">
        <v>831346</v>
      </c>
      <c r="F12" s="123">
        <v>831276</v>
      </c>
      <c r="G12" s="124">
        <v>99.99</v>
      </c>
      <c r="H12" s="123">
        <v>403097</v>
      </c>
    </row>
    <row r="13" spans="1:8" s="47" customFormat="1" ht="13.5" customHeight="1" x14ac:dyDescent="0.15">
      <c r="A13" s="120" t="s">
        <v>85</v>
      </c>
      <c r="B13" s="120"/>
      <c r="C13" s="25"/>
      <c r="D13" s="122">
        <v>823634</v>
      </c>
      <c r="E13" s="123">
        <v>825054</v>
      </c>
      <c r="F13" s="123">
        <v>824971</v>
      </c>
      <c r="G13" s="124">
        <v>99.99</v>
      </c>
      <c r="H13" s="123">
        <v>405280</v>
      </c>
    </row>
    <row r="14" spans="1:8" s="47" customFormat="1" ht="13.5" customHeight="1" x14ac:dyDescent="0.15">
      <c r="A14" s="125" t="s">
        <v>86</v>
      </c>
      <c r="B14" s="125"/>
      <c r="C14" s="39"/>
      <c r="D14" s="126">
        <v>819346</v>
      </c>
      <c r="E14" s="127">
        <v>820760</v>
      </c>
      <c r="F14" s="127">
        <v>820699</v>
      </c>
      <c r="G14" s="128">
        <v>99.99</v>
      </c>
      <c r="H14" s="127">
        <v>406729</v>
      </c>
    </row>
    <row r="15" spans="1:8" s="130" customFormat="1" ht="4.5" customHeight="1" x14ac:dyDescent="0.15">
      <c r="A15" s="40"/>
      <c r="B15" s="40"/>
      <c r="C15" s="39"/>
      <c r="D15" s="129"/>
      <c r="E15" s="90"/>
      <c r="F15" s="90"/>
      <c r="G15" s="90"/>
      <c r="H15" s="90"/>
    </row>
    <row r="16" spans="1:8" s="15" customFormat="1" ht="13.5" customHeight="1" x14ac:dyDescent="0.15">
      <c r="A16" s="131" t="s">
        <v>87</v>
      </c>
      <c r="B16" s="131"/>
      <c r="C16" s="25"/>
      <c r="D16" s="122">
        <v>823515</v>
      </c>
      <c r="E16" s="123">
        <v>824939</v>
      </c>
      <c r="F16" s="123">
        <v>824867</v>
      </c>
      <c r="G16" s="124">
        <v>99.99</v>
      </c>
      <c r="H16" s="123">
        <v>405677</v>
      </c>
    </row>
    <row r="17" spans="1:8" s="130" customFormat="1" ht="13.5" customHeight="1" x14ac:dyDescent="0.15">
      <c r="A17" s="131" t="s">
        <v>88</v>
      </c>
      <c r="B17" s="131"/>
      <c r="C17" s="39"/>
      <c r="D17" s="122">
        <v>823770</v>
      </c>
      <c r="E17" s="123">
        <v>825194</v>
      </c>
      <c r="F17" s="123">
        <v>825122</v>
      </c>
      <c r="G17" s="124">
        <v>99.99</v>
      </c>
      <c r="H17" s="123">
        <v>405816</v>
      </c>
    </row>
    <row r="18" spans="1:8" s="130" customFormat="1" ht="13.5" customHeight="1" x14ac:dyDescent="0.15">
      <c r="A18" s="131" t="s">
        <v>89</v>
      </c>
      <c r="B18" s="131"/>
      <c r="C18" s="39"/>
      <c r="D18" s="122">
        <v>823600</v>
      </c>
      <c r="E18" s="123">
        <v>825024</v>
      </c>
      <c r="F18" s="123">
        <v>824952</v>
      </c>
      <c r="G18" s="124">
        <v>99.99</v>
      </c>
      <c r="H18" s="123">
        <v>406000</v>
      </c>
    </row>
    <row r="19" spans="1:8" s="130" customFormat="1" ht="13.5" customHeight="1" x14ac:dyDescent="0.15">
      <c r="A19" s="131" t="s">
        <v>90</v>
      </c>
      <c r="B19" s="131"/>
      <c r="C19" s="39"/>
      <c r="D19" s="122">
        <v>823416</v>
      </c>
      <c r="E19" s="123">
        <v>824840</v>
      </c>
      <c r="F19" s="123">
        <v>824768</v>
      </c>
      <c r="G19" s="124">
        <v>99.99</v>
      </c>
      <c r="H19" s="123">
        <v>406157</v>
      </c>
    </row>
    <row r="20" spans="1:8" s="130" customFormat="1" ht="13.5" customHeight="1" x14ac:dyDescent="0.15">
      <c r="A20" s="131" t="s">
        <v>91</v>
      </c>
      <c r="B20" s="131"/>
      <c r="C20" s="39"/>
      <c r="D20" s="122">
        <v>823099</v>
      </c>
      <c r="E20" s="123">
        <v>824523</v>
      </c>
      <c r="F20" s="123">
        <v>824451</v>
      </c>
      <c r="G20" s="124">
        <v>99.99</v>
      </c>
      <c r="H20" s="123">
        <v>406237</v>
      </c>
    </row>
    <row r="21" spans="1:8" s="130" customFormat="1" ht="13.5" customHeight="1" x14ac:dyDescent="0.15">
      <c r="A21" s="131" t="s">
        <v>92</v>
      </c>
      <c r="B21" s="131"/>
      <c r="C21" s="39"/>
      <c r="D21" s="122">
        <v>822752</v>
      </c>
      <c r="E21" s="123">
        <v>824176</v>
      </c>
      <c r="F21" s="123">
        <v>824104</v>
      </c>
      <c r="G21" s="124">
        <v>99.99</v>
      </c>
      <c r="H21" s="123">
        <v>406381</v>
      </c>
    </row>
    <row r="22" spans="1:8" s="130" customFormat="1" ht="4.5" customHeight="1" x14ac:dyDescent="0.15">
      <c r="A22" s="31"/>
      <c r="B22" s="31"/>
      <c r="C22" s="39"/>
      <c r="D22" s="79"/>
      <c r="E22" s="80"/>
      <c r="F22" s="80"/>
      <c r="G22" s="80"/>
      <c r="H22" s="80"/>
    </row>
    <row r="23" spans="1:8" s="130" customFormat="1" ht="13.5" customHeight="1" x14ac:dyDescent="0.15">
      <c r="A23" s="131" t="s">
        <v>93</v>
      </c>
      <c r="B23" s="131"/>
      <c r="C23" s="39"/>
      <c r="D23" s="122">
        <v>822429</v>
      </c>
      <c r="E23" s="123">
        <v>823843</v>
      </c>
      <c r="F23" s="123">
        <v>823782</v>
      </c>
      <c r="G23" s="124">
        <v>99.99</v>
      </c>
      <c r="H23" s="123">
        <v>406336</v>
      </c>
    </row>
    <row r="24" spans="1:8" s="130" customFormat="1" ht="13.5" customHeight="1" x14ac:dyDescent="0.15">
      <c r="A24" s="131" t="s">
        <v>94</v>
      </c>
      <c r="B24" s="131"/>
      <c r="C24" s="39"/>
      <c r="D24" s="122">
        <v>821920</v>
      </c>
      <c r="E24" s="123">
        <v>823334</v>
      </c>
      <c r="F24" s="123">
        <v>823273</v>
      </c>
      <c r="G24" s="124">
        <v>99.99</v>
      </c>
      <c r="H24" s="123">
        <v>406232</v>
      </c>
    </row>
    <row r="25" spans="1:8" s="130" customFormat="1" ht="13.5" customHeight="1" x14ac:dyDescent="0.15">
      <c r="A25" s="131" t="s">
        <v>95</v>
      </c>
      <c r="B25" s="131"/>
      <c r="C25" s="39"/>
      <c r="D25" s="122">
        <v>821428</v>
      </c>
      <c r="E25" s="123">
        <v>822842</v>
      </c>
      <c r="F25" s="123">
        <v>822781</v>
      </c>
      <c r="G25" s="124">
        <v>99.99</v>
      </c>
      <c r="H25" s="123">
        <v>406247</v>
      </c>
    </row>
    <row r="26" spans="1:8" s="130" customFormat="1" ht="13.5" customHeight="1" x14ac:dyDescent="0.15">
      <c r="A26" s="131" t="s">
        <v>96</v>
      </c>
      <c r="B26" s="131"/>
      <c r="C26" s="39"/>
      <c r="D26" s="122">
        <v>820748</v>
      </c>
      <c r="E26" s="123">
        <v>822162</v>
      </c>
      <c r="F26" s="123">
        <v>822101</v>
      </c>
      <c r="G26" s="124">
        <v>99.99</v>
      </c>
      <c r="H26" s="123">
        <v>406263</v>
      </c>
    </row>
    <row r="27" spans="1:8" s="130" customFormat="1" ht="13.5" customHeight="1" x14ac:dyDescent="0.15">
      <c r="A27" s="131" t="s">
        <v>97</v>
      </c>
      <c r="B27" s="131"/>
      <c r="C27" s="39"/>
      <c r="D27" s="122">
        <v>820209</v>
      </c>
      <c r="E27" s="123">
        <v>821623</v>
      </c>
      <c r="F27" s="123">
        <v>821562</v>
      </c>
      <c r="G27" s="124">
        <v>99.99</v>
      </c>
      <c r="H27" s="123">
        <v>406488</v>
      </c>
    </row>
    <row r="28" spans="1:8" s="130" customFormat="1" ht="13.5" customHeight="1" x14ac:dyDescent="0.15">
      <c r="A28" s="131" t="s">
        <v>98</v>
      </c>
      <c r="B28" s="131"/>
      <c r="C28" s="39"/>
      <c r="D28" s="122">
        <v>819346</v>
      </c>
      <c r="E28" s="123">
        <v>820760</v>
      </c>
      <c r="F28" s="123">
        <v>820699</v>
      </c>
      <c r="G28" s="124">
        <v>99.99</v>
      </c>
      <c r="H28" s="123">
        <v>406729</v>
      </c>
    </row>
    <row r="29" spans="1:8" ht="3" customHeight="1" thickBot="1" x14ac:dyDescent="0.3">
      <c r="A29" s="58"/>
      <c r="B29" s="58"/>
      <c r="C29" s="58"/>
      <c r="D29" s="55"/>
      <c r="E29" s="58"/>
      <c r="F29" s="58"/>
      <c r="G29" s="132"/>
      <c r="H29" s="133">
        <v>374048</v>
      </c>
    </row>
    <row r="30" spans="1:8" ht="12.75" customHeight="1" x14ac:dyDescent="0.25">
      <c r="A30" s="134" t="s">
        <v>99</v>
      </c>
      <c r="B30" s="6"/>
      <c r="C30" s="6"/>
      <c r="D30" s="6"/>
      <c r="E30" s="6"/>
      <c r="F30" s="6"/>
      <c r="G30" s="6"/>
      <c r="H30" s="6"/>
    </row>
  </sheetData>
  <mergeCells count="22">
    <mergeCell ref="A25:B25"/>
    <mergeCell ref="A26:B26"/>
    <mergeCell ref="A27:B27"/>
    <mergeCell ref="A28:B28"/>
    <mergeCell ref="A18:B18"/>
    <mergeCell ref="A19:B19"/>
    <mergeCell ref="A20:B20"/>
    <mergeCell ref="A21:B21"/>
    <mergeCell ref="A23:B23"/>
    <mergeCell ref="A24:B24"/>
    <mergeCell ref="A11:B11"/>
    <mergeCell ref="A12:B12"/>
    <mergeCell ref="A13:B13"/>
    <mergeCell ref="A14:B14"/>
    <mergeCell ref="A16:B16"/>
    <mergeCell ref="A17:B17"/>
    <mergeCell ref="A8:C9"/>
    <mergeCell ref="D8:D9"/>
    <mergeCell ref="E8:E9"/>
    <mergeCell ref="F8:F9"/>
    <mergeCell ref="H8:H9"/>
    <mergeCell ref="A10:B10"/>
  </mergeCells>
  <phoneticPr fontId="3"/>
  <conditionalFormatting sqref="D13:F13 H13 H16:H21 D10:H10 D16:F21 D23:F28 H24:H28">
    <cfRule type="containsBlanks" dxfId="33" priority="4" stopIfTrue="1">
      <formula>LEN(TRIM(D10))=0</formula>
    </cfRule>
  </conditionalFormatting>
  <conditionalFormatting sqref="D12:H12 G13 G16:G21 G23:G28">
    <cfRule type="containsBlanks" dxfId="32" priority="3" stopIfTrue="1">
      <formula>LEN(TRIM(D12))=0</formula>
    </cfRule>
  </conditionalFormatting>
  <conditionalFormatting sqref="D14:H14">
    <cfRule type="containsBlanks" dxfId="31" priority="2" stopIfTrue="1">
      <formula>LEN(TRIM(D14))=0</formula>
    </cfRule>
  </conditionalFormatting>
  <conditionalFormatting sqref="H23">
    <cfRule type="containsBlanks" dxfId="30" priority="1" stopIfTrue="1">
      <formula>LEN(TRIM(H23))=0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C07F-67DE-4552-BFB9-A50F62F1A1FD}">
  <dimension ref="A1:H26"/>
  <sheetViews>
    <sheetView showGridLines="0" zoomScaleNormal="100" zoomScaleSheetLayoutView="100" workbookViewId="0"/>
  </sheetViews>
  <sheetFormatPr defaultRowHeight="13.5" x14ac:dyDescent="0.15"/>
  <cols>
    <col min="1" max="1" width="3" style="10" customWidth="1"/>
    <col min="2" max="2" width="10" style="10" customWidth="1"/>
    <col min="3" max="3" width="1.75" style="10" customWidth="1"/>
    <col min="4" max="7" width="18.5" style="10" customWidth="1"/>
    <col min="8" max="256" width="9" style="10"/>
    <col min="257" max="257" width="3" style="10" customWidth="1"/>
    <col min="258" max="258" width="10" style="10" customWidth="1"/>
    <col min="259" max="259" width="1.75" style="10" customWidth="1"/>
    <col min="260" max="263" width="18.5" style="10" customWidth="1"/>
    <col min="264" max="512" width="9" style="10"/>
    <col min="513" max="513" width="3" style="10" customWidth="1"/>
    <col min="514" max="514" width="10" style="10" customWidth="1"/>
    <col min="515" max="515" width="1.75" style="10" customWidth="1"/>
    <col min="516" max="519" width="18.5" style="10" customWidth="1"/>
    <col min="520" max="768" width="9" style="10"/>
    <col min="769" max="769" width="3" style="10" customWidth="1"/>
    <col min="770" max="770" width="10" style="10" customWidth="1"/>
    <col min="771" max="771" width="1.75" style="10" customWidth="1"/>
    <col min="772" max="775" width="18.5" style="10" customWidth="1"/>
    <col min="776" max="1024" width="9" style="10"/>
    <col min="1025" max="1025" width="3" style="10" customWidth="1"/>
    <col min="1026" max="1026" width="10" style="10" customWidth="1"/>
    <col min="1027" max="1027" width="1.75" style="10" customWidth="1"/>
    <col min="1028" max="1031" width="18.5" style="10" customWidth="1"/>
    <col min="1032" max="1280" width="9" style="10"/>
    <col min="1281" max="1281" width="3" style="10" customWidth="1"/>
    <col min="1282" max="1282" width="10" style="10" customWidth="1"/>
    <col min="1283" max="1283" width="1.75" style="10" customWidth="1"/>
    <col min="1284" max="1287" width="18.5" style="10" customWidth="1"/>
    <col min="1288" max="1536" width="9" style="10"/>
    <col min="1537" max="1537" width="3" style="10" customWidth="1"/>
    <col min="1538" max="1538" width="10" style="10" customWidth="1"/>
    <col min="1539" max="1539" width="1.75" style="10" customWidth="1"/>
    <col min="1540" max="1543" width="18.5" style="10" customWidth="1"/>
    <col min="1544" max="1792" width="9" style="10"/>
    <col min="1793" max="1793" width="3" style="10" customWidth="1"/>
    <col min="1794" max="1794" width="10" style="10" customWidth="1"/>
    <col min="1795" max="1795" width="1.75" style="10" customWidth="1"/>
    <col min="1796" max="1799" width="18.5" style="10" customWidth="1"/>
    <col min="1800" max="2048" width="9" style="10"/>
    <col min="2049" max="2049" width="3" style="10" customWidth="1"/>
    <col min="2050" max="2050" width="10" style="10" customWidth="1"/>
    <col min="2051" max="2051" width="1.75" style="10" customWidth="1"/>
    <col min="2052" max="2055" width="18.5" style="10" customWidth="1"/>
    <col min="2056" max="2304" width="9" style="10"/>
    <col min="2305" max="2305" width="3" style="10" customWidth="1"/>
    <col min="2306" max="2306" width="10" style="10" customWidth="1"/>
    <col min="2307" max="2307" width="1.75" style="10" customWidth="1"/>
    <col min="2308" max="2311" width="18.5" style="10" customWidth="1"/>
    <col min="2312" max="2560" width="9" style="10"/>
    <col min="2561" max="2561" width="3" style="10" customWidth="1"/>
    <col min="2562" max="2562" width="10" style="10" customWidth="1"/>
    <col min="2563" max="2563" width="1.75" style="10" customWidth="1"/>
    <col min="2564" max="2567" width="18.5" style="10" customWidth="1"/>
    <col min="2568" max="2816" width="9" style="10"/>
    <col min="2817" max="2817" width="3" style="10" customWidth="1"/>
    <col min="2818" max="2818" width="10" style="10" customWidth="1"/>
    <col min="2819" max="2819" width="1.75" style="10" customWidth="1"/>
    <col min="2820" max="2823" width="18.5" style="10" customWidth="1"/>
    <col min="2824" max="3072" width="9" style="10"/>
    <col min="3073" max="3073" width="3" style="10" customWidth="1"/>
    <col min="3074" max="3074" width="10" style="10" customWidth="1"/>
    <col min="3075" max="3075" width="1.75" style="10" customWidth="1"/>
    <col min="3076" max="3079" width="18.5" style="10" customWidth="1"/>
    <col min="3080" max="3328" width="9" style="10"/>
    <col min="3329" max="3329" width="3" style="10" customWidth="1"/>
    <col min="3330" max="3330" width="10" style="10" customWidth="1"/>
    <col min="3331" max="3331" width="1.75" style="10" customWidth="1"/>
    <col min="3332" max="3335" width="18.5" style="10" customWidth="1"/>
    <col min="3336" max="3584" width="9" style="10"/>
    <col min="3585" max="3585" width="3" style="10" customWidth="1"/>
    <col min="3586" max="3586" width="10" style="10" customWidth="1"/>
    <col min="3587" max="3587" width="1.75" style="10" customWidth="1"/>
    <col min="3588" max="3591" width="18.5" style="10" customWidth="1"/>
    <col min="3592" max="3840" width="9" style="10"/>
    <col min="3841" max="3841" width="3" style="10" customWidth="1"/>
    <col min="3842" max="3842" width="10" style="10" customWidth="1"/>
    <col min="3843" max="3843" width="1.75" style="10" customWidth="1"/>
    <col min="3844" max="3847" width="18.5" style="10" customWidth="1"/>
    <col min="3848" max="4096" width="9" style="10"/>
    <col min="4097" max="4097" width="3" style="10" customWidth="1"/>
    <col min="4098" max="4098" width="10" style="10" customWidth="1"/>
    <col min="4099" max="4099" width="1.75" style="10" customWidth="1"/>
    <col min="4100" max="4103" width="18.5" style="10" customWidth="1"/>
    <col min="4104" max="4352" width="9" style="10"/>
    <col min="4353" max="4353" width="3" style="10" customWidth="1"/>
    <col min="4354" max="4354" width="10" style="10" customWidth="1"/>
    <col min="4355" max="4355" width="1.75" style="10" customWidth="1"/>
    <col min="4356" max="4359" width="18.5" style="10" customWidth="1"/>
    <col min="4360" max="4608" width="9" style="10"/>
    <col min="4609" max="4609" width="3" style="10" customWidth="1"/>
    <col min="4610" max="4610" width="10" style="10" customWidth="1"/>
    <col min="4611" max="4611" width="1.75" style="10" customWidth="1"/>
    <col min="4612" max="4615" width="18.5" style="10" customWidth="1"/>
    <col min="4616" max="4864" width="9" style="10"/>
    <col min="4865" max="4865" width="3" style="10" customWidth="1"/>
    <col min="4866" max="4866" width="10" style="10" customWidth="1"/>
    <col min="4867" max="4867" width="1.75" style="10" customWidth="1"/>
    <col min="4868" max="4871" width="18.5" style="10" customWidth="1"/>
    <col min="4872" max="5120" width="9" style="10"/>
    <col min="5121" max="5121" width="3" style="10" customWidth="1"/>
    <col min="5122" max="5122" width="10" style="10" customWidth="1"/>
    <col min="5123" max="5123" width="1.75" style="10" customWidth="1"/>
    <col min="5124" max="5127" width="18.5" style="10" customWidth="1"/>
    <col min="5128" max="5376" width="9" style="10"/>
    <col min="5377" max="5377" width="3" style="10" customWidth="1"/>
    <col min="5378" max="5378" width="10" style="10" customWidth="1"/>
    <col min="5379" max="5379" width="1.75" style="10" customWidth="1"/>
    <col min="5380" max="5383" width="18.5" style="10" customWidth="1"/>
    <col min="5384" max="5632" width="9" style="10"/>
    <col min="5633" max="5633" width="3" style="10" customWidth="1"/>
    <col min="5634" max="5634" width="10" style="10" customWidth="1"/>
    <col min="5635" max="5635" width="1.75" style="10" customWidth="1"/>
    <col min="5636" max="5639" width="18.5" style="10" customWidth="1"/>
    <col min="5640" max="5888" width="9" style="10"/>
    <col min="5889" max="5889" width="3" style="10" customWidth="1"/>
    <col min="5890" max="5890" width="10" style="10" customWidth="1"/>
    <col min="5891" max="5891" width="1.75" style="10" customWidth="1"/>
    <col min="5892" max="5895" width="18.5" style="10" customWidth="1"/>
    <col min="5896" max="6144" width="9" style="10"/>
    <col min="6145" max="6145" width="3" style="10" customWidth="1"/>
    <col min="6146" max="6146" width="10" style="10" customWidth="1"/>
    <col min="6147" max="6147" width="1.75" style="10" customWidth="1"/>
    <col min="6148" max="6151" width="18.5" style="10" customWidth="1"/>
    <col min="6152" max="6400" width="9" style="10"/>
    <col min="6401" max="6401" width="3" style="10" customWidth="1"/>
    <col min="6402" max="6402" width="10" style="10" customWidth="1"/>
    <col min="6403" max="6403" width="1.75" style="10" customWidth="1"/>
    <col min="6404" max="6407" width="18.5" style="10" customWidth="1"/>
    <col min="6408" max="6656" width="9" style="10"/>
    <col min="6657" max="6657" width="3" style="10" customWidth="1"/>
    <col min="6658" max="6658" width="10" style="10" customWidth="1"/>
    <col min="6659" max="6659" width="1.75" style="10" customWidth="1"/>
    <col min="6660" max="6663" width="18.5" style="10" customWidth="1"/>
    <col min="6664" max="6912" width="9" style="10"/>
    <col min="6913" max="6913" width="3" style="10" customWidth="1"/>
    <col min="6914" max="6914" width="10" style="10" customWidth="1"/>
    <col min="6915" max="6915" width="1.75" style="10" customWidth="1"/>
    <col min="6916" max="6919" width="18.5" style="10" customWidth="1"/>
    <col min="6920" max="7168" width="9" style="10"/>
    <col min="7169" max="7169" width="3" style="10" customWidth="1"/>
    <col min="7170" max="7170" width="10" style="10" customWidth="1"/>
    <col min="7171" max="7171" width="1.75" style="10" customWidth="1"/>
    <col min="7172" max="7175" width="18.5" style="10" customWidth="1"/>
    <col min="7176" max="7424" width="9" style="10"/>
    <col min="7425" max="7425" width="3" style="10" customWidth="1"/>
    <col min="7426" max="7426" width="10" style="10" customWidth="1"/>
    <col min="7427" max="7427" width="1.75" style="10" customWidth="1"/>
    <col min="7428" max="7431" width="18.5" style="10" customWidth="1"/>
    <col min="7432" max="7680" width="9" style="10"/>
    <col min="7681" max="7681" width="3" style="10" customWidth="1"/>
    <col min="7682" max="7682" width="10" style="10" customWidth="1"/>
    <col min="7683" max="7683" width="1.75" style="10" customWidth="1"/>
    <col min="7684" max="7687" width="18.5" style="10" customWidth="1"/>
    <col min="7688" max="7936" width="9" style="10"/>
    <col min="7937" max="7937" width="3" style="10" customWidth="1"/>
    <col min="7938" max="7938" width="10" style="10" customWidth="1"/>
    <col min="7939" max="7939" width="1.75" style="10" customWidth="1"/>
    <col min="7940" max="7943" width="18.5" style="10" customWidth="1"/>
    <col min="7944" max="8192" width="9" style="10"/>
    <col min="8193" max="8193" width="3" style="10" customWidth="1"/>
    <col min="8194" max="8194" width="10" style="10" customWidth="1"/>
    <col min="8195" max="8195" width="1.75" style="10" customWidth="1"/>
    <col min="8196" max="8199" width="18.5" style="10" customWidth="1"/>
    <col min="8200" max="8448" width="9" style="10"/>
    <col min="8449" max="8449" width="3" style="10" customWidth="1"/>
    <col min="8450" max="8450" width="10" style="10" customWidth="1"/>
    <col min="8451" max="8451" width="1.75" style="10" customWidth="1"/>
    <col min="8452" max="8455" width="18.5" style="10" customWidth="1"/>
    <col min="8456" max="8704" width="9" style="10"/>
    <col min="8705" max="8705" width="3" style="10" customWidth="1"/>
    <col min="8706" max="8706" width="10" style="10" customWidth="1"/>
    <col min="8707" max="8707" width="1.75" style="10" customWidth="1"/>
    <col min="8708" max="8711" width="18.5" style="10" customWidth="1"/>
    <col min="8712" max="8960" width="9" style="10"/>
    <col min="8961" max="8961" width="3" style="10" customWidth="1"/>
    <col min="8962" max="8962" width="10" style="10" customWidth="1"/>
    <col min="8963" max="8963" width="1.75" style="10" customWidth="1"/>
    <col min="8964" max="8967" width="18.5" style="10" customWidth="1"/>
    <col min="8968" max="9216" width="9" style="10"/>
    <col min="9217" max="9217" width="3" style="10" customWidth="1"/>
    <col min="9218" max="9218" width="10" style="10" customWidth="1"/>
    <col min="9219" max="9219" width="1.75" style="10" customWidth="1"/>
    <col min="9220" max="9223" width="18.5" style="10" customWidth="1"/>
    <col min="9224" max="9472" width="9" style="10"/>
    <col min="9473" max="9473" width="3" style="10" customWidth="1"/>
    <col min="9474" max="9474" width="10" style="10" customWidth="1"/>
    <col min="9475" max="9475" width="1.75" style="10" customWidth="1"/>
    <col min="9476" max="9479" width="18.5" style="10" customWidth="1"/>
    <col min="9480" max="9728" width="9" style="10"/>
    <col min="9729" max="9729" width="3" style="10" customWidth="1"/>
    <col min="9730" max="9730" width="10" style="10" customWidth="1"/>
    <col min="9731" max="9731" width="1.75" style="10" customWidth="1"/>
    <col min="9732" max="9735" width="18.5" style="10" customWidth="1"/>
    <col min="9736" max="9984" width="9" style="10"/>
    <col min="9985" max="9985" width="3" style="10" customWidth="1"/>
    <col min="9986" max="9986" width="10" style="10" customWidth="1"/>
    <col min="9987" max="9987" width="1.75" style="10" customWidth="1"/>
    <col min="9988" max="9991" width="18.5" style="10" customWidth="1"/>
    <col min="9992" max="10240" width="9" style="10"/>
    <col min="10241" max="10241" width="3" style="10" customWidth="1"/>
    <col min="10242" max="10242" width="10" style="10" customWidth="1"/>
    <col min="10243" max="10243" width="1.75" style="10" customWidth="1"/>
    <col min="10244" max="10247" width="18.5" style="10" customWidth="1"/>
    <col min="10248" max="10496" width="9" style="10"/>
    <col min="10497" max="10497" width="3" style="10" customWidth="1"/>
    <col min="10498" max="10498" width="10" style="10" customWidth="1"/>
    <col min="10499" max="10499" width="1.75" style="10" customWidth="1"/>
    <col min="10500" max="10503" width="18.5" style="10" customWidth="1"/>
    <col min="10504" max="10752" width="9" style="10"/>
    <col min="10753" max="10753" width="3" style="10" customWidth="1"/>
    <col min="10754" max="10754" width="10" style="10" customWidth="1"/>
    <col min="10755" max="10755" width="1.75" style="10" customWidth="1"/>
    <col min="10756" max="10759" width="18.5" style="10" customWidth="1"/>
    <col min="10760" max="11008" width="9" style="10"/>
    <col min="11009" max="11009" width="3" style="10" customWidth="1"/>
    <col min="11010" max="11010" width="10" style="10" customWidth="1"/>
    <col min="11011" max="11011" width="1.75" style="10" customWidth="1"/>
    <col min="11012" max="11015" width="18.5" style="10" customWidth="1"/>
    <col min="11016" max="11264" width="9" style="10"/>
    <col min="11265" max="11265" width="3" style="10" customWidth="1"/>
    <col min="11266" max="11266" width="10" style="10" customWidth="1"/>
    <col min="11267" max="11267" width="1.75" style="10" customWidth="1"/>
    <col min="11268" max="11271" width="18.5" style="10" customWidth="1"/>
    <col min="11272" max="11520" width="9" style="10"/>
    <col min="11521" max="11521" width="3" style="10" customWidth="1"/>
    <col min="11522" max="11522" width="10" style="10" customWidth="1"/>
    <col min="11523" max="11523" width="1.75" style="10" customWidth="1"/>
    <col min="11524" max="11527" width="18.5" style="10" customWidth="1"/>
    <col min="11528" max="11776" width="9" style="10"/>
    <col min="11777" max="11777" width="3" style="10" customWidth="1"/>
    <col min="11778" max="11778" width="10" style="10" customWidth="1"/>
    <col min="11779" max="11779" width="1.75" style="10" customWidth="1"/>
    <col min="11780" max="11783" width="18.5" style="10" customWidth="1"/>
    <col min="11784" max="12032" width="9" style="10"/>
    <col min="12033" max="12033" width="3" style="10" customWidth="1"/>
    <col min="12034" max="12034" width="10" style="10" customWidth="1"/>
    <col min="12035" max="12035" width="1.75" style="10" customWidth="1"/>
    <col min="12036" max="12039" width="18.5" style="10" customWidth="1"/>
    <col min="12040" max="12288" width="9" style="10"/>
    <col min="12289" max="12289" width="3" style="10" customWidth="1"/>
    <col min="12290" max="12290" width="10" style="10" customWidth="1"/>
    <col min="12291" max="12291" width="1.75" style="10" customWidth="1"/>
    <col min="12292" max="12295" width="18.5" style="10" customWidth="1"/>
    <col min="12296" max="12544" width="9" style="10"/>
    <col min="12545" max="12545" width="3" style="10" customWidth="1"/>
    <col min="12546" max="12546" width="10" style="10" customWidth="1"/>
    <col min="12547" max="12547" width="1.75" style="10" customWidth="1"/>
    <col min="12548" max="12551" width="18.5" style="10" customWidth="1"/>
    <col min="12552" max="12800" width="9" style="10"/>
    <col min="12801" max="12801" width="3" style="10" customWidth="1"/>
    <col min="12802" max="12802" width="10" style="10" customWidth="1"/>
    <col min="12803" max="12803" width="1.75" style="10" customWidth="1"/>
    <col min="12804" max="12807" width="18.5" style="10" customWidth="1"/>
    <col min="12808" max="13056" width="9" style="10"/>
    <col min="13057" max="13057" width="3" style="10" customWidth="1"/>
    <col min="13058" max="13058" width="10" style="10" customWidth="1"/>
    <col min="13059" max="13059" width="1.75" style="10" customWidth="1"/>
    <col min="13060" max="13063" width="18.5" style="10" customWidth="1"/>
    <col min="13064" max="13312" width="9" style="10"/>
    <col min="13313" max="13313" width="3" style="10" customWidth="1"/>
    <col min="13314" max="13314" width="10" style="10" customWidth="1"/>
    <col min="13315" max="13315" width="1.75" style="10" customWidth="1"/>
    <col min="13316" max="13319" width="18.5" style="10" customWidth="1"/>
    <col min="13320" max="13568" width="9" style="10"/>
    <col min="13569" max="13569" width="3" style="10" customWidth="1"/>
    <col min="13570" max="13570" width="10" style="10" customWidth="1"/>
    <col min="13571" max="13571" width="1.75" style="10" customWidth="1"/>
    <col min="13572" max="13575" width="18.5" style="10" customWidth="1"/>
    <col min="13576" max="13824" width="9" style="10"/>
    <col min="13825" max="13825" width="3" style="10" customWidth="1"/>
    <col min="13826" max="13826" width="10" style="10" customWidth="1"/>
    <col min="13827" max="13827" width="1.75" style="10" customWidth="1"/>
    <col min="13828" max="13831" width="18.5" style="10" customWidth="1"/>
    <col min="13832" max="14080" width="9" style="10"/>
    <col min="14081" max="14081" width="3" style="10" customWidth="1"/>
    <col min="14082" max="14082" width="10" style="10" customWidth="1"/>
    <col min="14083" max="14083" width="1.75" style="10" customWidth="1"/>
    <col min="14084" max="14087" width="18.5" style="10" customWidth="1"/>
    <col min="14088" max="14336" width="9" style="10"/>
    <col min="14337" max="14337" width="3" style="10" customWidth="1"/>
    <col min="14338" max="14338" width="10" style="10" customWidth="1"/>
    <col min="14339" max="14339" width="1.75" style="10" customWidth="1"/>
    <col min="14340" max="14343" width="18.5" style="10" customWidth="1"/>
    <col min="14344" max="14592" width="9" style="10"/>
    <col min="14593" max="14593" width="3" style="10" customWidth="1"/>
    <col min="14594" max="14594" width="10" style="10" customWidth="1"/>
    <col min="14595" max="14595" width="1.75" style="10" customWidth="1"/>
    <col min="14596" max="14599" width="18.5" style="10" customWidth="1"/>
    <col min="14600" max="14848" width="9" style="10"/>
    <col min="14849" max="14849" width="3" style="10" customWidth="1"/>
    <col min="14850" max="14850" width="10" style="10" customWidth="1"/>
    <col min="14851" max="14851" width="1.75" style="10" customWidth="1"/>
    <col min="14852" max="14855" width="18.5" style="10" customWidth="1"/>
    <col min="14856" max="15104" width="9" style="10"/>
    <col min="15105" max="15105" width="3" style="10" customWidth="1"/>
    <col min="15106" max="15106" width="10" style="10" customWidth="1"/>
    <col min="15107" max="15107" width="1.75" style="10" customWidth="1"/>
    <col min="15108" max="15111" width="18.5" style="10" customWidth="1"/>
    <col min="15112" max="15360" width="9" style="10"/>
    <col min="15361" max="15361" width="3" style="10" customWidth="1"/>
    <col min="15362" max="15362" width="10" style="10" customWidth="1"/>
    <col min="15363" max="15363" width="1.75" style="10" customWidth="1"/>
    <col min="15364" max="15367" width="18.5" style="10" customWidth="1"/>
    <col min="15368" max="15616" width="9" style="10"/>
    <col min="15617" max="15617" width="3" style="10" customWidth="1"/>
    <col min="15618" max="15618" width="10" style="10" customWidth="1"/>
    <col min="15619" max="15619" width="1.75" style="10" customWidth="1"/>
    <col min="15620" max="15623" width="18.5" style="10" customWidth="1"/>
    <col min="15624" max="15872" width="9" style="10"/>
    <col min="15873" max="15873" width="3" style="10" customWidth="1"/>
    <col min="15874" max="15874" width="10" style="10" customWidth="1"/>
    <col min="15875" max="15875" width="1.75" style="10" customWidth="1"/>
    <col min="15876" max="15879" width="18.5" style="10" customWidth="1"/>
    <col min="15880" max="16128" width="9" style="10"/>
    <col min="16129" max="16129" width="3" style="10" customWidth="1"/>
    <col min="16130" max="16130" width="10" style="10" customWidth="1"/>
    <col min="16131" max="16131" width="1.75" style="10" customWidth="1"/>
    <col min="16132" max="16135" width="18.5" style="10" customWidth="1"/>
    <col min="16136" max="16384" width="9" style="10"/>
  </cols>
  <sheetData>
    <row r="1" spans="1:8" ht="18" customHeight="1" x14ac:dyDescent="0.25">
      <c r="A1" s="11" t="s">
        <v>100</v>
      </c>
      <c r="B1" s="6"/>
      <c r="C1" s="6"/>
      <c r="D1" s="6"/>
      <c r="E1" s="11"/>
      <c r="F1" s="6"/>
      <c r="G1" s="6"/>
    </row>
    <row r="2" spans="1:8" ht="10.5" customHeight="1" x14ac:dyDescent="0.25">
      <c r="A2" s="6"/>
      <c r="B2" s="6"/>
      <c r="C2" s="6"/>
      <c r="D2" s="6"/>
      <c r="E2" s="6"/>
      <c r="F2" s="6"/>
      <c r="G2" s="6"/>
    </row>
    <row r="3" spans="1:8" s="71" customFormat="1" ht="15" customHeight="1" thickBot="1" x14ac:dyDescent="0.2">
      <c r="A3" s="135" t="s">
        <v>101</v>
      </c>
      <c r="B3" s="135"/>
      <c r="C3" s="135"/>
      <c r="D3" s="135"/>
      <c r="E3" s="135"/>
      <c r="F3" s="135"/>
      <c r="G3" s="136" t="s">
        <v>102</v>
      </c>
    </row>
    <row r="4" spans="1:8" s="23" customFormat="1" ht="19.5" customHeight="1" x14ac:dyDescent="0.15">
      <c r="A4" s="16" t="s">
        <v>103</v>
      </c>
      <c r="B4" s="16"/>
      <c r="C4" s="137"/>
      <c r="D4" s="138" t="s">
        <v>104</v>
      </c>
      <c r="E4" s="139" t="s">
        <v>105</v>
      </c>
      <c r="F4" s="139" t="s">
        <v>106</v>
      </c>
      <c r="G4" s="140" t="s">
        <v>107</v>
      </c>
    </row>
    <row r="5" spans="1:8" s="15" customFormat="1" ht="13.5" customHeight="1" x14ac:dyDescent="0.15">
      <c r="A5" s="141" t="s">
        <v>82</v>
      </c>
      <c r="B5" s="141"/>
      <c r="C5" s="142"/>
      <c r="D5" s="79">
        <v>87638670</v>
      </c>
      <c r="E5" s="80">
        <v>69091220</v>
      </c>
      <c r="F5" s="80">
        <v>18431662</v>
      </c>
      <c r="G5" s="80">
        <v>115788</v>
      </c>
    </row>
    <row r="6" spans="1:8" s="47" customFormat="1" ht="13.5" customHeight="1" x14ac:dyDescent="0.15">
      <c r="A6" s="141" t="s">
        <v>83</v>
      </c>
      <c r="B6" s="141"/>
      <c r="C6" s="142"/>
      <c r="D6" s="79">
        <v>86643917</v>
      </c>
      <c r="E6" s="80">
        <v>68619284</v>
      </c>
      <c r="F6" s="80">
        <v>17907952</v>
      </c>
      <c r="G6" s="80">
        <v>116681</v>
      </c>
    </row>
    <row r="7" spans="1:8" s="15" customFormat="1" ht="13.5" customHeight="1" x14ac:dyDescent="0.15">
      <c r="A7" s="141" t="s">
        <v>84</v>
      </c>
      <c r="B7" s="141"/>
      <c r="C7" s="142"/>
      <c r="D7" s="122">
        <v>87835556</v>
      </c>
      <c r="E7" s="123">
        <v>71303025</v>
      </c>
      <c r="F7" s="123">
        <v>16428435</v>
      </c>
      <c r="G7" s="123">
        <v>104096</v>
      </c>
    </row>
    <row r="8" spans="1:8" s="47" customFormat="1" ht="13.5" customHeight="1" x14ac:dyDescent="0.15">
      <c r="A8" s="141" t="s">
        <v>85</v>
      </c>
      <c r="B8" s="141"/>
      <c r="C8" s="142"/>
      <c r="D8" s="122">
        <v>87001396</v>
      </c>
      <c r="E8" s="123">
        <v>70531973</v>
      </c>
      <c r="F8" s="123">
        <v>16369467</v>
      </c>
      <c r="G8" s="123">
        <v>99956</v>
      </c>
    </row>
    <row r="9" spans="1:8" s="47" customFormat="1" ht="13.5" customHeight="1" x14ac:dyDescent="0.15">
      <c r="A9" s="143" t="s">
        <v>86</v>
      </c>
      <c r="B9" s="143"/>
      <c r="C9" s="144"/>
      <c r="D9" s="126">
        <v>85599246</v>
      </c>
      <c r="E9" s="127">
        <v>68888378</v>
      </c>
      <c r="F9" s="127">
        <v>16614055</v>
      </c>
      <c r="G9" s="127">
        <v>96813</v>
      </c>
    </row>
    <row r="10" spans="1:8" s="130" customFormat="1" ht="4.5" customHeight="1" x14ac:dyDescent="0.15">
      <c r="A10" s="145"/>
      <c r="B10" s="145"/>
      <c r="C10" s="144"/>
      <c r="D10" s="129"/>
      <c r="E10" s="90"/>
      <c r="F10" s="90"/>
      <c r="G10" s="90"/>
    </row>
    <row r="11" spans="1:8" s="15" customFormat="1" ht="13.5" customHeight="1" x14ac:dyDescent="0.15">
      <c r="A11" s="131" t="s">
        <v>87</v>
      </c>
      <c r="B11" s="131"/>
      <c r="C11" s="25"/>
      <c r="D11" s="122">
        <v>7458891</v>
      </c>
      <c r="E11" s="123">
        <v>6180629</v>
      </c>
      <c r="F11" s="123">
        <v>1272754</v>
      </c>
      <c r="G11" s="123">
        <v>5508</v>
      </c>
      <c r="H11" s="146"/>
    </row>
    <row r="12" spans="1:8" s="130" customFormat="1" ht="13.5" customHeight="1" x14ac:dyDescent="0.15">
      <c r="A12" s="131" t="s">
        <v>88</v>
      </c>
      <c r="B12" s="131"/>
      <c r="C12" s="39"/>
      <c r="D12" s="122">
        <v>6735992</v>
      </c>
      <c r="E12" s="123">
        <v>5391608</v>
      </c>
      <c r="F12" s="123">
        <v>1335265</v>
      </c>
      <c r="G12" s="123">
        <v>9119</v>
      </c>
      <c r="H12" s="146"/>
    </row>
    <row r="13" spans="1:8" s="130" customFormat="1" ht="13.5" customHeight="1" x14ac:dyDescent="0.15">
      <c r="A13" s="131" t="s">
        <v>89</v>
      </c>
      <c r="B13" s="131"/>
      <c r="C13" s="39"/>
      <c r="D13" s="122">
        <v>7707821</v>
      </c>
      <c r="E13" s="123">
        <v>6205851</v>
      </c>
      <c r="F13" s="123">
        <v>1495850</v>
      </c>
      <c r="G13" s="123">
        <v>6120</v>
      </c>
      <c r="H13" s="146"/>
    </row>
    <row r="14" spans="1:8" s="130" customFormat="1" ht="13.5" customHeight="1" x14ac:dyDescent="0.15">
      <c r="A14" s="131" t="s">
        <v>90</v>
      </c>
      <c r="B14" s="131"/>
      <c r="C14" s="39"/>
      <c r="D14" s="122">
        <v>6777805</v>
      </c>
      <c r="E14" s="123">
        <v>5221378</v>
      </c>
      <c r="F14" s="123">
        <v>1547076</v>
      </c>
      <c r="G14" s="123">
        <v>9351</v>
      </c>
      <c r="H14" s="146"/>
    </row>
    <row r="15" spans="1:8" s="130" customFormat="1" ht="13.5" customHeight="1" x14ac:dyDescent="0.15">
      <c r="A15" s="131" t="s">
        <v>91</v>
      </c>
      <c r="B15" s="131"/>
      <c r="C15" s="39"/>
      <c r="D15" s="122">
        <v>7638279</v>
      </c>
      <c r="E15" s="123">
        <v>6141558</v>
      </c>
      <c r="F15" s="123">
        <v>1490523</v>
      </c>
      <c r="G15" s="123">
        <v>6198</v>
      </c>
      <c r="H15" s="146"/>
    </row>
    <row r="16" spans="1:8" s="130" customFormat="1" ht="13.5" customHeight="1" x14ac:dyDescent="0.15">
      <c r="A16" s="131" t="s">
        <v>92</v>
      </c>
      <c r="B16" s="131"/>
      <c r="C16" s="39"/>
      <c r="D16" s="122">
        <v>6883671</v>
      </c>
      <c r="E16" s="123">
        <v>5380422</v>
      </c>
      <c r="F16" s="123">
        <v>1493586</v>
      </c>
      <c r="G16" s="123">
        <v>9663</v>
      </c>
      <c r="H16" s="146"/>
    </row>
    <row r="17" spans="1:8" s="130" customFormat="1" ht="4.5" customHeight="1" x14ac:dyDescent="0.15">
      <c r="A17" s="31"/>
      <c r="B17" s="31"/>
      <c r="C17" s="39"/>
      <c r="D17" s="129"/>
      <c r="E17" s="80"/>
      <c r="F17" s="80"/>
      <c r="G17" s="80"/>
      <c r="H17" s="146"/>
    </row>
    <row r="18" spans="1:8" s="130" customFormat="1" ht="13.5" customHeight="1" x14ac:dyDescent="0.15">
      <c r="A18" s="131" t="s">
        <v>93</v>
      </c>
      <c r="B18" s="131"/>
      <c r="C18" s="39"/>
      <c r="D18" s="122">
        <v>7504409</v>
      </c>
      <c r="E18" s="123">
        <v>6124348</v>
      </c>
      <c r="F18" s="123">
        <v>1373785</v>
      </c>
      <c r="G18" s="123">
        <v>6276</v>
      </c>
      <c r="H18" s="146"/>
    </row>
    <row r="19" spans="1:8" s="130" customFormat="1" ht="13.5" customHeight="1" x14ac:dyDescent="0.15">
      <c r="A19" s="131" t="s">
        <v>94</v>
      </c>
      <c r="B19" s="131"/>
      <c r="C19" s="39"/>
      <c r="D19" s="122">
        <v>6680527</v>
      </c>
      <c r="E19" s="123">
        <v>5339089</v>
      </c>
      <c r="F19" s="123">
        <v>1332340</v>
      </c>
      <c r="G19" s="123">
        <v>9098</v>
      </c>
      <c r="H19" s="146"/>
    </row>
    <row r="20" spans="1:8" s="130" customFormat="1" ht="13.5" customHeight="1" x14ac:dyDescent="0.15">
      <c r="A20" s="131" t="s">
        <v>95</v>
      </c>
      <c r="B20" s="131"/>
      <c r="C20" s="39"/>
      <c r="D20" s="122">
        <v>7248322</v>
      </c>
      <c r="E20" s="123">
        <v>5933424</v>
      </c>
      <c r="F20" s="123">
        <v>1308193</v>
      </c>
      <c r="G20" s="123">
        <v>6705</v>
      </c>
      <c r="H20" s="146"/>
    </row>
    <row r="21" spans="1:8" s="130" customFormat="1" ht="13.5" customHeight="1" x14ac:dyDescent="0.15">
      <c r="A21" s="131" t="s">
        <v>96</v>
      </c>
      <c r="B21" s="131"/>
      <c r="C21" s="39"/>
      <c r="D21" s="122">
        <v>6747359</v>
      </c>
      <c r="E21" s="123">
        <v>5431715</v>
      </c>
      <c r="F21" s="123">
        <v>1305149</v>
      </c>
      <c r="G21" s="123">
        <v>10495</v>
      </c>
      <c r="H21" s="146"/>
    </row>
    <row r="22" spans="1:8" s="130" customFormat="1" ht="13.5" customHeight="1" x14ac:dyDescent="0.15">
      <c r="A22" s="131" t="s">
        <v>97</v>
      </c>
      <c r="B22" s="131"/>
      <c r="C22" s="39"/>
      <c r="D22" s="122">
        <v>7598858</v>
      </c>
      <c r="E22" s="123">
        <v>6229499</v>
      </c>
      <c r="F22" s="123">
        <v>1361274</v>
      </c>
      <c r="G22" s="123">
        <v>8085</v>
      </c>
      <c r="H22" s="146"/>
    </row>
    <row r="23" spans="1:8" s="130" customFormat="1" ht="13.5" customHeight="1" x14ac:dyDescent="0.15">
      <c r="A23" s="131" t="s">
        <v>98</v>
      </c>
      <c r="B23" s="131"/>
      <c r="C23" s="39"/>
      <c r="D23" s="122">
        <v>6617312</v>
      </c>
      <c r="E23" s="123">
        <v>5308857</v>
      </c>
      <c r="F23" s="123">
        <v>1298260</v>
      </c>
      <c r="G23" s="123">
        <v>10195</v>
      </c>
      <c r="H23" s="146"/>
    </row>
    <row r="24" spans="1:8" s="23" customFormat="1" ht="2.25" customHeight="1" thickBot="1" x14ac:dyDescent="0.25">
      <c r="A24" s="147"/>
      <c r="B24" s="148"/>
      <c r="C24" s="148"/>
      <c r="D24" s="149"/>
      <c r="E24" s="150"/>
      <c r="F24" s="150"/>
      <c r="G24" s="150"/>
    </row>
    <row r="25" spans="1:8" s="23" customFormat="1" ht="15.95" customHeight="1" x14ac:dyDescent="0.2">
      <c r="A25" s="134" t="s">
        <v>108</v>
      </c>
      <c r="B25" s="151"/>
      <c r="C25" s="151"/>
      <c r="D25" s="151"/>
      <c r="E25" s="151"/>
      <c r="F25" s="151"/>
      <c r="G25" s="151"/>
    </row>
    <row r="26" spans="1:8" x14ac:dyDescent="0.15">
      <c r="D26" s="152"/>
      <c r="E26" s="152"/>
      <c r="F26" s="152"/>
      <c r="G26" s="152"/>
    </row>
  </sheetData>
  <mergeCells count="18">
    <mergeCell ref="A18:B18"/>
    <mergeCell ref="A19:B19"/>
    <mergeCell ref="A20:B20"/>
    <mergeCell ref="A21:B21"/>
    <mergeCell ref="A22:B22"/>
    <mergeCell ref="A23:B23"/>
    <mergeCell ref="A11:B11"/>
    <mergeCell ref="A12:B12"/>
    <mergeCell ref="A13:B13"/>
    <mergeCell ref="A14:B14"/>
    <mergeCell ref="A15:B15"/>
    <mergeCell ref="A16:B16"/>
    <mergeCell ref="A4:B4"/>
    <mergeCell ref="A5:B5"/>
    <mergeCell ref="A6:B6"/>
    <mergeCell ref="A7:B7"/>
    <mergeCell ref="A8:B8"/>
    <mergeCell ref="A9:B9"/>
  </mergeCells>
  <phoneticPr fontId="3"/>
  <conditionalFormatting sqref="D18:G23">
    <cfRule type="containsBlanks" dxfId="29" priority="4" stopIfTrue="1">
      <formula>LEN(TRIM(D18))=0</formula>
    </cfRule>
  </conditionalFormatting>
  <conditionalFormatting sqref="D8:G8">
    <cfRule type="containsBlanks" dxfId="28" priority="6" stopIfTrue="1">
      <formula>LEN(TRIM(D8))=0</formula>
    </cfRule>
  </conditionalFormatting>
  <conditionalFormatting sqref="D11:G16">
    <cfRule type="containsBlanks" dxfId="27" priority="5" stopIfTrue="1">
      <formula>LEN(TRIM(D11))=0</formula>
    </cfRule>
  </conditionalFormatting>
  <conditionalFormatting sqref="D5:G5">
    <cfRule type="containsBlanks" dxfId="26" priority="3" stopIfTrue="1">
      <formula>LEN(TRIM(D5))=0</formula>
    </cfRule>
  </conditionalFormatting>
  <conditionalFormatting sqref="D7:G7">
    <cfRule type="containsBlanks" dxfId="25" priority="2" stopIfTrue="1">
      <formula>LEN(TRIM(D7))=0</formula>
    </cfRule>
  </conditionalFormatting>
  <conditionalFormatting sqref="D9:G9">
    <cfRule type="containsBlanks" dxfId="24" priority="1" stopIfTrue="1">
      <formula>LEN(TRIM(D9))=0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484F-BCC2-4548-B199-57103A4D252D}">
  <dimension ref="A1:O47"/>
  <sheetViews>
    <sheetView showGridLines="0" zoomScaleNormal="100" zoomScaleSheetLayoutView="100" workbookViewId="0"/>
  </sheetViews>
  <sheetFormatPr defaultRowHeight="13.5" x14ac:dyDescent="0.15"/>
  <cols>
    <col min="1" max="1" width="3.625" style="10" customWidth="1"/>
    <col min="2" max="2" width="10.625" style="10" customWidth="1"/>
    <col min="3" max="3" width="0.375" style="10" customWidth="1"/>
    <col min="4" max="4" width="11.875" style="10" customWidth="1"/>
    <col min="5" max="5" width="12.25" style="10" bestFit="1" customWidth="1"/>
    <col min="6" max="6" width="10.5" style="10" bestFit="1" customWidth="1"/>
    <col min="7" max="7" width="9.125" style="10" customWidth="1"/>
    <col min="8" max="8" width="11.875" style="10" customWidth="1"/>
    <col min="9" max="9" width="8.5" style="10" customWidth="1"/>
    <col min="10" max="10" width="11.875" style="10" customWidth="1"/>
    <col min="11" max="11" width="9.75" style="159" bestFit="1" customWidth="1"/>
    <col min="12" max="12" width="13.875" style="10" customWidth="1"/>
    <col min="13" max="256" width="9" style="10"/>
    <col min="257" max="257" width="3.625" style="10" customWidth="1"/>
    <col min="258" max="258" width="10.625" style="10" customWidth="1"/>
    <col min="259" max="259" width="0.375" style="10" customWidth="1"/>
    <col min="260" max="260" width="11.875" style="10" customWidth="1"/>
    <col min="261" max="261" width="12.25" style="10" bestFit="1" customWidth="1"/>
    <col min="262" max="262" width="10.5" style="10" bestFit="1" customWidth="1"/>
    <col min="263" max="263" width="9.125" style="10" customWidth="1"/>
    <col min="264" max="264" width="11.875" style="10" customWidth="1"/>
    <col min="265" max="265" width="8.5" style="10" customWidth="1"/>
    <col min="266" max="266" width="11.875" style="10" customWidth="1"/>
    <col min="267" max="267" width="9.75" style="10" bestFit="1" customWidth="1"/>
    <col min="268" max="268" width="13.875" style="10" customWidth="1"/>
    <col min="269" max="512" width="9" style="10"/>
    <col min="513" max="513" width="3.625" style="10" customWidth="1"/>
    <col min="514" max="514" width="10.625" style="10" customWidth="1"/>
    <col min="515" max="515" width="0.375" style="10" customWidth="1"/>
    <col min="516" max="516" width="11.875" style="10" customWidth="1"/>
    <col min="517" max="517" width="12.25" style="10" bestFit="1" customWidth="1"/>
    <col min="518" max="518" width="10.5" style="10" bestFit="1" customWidth="1"/>
    <col min="519" max="519" width="9.125" style="10" customWidth="1"/>
    <col min="520" max="520" width="11.875" style="10" customWidth="1"/>
    <col min="521" max="521" width="8.5" style="10" customWidth="1"/>
    <col min="522" max="522" width="11.875" style="10" customWidth="1"/>
    <col min="523" max="523" width="9.75" style="10" bestFit="1" customWidth="1"/>
    <col min="524" max="524" width="13.875" style="10" customWidth="1"/>
    <col min="525" max="768" width="9" style="10"/>
    <col min="769" max="769" width="3.625" style="10" customWidth="1"/>
    <col min="770" max="770" width="10.625" style="10" customWidth="1"/>
    <col min="771" max="771" width="0.375" style="10" customWidth="1"/>
    <col min="772" max="772" width="11.875" style="10" customWidth="1"/>
    <col min="773" max="773" width="12.25" style="10" bestFit="1" customWidth="1"/>
    <col min="774" max="774" width="10.5" style="10" bestFit="1" customWidth="1"/>
    <col min="775" max="775" width="9.125" style="10" customWidth="1"/>
    <col min="776" max="776" width="11.875" style="10" customWidth="1"/>
    <col min="777" max="777" width="8.5" style="10" customWidth="1"/>
    <col min="778" max="778" width="11.875" style="10" customWidth="1"/>
    <col min="779" max="779" width="9.75" style="10" bestFit="1" customWidth="1"/>
    <col min="780" max="780" width="13.875" style="10" customWidth="1"/>
    <col min="781" max="1024" width="9" style="10"/>
    <col min="1025" max="1025" width="3.625" style="10" customWidth="1"/>
    <col min="1026" max="1026" width="10.625" style="10" customWidth="1"/>
    <col min="1027" max="1027" width="0.375" style="10" customWidth="1"/>
    <col min="1028" max="1028" width="11.875" style="10" customWidth="1"/>
    <col min="1029" max="1029" width="12.25" style="10" bestFit="1" customWidth="1"/>
    <col min="1030" max="1030" width="10.5" style="10" bestFit="1" customWidth="1"/>
    <col min="1031" max="1031" width="9.125" style="10" customWidth="1"/>
    <col min="1032" max="1032" width="11.875" style="10" customWidth="1"/>
    <col min="1033" max="1033" width="8.5" style="10" customWidth="1"/>
    <col min="1034" max="1034" width="11.875" style="10" customWidth="1"/>
    <col min="1035" max="1035" width="9.75" style="10" bestFit="1" customWidth="1"/>
    <col min="1036" max="1036" width="13.875" style="10" customWidth="1"/>
    <col min="1037" max="1280" width="9" style="10"/>
    <col min="1281" max="1281" width="3.625" style="10" customWidth="1"/>
    <col min="1282" max="1282" width="10.625" style="10" customWidth="1"/>
    <col min="1283" max="1283" width="0.375" style="10" customWidth="1"/>
    <col min="1284" max="1284" width="11.875" style="10" customWidth="1"/>
    <col min="1285" max="1285" width="12.25" style="10" bestFit="1" customWidth="1"/>
    <col min="1286" max="1286" width="10.5" style="10" bestFit="1" customWidth="1"/>
    <col min="1287" max="1287" width="9.125" style="10" customWidth="1"/>
    <col min="1288" max="1288" width="11.875" style="10" customWidth="1"/>
    <col min="1289" max="1289" width="8.5" style="10" customWidth="1"/>
    <col min="1290" max="1290" width="11.875" style="10" customWidth="1"/>
    <col min="1291" max="1291" width="9.75" style="10" bestFit="1" customWidth="1"/>
    <col min="1292" max="1292" width="13.875" style="10" customWidth="1"/>
    <col min="1293" max="1536" width="9" style="10"/>
    <col min="1537" max="1537" width="3.625" style="10" customWidth="1"/>
    <col min="1538" max="1538" width="10.625" style="10" customWidth="1"/>
    <col min="1539" max="1539" width="0.375" style="10" customWidth="1"/>
    <col min="1540" max="1540" width="11.875" style="10" customWidth="1"/>
    <col min="1541" max="1541" width="12.25" style="10" bestFit="1" customWidth="1"/>
    <col min="1542" max="1542" width="10.5" style="10" bestFit="1" customWidth="1"/>
    <col min="1543" max="1543" width="9.125" style="10" customWidth="1"/>
    <col min="1544" max="1544" width="11.875" style="10" customWidth="1"/>
    <col min="1545" max="1545" width="8.5" style="10" customWidth="1"/>
    <col min="1546" max="1546" width="11.875" style="10" customWidth="1"/>
    <col min="1547" max="1547" width="9.75" style="10" bestFit="1" customWidth="1"/>
    <col min="1548" max="1548" width="13.875" style="10" customWidth="1"/>
    <col min="1549" max="1792" width="9" style="10"/>
    <col min="1793" max="1793" width="3.625" style="10" customWidth="1"/>
    <col min="1794" max="1794" width="10.625" style="10" customWidth="1"/>
    <col min="1795" max="1795" width="0.375" style="10" customWidth="1"/>
    <col min="1796" max="1796" width="11.875" style="10" customWidth="1"/>
    <col min="1797" max="1797" width="12.25" style="10" bestFit="1" customWidth="1"/>
    <col min="1798" max="1798" width="10.5" style="10" bestFit="1" customWidth="1"/>
    <col min="1799" max="1799" width="9.125" style="10" customWidth="1"/>
    <col min="1800" max="1800" width="11.875" style="10" customWidth="1"/>
    <col min="1801" max="1801" width="8.5" style="10" customWidth="1"/>
    <col min="1802" max="1802" width="11.875" style="10" customWidth="1"/>
    <col min="1803" max="1803" width="9.75" style="10" bestFit="1" customWidth="1"/>
    <col min="1804" max="1804" width="13.875" style="10" customWidth="1"/>
    <col min="1805" max="2048" width="9" style="10"/>
    <col min="2049" max="2049" width="3.625" style="10" customWidth="1"/>
    <col min="2050" max="2050" width="10.625" style="10" customWidth="1"/>
    <col min="2051" max="2051" width="0.375" style="10" customWidth="1"/>
    <col min="2052" max="2052" width="11.875" style="10" customWidth="1"/>
    <col min="2053" max="2053" width="12.25" style="10" bestFit="1" customWidth="1"/>
    <col min="2054" max="2054" width="10.5" style="10" bestFit="1" customWidth="1"/>
    <col min="2055" max="2055" width="9.125" style="10" customWidth="1"/>
    <col min="2056" max="2056" width="11.875" style="10" customWidth="1"/>
    <col min="2057" max="2057" width="8.5" style="10" customWidth="1"/>
    <col min="2058" max="2058" width="11.875" style="10" customWidth="1"/>
    <col min="2059" max="2059" width="9.75" style="10" bestFit="1" customWidth="1"/>
    <col min="2060" max="2060" width="13.875" style="10" customWidth="1"/>
    <col min="2061" max="2304" width="9" style="10"/>
    <col min="2305" max="2305" width="3.625" style="10" customWidth="1"/>
    <col min="2306" max="2306" width="10.625" style="10" customWidth="1"/>
    <col min="2307" max="2307" width="0.375" style="10" customWidth="1"/>
    <col min="2308" max="2308" width="11.875" style="10" customWidth="1"/>
    <col min="2309" max="2309" width="12.25" style="10" bestFit="1" customWidth="1"/>
    <col min="2310" max="2310" width="10.5" style="10" bestFit="1" customWidth="1"/>
    <col min="2311" max="2311" width="9.125" style="10" customWidth="1"/>
    <col min="2312" max="2312" width="11.875" style="10" customWidth="1"/>
    <col min="2313" max="2313" width="8.5" style="10" customWidth="1"/>
    <col min="2314" max="2314" width="11.875" style="10" customWidth="1"/>
    <col min="2315" max="2315" width="9.75" style="10" bestFit="1" customWidth="1"/>
    <col min="2316" max="2316" width="13.875" style="10" customWidth="1"/>
    <col min="2317" max="2560" width="9" style="10"/>
    <col min="2561" max="2561" width="3.625" style="10" customWidth="1"/>
    <col min="2562" max="2562" width="10.625" style="10" customWidth="1"/>
    <col min="2563" max="2563" width="0.375" style="10" customWidth="1"/>
    <col min="2564" max="2564" width="11.875" style="10" customWidth="1"/>
    <col min="2565" max="2565" width="12.25" style="10" bestFit="1" customWidth="1"/>
    <col min="2566" max="2566" width="10.5" style="10" bestFit="1" customWidth="1"/>
    <col min="2567" max="2567" width="9.125" style="10" customWidth="1"/>
    <col min="2568" max="2568" width="11.875" style="10" customWidth="1"/>
    <col min="2569" max="2569" width="8.5" style="10" customWidth="1"/>
    <col min="2570" max="2570" width="11.875" style="10" customWidth="1"/>
    <col min="2571" max="2571" width="9.75" style="10" bestFit="1" customWidth="1"/>
    <col min="2572" max="2572" width="13.875" style="10" customWidth="1"/>
    <col min="2573" max="2816" width="9" style="10"/>
    <col min="2817" max="2817" width="3.625" style="10" customWidth="1"/>
    <col min="2818" max="2818" width="10.625" style="10" customWidth="1"/>
    <col min="2819" max="2819" width="0.375" style="10" customWidth="1"/>
    <col min="2820" max="2820" width="11.875" style="10" customWidth="1"/>
    <col min="2821" max="2821" width="12.25" style="10" bestFit="1" customWidth="1"/>
    <col min="2822" max="2822" width="10.5" style="10" bestFit="1" customWidth="1"/>
    <col min="2823" max="2823" width="9.125" style="10" customWidth="1"/>
    <col min="2824" max="2824" width="11.875" style="10" customWidth="1"/>
    <col min="2825" max="2825" width="8.5" style="10" customWidth="1"/>
    <col min="2826" max="2826" width="11.875" style="10" customWidth="1"/>
    <col min="2827" max="2827" width="9.75" style="10" bestFit="1" customWidth="1"/>
    <col min="2828" max="2828" width="13.875" style="10" customWidth="1"/>
    <col min="2829" max="3072" width="9" style="10"/>
    <col min="3073" max="3073" width="3.625" style="10" customWidth="1"/>
    <col min="3074" max="3074" width="10.625" style="10" customWidth="1"/>
    <col min="3075" max="3075" width="0.375" style="10" customWidth="1"/>
    <col min="3076" max="3076" width="11.875" style="10" customWidth="1"/>
    <col min="3077" max="3077" width="12.25" style="10" bestFit="1" customWidth="1"/>
    <col min="3078" max="3078" width="10.5" style="10" bestFit="1" customWidth="1"/>
    <col min="3079" max="3079" width="9.125" style="10" customWidth="1"/>
    <col min="3080" max="3080" width="11.875" style="10" customWidth="1"/>
    <col min="3081" max="3081" width="8.5" style="10" customWidth="1"/>
    <col min="3082" max="3082" width="11.875" style="10" customWidth="1"/>
    <col min="3083" max="3083" width="9.75" style="10" bestFit="1" customWidth="1"/>
    <col min="3084" max="3084" width="13.875" style="10" customWidth="1"/>
    <col min="3085" max="3328" width="9" style="10"/>
    <col min="3329" max="3329" width="3.625" style="10" customWidth="1"/>
    <col min="3330" max="3330" width="10.625" style="10" customWidth="1"/>
    <col min="3331" max="3331" width="0.375" style="10" customWidth="1"/>
    <col min="3332" max="3332" width="11.875" style="10" customWidth="1"/>
    <col min="3333" max="3333" width="12.25" style="10" bestFit="1" customWidth="1"/>
    <col min="3334" max="3334" width="10.5" style="10" bestFit="1" customWidth="1"/>
    <col min="3335" max="3335" width="9.125" style="10" customWidth="1"/>
    <col min="3336" max="3336" width="11.875" style="10" customWidth="1"/>
    <col min="3337" max="3337" width="8.5" style="10" customWidth="1"/>
    <col min="3338" max="3338" width="11.875" style="10" customWidth="1"/>
    <col min="3339" max="3339" width="9.75" style="10" bestFit="1" customWidth="1"/>
    <col min="3340" max="3340" width="13.875" style="10" customWidth="1"/>
    <col min="3341" max="3584" width="9" style="10"/>
    <col min="3585" max="3585" width="3.625" style="10" customWidth="1"/>
    <col min="3586" max="3586" width="10.625" style="10" customWidth="1"/>
    <col min="3587" max="3587" width="0.375" style="10" customWidth="1"/>
    <col min="3588" max="3588" width="11.875" style="10" customWidth="1"/>
    <col min="3589" max="3589" width="12.25" style="10" bestFit="1" customWidth="1"/>
    <col min="3590" max="3590" width="10.5" style="10" bestFit="1" customWidth="1"/>
    <col min="3591" max="3591" width="9.125" style="10" customWidth="1"/>
    <col min="3592" max="3592" width="11.875" style="10" customWidth="1"/>
    <col min="3593" max="3593" width="8.5" style="10" customWidth="1"/>
    <col min="3594" max="3594" width="11.875" style="10" customWidth="1"/>
    <col min="3595" max="3595" width="9.75" style="10" bestFit="1" customWidth="1"/>
    <col min="3596" max="3596" width="13.875" style="10" customWidth="1"/>
    <col min="3597" max="3840" width="9" style="10"/>
    <col min="3841" max="3841" width="3.625" style="10" customWidth="1"/>
    <col min="3842" max="3842" width="10.625" style="10" customWidth="1"/>
    <col min="3843" max="3843" width="0.375" style="10" customWidth="1"/>
    <col min="3844" max="3844" width="11.875" style="10" customWidth="1"/>
    <col min="3845" max="3845" width="12.25" style="10" bestFit="1" customWidth="1"/>
    <col min="3846" max="3846" width="10.5" style="10" bestFit="1" customWidth="1"/>
    <col min="3847" max="3847" width="9.125" style="10" customWidth="1"/>
    <col min="3848" max="3848" width="11.875" style="10" customWidth="1"/>
    <col min="3849" max="3849" width="8.5" style="10" customWidth="1"/>
    <col min="3850" max="3850" width="11.875" style="10" customWidth="1"/>
    <col min="3851" max="3851" width="9.75" style="10" bestFit="1" customWidth="1"/>
    <col min="3852" max="3852" width="13.875" style="10" customWidth="1"/>
    <col min="3853" max="4096" width="9" style="10"/>
    <col min="4097" max="4097" width="3.625" style="10" customWidth="1"/>
    <col min="4098" max="4098" width="10.625" style="10" customWidth="1"/>
    <col min="4099" max="4099" width="0.375" style="10" customWidth="1"/>
    <col min="4100" max="4100" width="11.875" style="10" customWidth="1"/>
    <col min="4101" max="4101" width="12.25" style="10" bestFit="1" customWidth="1"/>
    <col min="4102" max="4102" width="10.5" style="10" bestFit="1" customWidth="1"/>
    <col min="4103" max="4103" width="9.125" style="10" customWidth="1"/>
    <col min="4104" max="4104" width="11.875" style="10" customWidth="1"/>
    <col min="4105" max="4105" width="8.5" style="10" customWidth="1"/>
    <col min="4106" max="4106" width="11.875" style="10" customWidth="1"/>
    <col min="4107" max="4107" width="9.75" style="10" bestFit="1" customWidth="1"/>
    <col min="4108" max="4108" width="13.875" style="10" customWidth="1"/>
    <col min="4109" max="4352" width="9" style="10"/>
    <col min="4353" max="4353" width="3.625" style="10" customWidth="1"/>
    <col min="4354" max="4354" width="10.625" style="10" customWidth="1"/>
    <col min="4355" max="4355" width="0.375" style="10" customWidth="1"/>
    <col min="4356" max="4356" width="11.875" style="10" customWidth="1"/>
    <col min="4357" max="4357" width="12.25" style="10" bestFit="1" customWidth="1"/>
    <col min="4358" max="4358" width="10.5" style="10" bestFit="1" customWidth="1"/>
    <col min="4359" max="4359" width="9.125" style="10" customWidth="1"/>
    <col min="4360" max="4360" width="11.875" style="10" customWidth="1"/>
    <col min="4361" max="4361" width="8.5" style="10" customWidth="1"/>
    <col min="4362" max="4362" width="11.875" style="10" customWidth="1"/>
    <col min="4363" max="4363" width="9.75" style="10" bestFit="1" customWidth="1"/>
    <col min="4364" max="4364" width="13.875" style="10" customWidth="1"/>
    <col min="4365" max="4608" width="9" style="10"/>
    <col min="4609" max="4609" width="3.625" style="10" customWidth="1"/>
    <col min="4610" max="4610" width="10.625" style="10" customWidth="1"/>
    <col min="4611" max="4611" width="0.375" style="10" customWidth="1"/>
    <col min="4612" max="4612" width="11.875" style="10" customWidth="1"/>
    <col min="4613" max="4613" width="12.25" style="10" bestFit="1" customWidth="1"/>
    <col min="4614" max="4614" width="10.5" style="10" bestFit="1" customWidth="1"/>
    <col min="4615" max="4615" width="9.125" style="10" customWidth="1"/>
    <col min="4616" max="4616" width="11.875" style="10" customWidth="1"/>
    <col min="4617" max="4617" width="8.5" style="10" customWidth="1"/>
    <col min="4618" max="4618" width="11.875" style="10" customWidth="1"/>
    <col min="4619" max="4619" width="9.75" style="10" bestFit="1" customWidth="1"/>
    <col min="4620" max="4620" width="13.875" style="10" customWidth="1"/>
    <col min="4621" max="4864" width="9" style="10"/>
    <col min="4865" max="4865" width="3.625" style="10" customWidth="1"/>
    <col min="4866" max="4866" width="10.625" style="10" customWidth="1"/>
    <col min="4867" max="4867" width="0.375" style="10" customWidth="1"/>
    <col min="4868" max="4868" width="11.875" style="10" customWidth="1"/>
    <col min="4869" max="4869" width="12.25" style="10" bestFit="1" customWidth="1"/>
    <col min="4870" max="4870" width="10.5" style="10" bestFit="1" customWidth="1"/>
    <col min="4871" max="4871" width="9.125" style="10" customWidth="1"/>
    <col min="4872" max="4872" width="11.875" style="10" customWidth="1"/>
    <col min="4873" max="4873" width="8.5" style="10" customWidth="1"/>
    <col min="4874" max="4874" width="11.875" style="10" customWidth="1"/>
    <col min="4875" max="4875" width="9.75" style="10" bestFit="1" customWidth="1"/>
    <col min="4876" max="4876" width="13.875" style="10" customWidth="1"/>
    <col min="4877" max="5120" width="9" style="10"/>
    <col min="5121" max="5121" width="3.625" style="10" customWidth="1"/>
    <col min="5122" max="5122" width="10.625" style="10" customWidth="1"/>
    <col min="5123" max="5123" width="0.375" style="10" customWidth="1"/>
    <col min="5124" max="5124" width="11.875" style="10" customWidth="1"/>
    <col min="5125" max="5125" width="12.25" style="10" bestFit="1" customWidth="1"/>
    <col min="5126" max="5126" width="10.5" style="10" bestFit="1" customWidth="1"/>
    <col min="5127" max="5127" width="9.125" style="10" customWidth="1"/>
    <col min="5128" max="5128" width="11.875" style="10" customWidth="1"/>
    <col min="5129" max="5129" width="8.5" style="10" customWidth="1"/>
    <col min="5130" max="5130" width="11.875" style="10" customWidth="1"/>
    <col min="5131" max="5131" width="9.75" style="10" bestFit="1" customWidth="1"/>
    <col min="5132" max="5132" width="13.875" style="10" customWidth="1"/>
    <col min="5133" max="5376" width="9" style="10"/>
    <col min="5377" max="5377" width="3.625" style="10" customWidth="1"/>
    <col min="5378" max="5378" width="10.625" style="10" customWidth="1"/>
    <col min="5379" max="5379" width="0.375" style="10" customWidth="1"/>
    <col min="5380" max="5380" width="11.875" style="10" customWidth="1"/>
    <col min="5381" max="5381" width="12.25" style="10" bestFit="1" customWidth="1"/>
    <col min="5382" max="5382" width="10.5" style="10" bestFit="1" customWidth="1"/>
    <col min="5383" max="5383" width="9.125" style="10" customWidth="1"/>
    <col min="5384" max="5384" width="11.875" style="10" customWidth="1"/>
    <col min="5385" max="5385" width="8.5" style="10" customWidth="1"/>
    <col min="5386" max="5386" width="11.875" style="10" customWidth="1"/>
    <col min="5387" max="5387" width="9.75" style="10" bestFit="1" customWidth="1"/>
    <col min="5388" max="5388" width="13.875" style="10" customWidth="1"/>
    <col min="5389" max="5632" width="9" style="10"/>
    <col min="5633" max="5633" width="3.625" style="10" customWidth="1"/>
    <col min="5634" max="5634" width="10.625" style="10" customWidth="1"/>
    <col min="5635" max="5635" width="0.375" style="10" customWidth="1"/>
    <col min="5636" max="5636" width="11.875" style="10" customWidth="1"/>
    <col min="5637" max="5637" width="12.25" style="10" bestFit="1" customWidth="1"/>
    <col min="5638" max="5638" width="10.5" style="10" bestFit="1" customWidth="1"/>
    <col min="5639" max="5639" width="9.125" style="10" customWidth="1"/>
    <col min="5640" max="5640" width="11.875" style="10" customWidth="1"/>
    <col min="5641" max="5641" width="8.5" style="10" customWidth="1"/>
    <col min="5642" max="5642" width="11.875" style="10" customWidth="1"/>
    <col min="5643" max="5643" width="9.75" style="10" bestFit="1" customWidth="1"/>
    <col min="5644" max="5644" width="13.875" style="10" customWidth="1"/>
    <col min="5645" max="5888" width="9" style="10"/>
    <col min="5889" max="5889" width="3.625" style="10" customWidth="1"/>
    <col min="5890" max="5890" width="10.625" style="10" customWidth="1"/>
    <col min="5891" max="5891" width="0.375" style="10" customWidth="1"/>
    <col min="5892" max="5892" width="11.875" style="10" customWidth="1"/>
    <col min="5893" max="5893" width="12.25" style="10" bestFit="1" customWidth="1"/>
    <col min="5894" max="5894" width="10.5" style="10" bestFit="1" customWidth="1"/>
    <col min="5895" max="5895" width="9.125" style="10" customWidth="1"/>
    <col min="5896" max="5896" width="11.875" style="10" customWidth="1"/>
    <col min="5897" max="5897" width="8.5" style="10" customWidth="1"/>
    <col min="5898" max="5898" width="11.875" style="10" customWidth="1"/>
    <col min="5899" max="5899" width="9.75" style="10" bestFit="1" customWidth="1"/>
    <col min="5900" max="5900" width="13.875" style="10" customWidth="1"/>
    <col min="5901" max="6144" width="9" style="10"/>
    <col min="6145" max="6145" width="3.625" style="10" customWidth="1"/>
    <col min="6146" max="6146" width="10.625" style="10" customWidth="1"/>
    <col min="6147" max="6147" width="0.375" style="10" customWidth="1"/>
    <col min="6148" max="6148" width="11.875" style="10" customWidth="1"/>
    <col min="6149" max="6149" width="12.25" style="10" bestFit="1" customWidth="1"/>
    <col min="6150" max="6150" width="10.5" style="10" bestFit="1" customWidth="1"/>
    <col min="6151" max="6151" width="9.125" style="10" customWidth="1"/>
    <col min="6152" max="6152" width="11.875" style="10" customWidth="1"/>
    <col min="6153" max="6153" width="8.5" style="10" customWidth="1"/>
    <col min="6154" max="6154" width="11.875" style="10" customWidth="1"/>
    <col min="6155" max="6155" width="9.75" style="10" bestFit="1" customWidth="1"/>
    <col min="6156" max="6156" width="13.875" style="10" customWidth="1"/>
    <col min="6157" max="6400" width="9" style="10"/>
    <col min="6401" max="6401" width="3.625" style="10" customWidth="1"/>
    <col min="6402" max="6402" width="10.625" style="10" customWidth="1"/>
    <col min="6403" max="6403" width="0.375" style="10" customWidth="1"/>
    <col min="6404" max="6404" width="11.875" style="10" customWidth="1"/>
    <col min="6405" max="6405" width="12.25" style="10" bestFit="1" customWidth="1"/>
    <col min="6406" max="6406" width="10.5" style="10" bestFit="1" customWidth="1"/>
    <col min="6407" max="6407" width="9.125" style="10" customWidth="1"/>
    <col min="6408" max="6408" width="11.875" style="10" customWidth="1"/>
    <col min="6409" max="6409" width="8.5" style="10" customWidth="1"/>
    <col min="6410" max="6410" width="11.875" style="10" customWidth="1"/>
    <col min="6411" max="6411" width="9.75" style="10" bestFit="1" customWidth="1"/>
    <col min="6412" max="6412" width="13.875" style="10" customWidth="1"/>
    <col min="6413" max="6656" width="9" style="10"/>
    <col min="6657" max="6657" width="3.625" style="10" customWidth="1"/>
    <col min="6658" max="6658" width="10.625" style="10" customWidth="1"/>
    <col min="6659" max="6659" width="0.375" style="10" customWidth="1"/>
    <col min="6660" max="6660" width="11.875" style="10" customWidth="1"/>
    <col min="6661" max="6661" width="12.25" style="10" bestFit="1" customWidth="1"/>
    <col min="6662" max="6662" width="10.5" style="10" bestFit="1" customWidth="1"/>
    <col min="6663" max="6663" width="9.125" style="10" customWidth="1"/>
    <col min="6664" max="6664" width="11.875" style="10" customWidth="1"/>
    <col min="6665" max="6665" width="8.5" style="10" customWidth="1"/>
    <col min="6666" max="6666" width="11.875" style="10" customWidth="1"/>
    <col min="6667" max="6667" width="9.75" style="10" bestFit="1" customWidth="1"/>
    <col min="6668" max="6668" width="13.875" style="10" customWidth="1"/>
    <col min="6669" max="6912" width="9" style="10"/>
    <col min="6913" max="6913" width="3.625" style="10" customWidth="1"/>
    <col min="6914" max="6914" width="10.625" style="10" customWidth="1"/>
    <col min="6915" max="6915" width="0.375" style="10" customWidth="1"/>
    <col min="6916" max="6916" width="11.875" style="10" customWidth="1"/>
    <col min="6917" max="6917" width="12.25" style="10" bestFit="1" customWidth="1"/>
    <col min="6918" max="6918" width="10.5" style="10" bestFit="1" customWidth="1"/>
    <col min="6919" max="6919" width="9.125" style="10" customWidth="1"/>
    <col min="6920" max="6920" width="11.875" style="10" customWidth="1"/>
    <col min="6921" max="6921" width="8.5" style="10" customWidth="1"/>
    <col min="6922" max="6922" width="11.875" style="10" customWidth="1"/>
    <col min="6923" max="6923" width="9.75" style="10" bestFit="1" customWidth="1"/>
    <col min="6924" max="6924" width="13.875" style="10" customWidth="1"/>
    <col min="6925" max="7168" width="9" style="10"/>
    <col min="7169" max="7169" width="3.625" style="10" customWidth="1"/>
    <col min="7170" max="7170" width="10.625" style="10" customWidth="1"/>
    <col min="7171" max="7171" width="0.375" style="10" customWidth="1"/>
    <col min="7172" max="7172" width="11.875" style="10" customWidth="1"/>
    <col min="7173" max="7173" width="12.25" style="10" bestFit="1" customWidth="1"/>
    <col min="7174" max="7174" width="10.5" style="10" bestFit="1" customWidth="1"/>
    <col min="7175" max="7175" width="9.125" style="10" customWidth="1"/>
    <col min="7176" max="7176" width="11.875" style="10" customWidth="1"/>
    <col min="7177" max="7177" width="8.5" style="10" customWidth="1"/>
    <col min="7178" max="7178" width="11.875" style="10" customWidth="1"/>
    <col min="7179" max="7179" width="9.75" style="10" bestFit="1" customWidth="1"/>
    <col min="7180" max="7180" width="13.875" style="10" customWidth="1"/>
    <col min="7181" max="7424" width="9" style="10"/>
    <col min="7425" max="7425" width="3.625" style="10" customWidth="1"/>
    <col min="7426" max="7426" width="10.625" style="10" customWidth="1"/>
    <col min="7427" max="7427" width="0.375" style="10" customWidth="1"/>
    <col min="7428" max="7428" width="11.875" style="10" customWidth="1"/>
    <col min="7429" max="7429" width="12.25" style="10" bestFit="1" customWidth="1"/>
    <col min="7430" max="7430" width="10.5" style="10" bestFit="1" customWidth="1"/>
    <col min="7431" max="7431" width="9.125" style="10" customWidth="1"/>
    <col min="7432" max="7432" width="11.875" style="10" customWidth="1"/>
    <col min="7433" max="7433" width="8.5" style="10" customWidth="1"/>
    <col min="7434" max="7434" width="11.875" style="10" customWidth="1"/>
    <col min="7435" max="7435" width="9.75" style="10" bestFit="1" customWidth="1"/>
    <col min="7436" max="7436" width="13.875" style="10" customWidth="1"/>
    <col min="7437" max="7680" width="9" style="10"/>
    <col min="7681" max="7681" width="3.625" style="10" customWidth="1"/>
    <col min="7682" max="7682" width="10.625" style="10" customWidth="1"/>
    <col min="7683" max="7683" width="0.375" style="10" customWidth="1"/>
    <col min="7684" max="7684" width="11.875" style="10" customWidth="1"/>
    <col min="7685" max="7685" width="12.25" style="10" bestFit="1" customWidth="1"/>
    <col min="7686" max="7686" width="10.5" style="10" bestFit="1" customWidth="1"/>
    <col min="7687" max="7687" width="9.125" style="10" customWidth="1"/>
    <col min="7688" max="7688" width="11.875" style="10" customWidth="1"/>
    <col min="7689" max="7689" width="8.5" style="10" customWidth="1"/>
    <col min="7690" max="7690" width="11.875" style="10" customWidth="1"/>
    <col min="7691" max="7691" width="9.75" style="10" bestFit="1" customWidth="1"/>
    <col min="7692" max="7692" width="13.875" style="10" customWidth="1"/>
    <col min="7693" max="7936" width="9" style="10"/>
    <col min="7937" max="7937" width="3.625" style="10" customWidth="1"/>
    <col min="7938" max="7938" width="10.625" style="10" customWidth="1"/>
    <col min="7939" max="7939" width="0.375" style="10" customWidth="1"/>
    <col min="7940" max="7940" width="11.875" style="10" customWidth="1"/>
    <col min="7941" max="7941" width="12.25" style="10" bestFit="1" customWidth="1"/>
    <col min="7942" max="7942" width="10.5" style="10" bestFit="1" customWidth="1"/>
    <col min="7943" max="7943" width="9.125" style="10" customWidth="1"/>
    <col min="7944" max="7944" width="11.875" style="10" customWidth="1"/>
    <col min="7945" max="7945" width="8.5" style="10" customWidth="1"/>
    <col min="7946" max="7946" width="11.875" style="10" customWidth="1"/>
    <col min="7947" max="7947" width="9.75" style="10" bestFit="1" customWidth="1"/>
    <col min="7948" max="7948" width="13.875" style="10" customWidth="1"/>
    <col min="7949" max="8192" width="9" style="10"/>
    <col min="8193" max="8193" width="3.625" style="10" customWidth="1"/>
    <col min="8194" max="8194" width="10.625" style="10" customWidth="1"/>
    <col min="8195" max="8195" width="0.375" style="10" customWidth="1"/>
    <col min="8196" max="8196" width="11.875" style="10" customWidth="1"/>
    <col min="8197" max="8197" width="12.25" style="10" bestFit="1" customWidth="1"/>
    <col min="8198" max="8198" width="10.5" style="10" bestFit="1" customWidth="1"/>
    <col min="8199" max="8199" width="9.125" style="10" customWidth="1"/>
    <col min="8200" max="8200" width="11.875" style="10" customWidth="1"/>
    <col min="8201" max="8201" width="8.5" style="10" customWidth="1"/>
    <col min="8202" max="8202" width="11.875" style="10" customWidth="1"/>
    <col min="8203" max="8203" width="9.75" style="10" bestFit="1" customWidth="1"/>
    <col min="8204" max="8204" width="13.875" style="10" customWidth="1"/>
    <col min="8205" max="8448" width="9" style="10"/>
    <col min="8449" max="8449" width="3.625" style="10" customWidth="1"/>
    <col min="8450" max="8450" width="10.625" style="10" customWidth="1"/>
    <col min="8451" max="8451" width="0.375" style="10" customWidth="1"/>
    <col min="8452" max="8452" width="11.875" style="10" customWidth="1"/>
    <col min="8453" max="8453" width="12.25" style="10" bestFit="1" customWidth="1"/>
    <col min="8454" max="8454" width="10.5" style="10" bestFit="1" customWidth="1"/>
    <col min="8455" max="8455" width="9.125" style="10" customWidth="1"/>
    <col min="8456" max="8456" width="11.875" style="10" customWidth="1"/>
    <col min="8457" max="8457" width="8.5" style="10" customWidth="1"/>
    <col min="8458" max="8458" width="11.875" style="10" customWidth="1"/>
    <col min="8459" max="8459" width="9.75" style="10" bestFit="1" customWidth="1"/>
    <col min="8460" max="8460" width="13.875" style="10" customWidth="1"/>
    <col min="8461" max="8704" width="9" style="10"/>
    <col min="8705" max="8705" width="3.625" style="10" customWidth="1"/>
    <col min="8706" max="8706" width="10.625" style="10" customWidth="1"/>
    <col min="8707" max="8707" width="0.375" style="10" customWidth="1"/>
    <col min="8708" max="8708" width="11.875" style="10" customWidth="1"/>
    <col min="8709" max="8709" width="12.25" style="10" bestFit="1" customWidth="1"/>
    <col min="8710" max="8710" width="10.5" style="10" bestFit="1" customWidth="1"/>
    <col min="8711" max="8711" width="9.125" style="10" customWidth="1"/>
    <col min="8712" max="8712" width="11.875" style="10" customWidth="1"/>
    <col min="8713" max="8713" width="8.5" style="10" customWidth="1"/>
    <col min="8714" max="8714" width="11.875" style="10" customWidth="1"/>
    <col min="8715" max="8715" width="9.75" style="10" bestFit="1" customWidth="1"/>
    <col min="8716" max="8716" width="13.875" style="10" customWidth="1"/>
    <col min="8717" max="8960" width="9" style="10"/>
    <col min="8961" max="8961" width="3.625" style="10" customWidth="1"/>
    <col min="8962" max="8962" width="10.625" style="10" customWidth="1"/>
    <col min="8963" max="8963" width="0.375" style="10" customWidth="1"/>
    <col min="8964" max="8964" width="11.875" style="10" customWidth="1"/>
    <col min="8965" max="8965" width="12.25" style="10" bestFit="1" customWidth="1"/>
    <col min="8966" max="8966" width="10.5" style="10" bestFit="1" customWidth="1"/>
    <col min="8967" max="8967" width="9.125" style="10" customWidth="1"/>
    <col min="8968" max="8968" width="11.875" style="10" customWidth="1"/>
    <col min="8969" max="8969" width="8.5" style="10" customWidth="1"/>
    <col min="8970" max="8970" width="11.875" style="10" customWidth="1"/>
    <col min="8971" max="8971" width="9.75" style="10" bestFit="1" customWidth="1"/>
    <col min="8972" max="8972" width="13.875" style="10" customWidth="1"/>
    <col min="8973" max="9216" width="9" style="10"/>
    <col min="9217" max="9217" width="3.625" style="10" customWidth="1"/>
    <col min="9218" max="9218" width="10.625" style="10" customWidth="1"/>
    <col min="9219" max="9219" width="0.375" style="10" customWidth="1"/>
    <col min="9220" max="9220" width="11.875" style="10" customWidth="1"/>
    <col min="9221" max="9221" width="12.25" style="10" bestFit="1" customWidth="1"/>
    <col min="9222" max="9222" width="10.5" style="10" bestFit="1" customWidth="1"/>
    <col min="9223" max="9223" width="9.125" style="10" customWidth="1"/>
    <col min="9224" max="9224" width="11.875" style="10" customWidth="1"/>
    <col min="9225" max="9225" width="8.5" style="10" customWidth="1"/>
    <col min="9226" max="9226" width="11.875" style="10" customWidth="1"/>
    <col min="9227" max="9227" width="9.75" style="10" bestFit="1" customWidth="1"/>
    <col min="9228" max="9228" width="13.875" style="10" customWidth="1"/>
    <col min="9229" max="9472" width="9" style="10"/>
    <col min="9473" max="9473" width="3.625" style="10" customWidth="1"/>
    <col min="9474" max="9474" width="10.625" style="10" customWidth="1"/>
    <col min="9475" max="9475" width="0.375" style="10" customWidth="1"/>
    <col min="9476" max="9476" width="11.875" style="10" customWidth="1"/>
    <col min="9477" max="9477" width="12.25" style="10" bestFit="1" customWidth="1"/>
    <col min="9478" max="9478" width="10.5" style="10" bestFit="1" customWidth="1"/>
    <col min="9479" max="9479" width="9.125" style="10" customWidth="1"/>
    <col min="9480" max="9480" width="11.875" style="10" customWidth="1"/>
    <col min="9481" max="9481" width="8.5" style="10" customWidth="1"/>
    <col min="9482" max="9482" width="11.875" style="10" customWidth="1"/>
    <col min="9483" max="9483" width="9.75" style="10" bestFit="1" customWidth="1"/>
    <col min="9484" max="9484" width="13.875" style="10" customWidth="1"/>
    <col min="9485" max="9728" width="9" style="10"/>
    <col min="9729" max="9729" width="3.625" style="10" customWidth="1"/>
    <col min="9730" max="9730" width="10.625" style="10" customWidth="1"/>
    <col min="9731" max="9731" width="0.375" style="10" customWidth="1"/>
    <col min="9732" max="9732" width="11.875" style="10" customWidth="1"/>
    <col min="9733" max="9733" width="12.25" style="10" bestFit="1" customWidth="1"/>
    <col min="9734" max="9734" width="10.5" style="10" bestFit="1" customWidth="1"/>
    <col min="9735" max="9735" width="9.125" style="10" customWidth="1"/>
    <col min="9736" max="9736" width="11.875" style="10" customWidth="1"/>
    <col min="9737" max="9737" width="8.5" style="10" customWidth="1"/>
    <col min="9738" max="9738" width="11.875" style="10" customWidth="1"/>
    <col min="9739" max="9739" width="9.75" style="10" bestFit="1" customWidth="1"/>
    <col min="9740" max="9740" width="13.875" style="10" customWidth="1"/>
    <col min="9741" max="9984" width="9" style="10"/>
    <col min="9985" max="9985" width="3.625" style="10" customWidth="1"/>
    <col min="9986" max="9986" width="10.625" style="10" customWidth="1"/>
    <col min="9987" max="9987" width="0.375" style="10" customWidth="1"/>
    <col min="9988" max="9988" width="11.875" style="10" customWidth="1"/>
    <col min="9989" max="9989" width="12.25" style="10" bestFit="1" customWidth="1"/>
    <col min="9990" max="9990" width="10.5" style="10" bestFit="1" customWidth="1"/>
    <col min="9991" max="9991" width="9.125" style="10" customWidth="1"/>
    <col min="9992" max="9992" width="11.875" style="10" customWidth="1"/>
    <col min="9993" max="9993" width="8.5" style="10" customWidth="1"/>
    <col min="9994" max="9994" width="11.875" style="10" customWidth="1"/>
    <col min="9995" max="9995" width="9.75" style="10" bestFit="1" customWidth="1"/>
    <col min="9996" max="9996" width="13.875" style="10" customWidth="1"/>
    <col min="9997" max="10240" width="9" style="10"/>
    <col min="10241" max="10241" width="3.625" style="10" customWidth="1"/>
    <col min="10242" max="10242" width="10.625" style="10" customWidth="1"/>
    <col min="10243" max="10243" width="0.375" style="10" customWidth="1"/>
    <col min="10244" max="10244" width="11.875" style="10" customWidth="1"/>
    <col min="10245" max="10245" width="12.25" style="10" bestFit="1" customWidth="1"/>
    <col min="10246" max="10246" width="10.5" style="10" bestFit="1" customWidth="1"/>
    <col min="10247" max="10247" width="9.125" style="10" customWidth="1"/>
    <col min="10248" max="10248" width="11.875" style="10" customWidth="1"/>
    <col min="10249" max="10249" width="8.5" style="10" customWidth="1"/>
    <col min="10250" max="10250" width="11.875" style="10" customWidth="1"/>
    <col min="10251" max="10251" width="9.75" style="10" bestFit="1" customWidth="1"/>
    <col min="10252" max="10252" width="13.875" style="10" customWidth="1"/>
    <col min="10253" max="10496" width="9" style="10"/>
    <col min="10497" max="10497" width="3.625" style="10" customWidth="1"/>
    <col min="10498" max="10498" width="10.625" style="10" customWidth="1"/>
    <col min="10499" max="10499" width="0.375" style="10" customWidth="1"/>
    <col min="10500" max="10500" width="11.875" style="10" customWidth="1"/>
    <col min="10501" max="10501" width="12.25" style="10" bestFit="1" customWidth="1"/>
    <col min="10502" max="10502" width="10.5" style="10" bestFit="1" customWidth="1"/>
    <col min="10503" max="10503" width="9.125" style="10" customWidth="1"/>
    <col min="10504" max="10504" width="11.875" style="10" customWidth="1"/>
    <col min="10505" max="10505" width="8.5" style="10" customWidth="1"/>
    <col min="10506" max="10506" width="11.875" style="10" customWidth="1"/>
    <col min="10507" max="10507" width="9.75" style="10" bestFit="1" customWidth="1"/>
    <col min="10508" max="10508" width="13.875" style="10" customWidth="1"/>
    <col min="10509" max="10752" width="9" style="10"/>
    <col min="10753" max="10753" width="3.625" style="10" customWidth="1"/>
    <col min="10754" max="10754" width="10.625" style="10" customWidth="1"/>
    <col min="10755" max="10755" width="0.375" style="10" customWidth="1"/>
    <col min="10756" max="10756" width="11.875" style="10" customWidth="1"/>
    <col min="10757" max="10757" width="12.25" style="10" bestFit="1" customWidth="1"/>
    <col min="10758" max="10758" width="10.5" style="10" bestFit="1" customWidth="1"/>
    <col min="10759" max="10759" width="9.125" style="10" customWidth="1"/>
    <col min="10760" max="10760" width="11.875" style="10" customWidth="1"/>
    <col min="10761" max="10761" width="8.5" style="10" customWidth="1"/>
    <col min="10762" max="10762" width="11.875" style="10" customWidth="1"/>
    <col min="10763" max="10763" width="9.75" style="10" bestFit="1" customWidth="1"/>
    <col min="10764" max="10764" width="13.875" style="10" customWidth="1"/>
    <col min="10765" max="11008" width="9" style="10"/>
    <col min="11009" max="11009" width="3.625" style="10" customWidth="1"/>
    <col min="11010" max="11010" width="10.625" style="10" customWidth="1"/>
    <col min="11011" max="11011" width="0.375" style="10" customWidth="1"/>
    <col min="11012" max="11012" width="11.875" style="10" customWidth="1"/>
    <col min="11013" max="11013" width="12.25" style="10" bestFit="1" customWidth="1"/>
    <col min="11014" max="11014" width="10.5" style="10" bestFit="1" customWidth="1"/>
    <col min="11015" max="11015" width="9.125" style="10" customWidth="1"/>
    <col min="11016" max="11016" width="11.875" style="10" customWidth="1"/>
    <col min="11017" max="11017" width="8.5" style="10" customWidth="1"/>
    <col min="11018" max="11018" width="11.875" style="10" customWidth="1"/>
    <col min="11019" max="11019" width="9.75" style="10" bestFit="1" customWidth="1"/>
    <col min="11020" max="11020" width="13.875" style="10" customWidth="1"/>
    <col min="11021" max="11264" width="9" style="10"/>
    <col min="11265" max="11265" width="3.625" style="10" customWidth="1"/>
    <col min="11266" max="11266" width="10.625" style="10" customWidth="1"/>
    <col min="11267" max="11267" width="0.375" style="10" customWidth="1"/>
    <col min="11268" max="11268" width="11.875" style="10" customWidth="1"/>
    <col min="11269" max="11269" width="12.25" style="10" bestFit="1" customWidth="1"/>
    <col min="11270" max="11270" width="10.5" style="10" bestFit="1" customWidth="1"/>
    <col min="11271" max="11271" width="9.125" style="10" customWidth="1"/>
    <col min="11272" max="11272" width="11.875" style="10" customWidth="1"/>
    <col min="11273" max="11273" width="8.5" style="10" customWidth="1"/>
    <col min="11274" max="11274" width="11.875" style="10" customWidth="1"/>
    <col min="11275" max="11275" width="9.75" style="10" bestFit="1" customWidth="1"/>
    <col min="11276" max="11276" width="13.875" style="10" customWidth="1"/>
    <col min="11277" max="11520" width="9" style="10"/>
    <col min="11521" max="11521" width="3.625" style="10" customWidth="1"/>
    <col min="11522" max="11522" width="10.625" style="10" customWidth="1"/>
    <col min="11523" max="11523" width="0.375" style="10" customWidth="1"/>
    <col min="11524" max="11524" width="11.875" style="10" customWidth="1"/>
    <col min="11525" max="11525" width="12.25" style="10" bestFit="1" customWidth="1"/>
    <col min="11526" max="11526" width="10.5" style="10" bestFit="1" customWidth="1"/>
    <col min="11527" max="11527" width="9.125" style="10" customWidth="1"/>
    <col min="11528" max="11528" width="11.875" style="10" customWidth="1"/>
    <col min="11529" max="11529" width="8.5" style="10" customWidth="1"/>
    <col min="11530" max="11530" width="11.875" style="10" customWidth="1"/>
    <col min="11531" max="11531" width="9.75" style="10" bestFit="1" customWidth="1"/>
    <col min="11532" max="11532" width="13.875" style="10" customWidth="1"/>
    <col min="11533" max="11776" width="9" style="10"/>
    <col min="11777" max="11777" width="3.625" style="10" customWidth="1"/>
    <col min="11778" max="11778" width="10.625" style="10" customWidth="1"/>
    <col min="11779" max="11779" width="0.375" style="10" customWidth="1"/>
    <col min="11780" max="11780" width="11.875" style="10" customWidth="1"/>
    <col min="11781" max="11781" width="12.25" style="10" bestFit="1" customWidth="1"/>
    <col min="11782" max="11782" width="10.5" style="10" bestFit="1" customWidth="1"/>
    <col min="11783" max="11783" width="9.125" style="10" customWidth="1"/>
    <col min="11784" max="11784" width="11.875" style="10" customWidth="1"/>
    <col min="11785" max="11785" width="8.5" style="10" customWidth="1"/>
    <col min="11786" max="11786" width="11.875" style="10" customWidth="1"/>
    <col min="11787" max="11787" width="9.75" style="10" bestFit="1" customWidth="1"/>
    <col min="11788" max="11788" width="13.875" style="10" customWidth="1"/>
    <col min="11789" max="12032" width="9" style="10"/>
    <col min="12033" max="12033" width="3.625" style="10" customWidth="1"/>
    <col min="12034" max="12034" width="10.625" style="10" customWidth="1"/>
    <col min="12035" max="12035" width="0.375" style="10" customWidth="1"/>
    <col min="12036" max="12036" width="11.875" style="10" customWidth="1"/>
    <col min="12037" max="12037" width="12.25" style="10" bestFit="1" customWidth="1"/>
    <col min="12038" max="12038" width="10.5" style="10" bestFit="1" customWidth="1"/>
    <col min="12039" max="12039" width="9.125" style="10" customWidth="1"/>
    <col min="12040" max="12040" width="11.875" style="10" customWidth="1"/>
    <col min="12041" max="12041" width="8.5" style="10" customWidth="1"/>
    <col min="12042" max="12042" width="11.875" style="10" customWidth="1"/>
    <col min="12043" max="12043" width="9.75" style="10" bestFit="1" customWidth="1"/>
    <col min="12044" max="12044" width="13.875" style="10" customWidth="1"/>
    <col min="12045" max="12288" width="9" style="10"/>
    <col min="12289" max="12289" width="3.625" style="10" customWidth="1"/>
    <col min="12290" max="12290" width="10.625" style="10" customWidth="1"/>
    <col min="12291" max="12291" width="0.375" style="10" customWidth="1"/>
    <col min="12292" max="12292" width="11.875" style="10" customWidth="1"/>
    <col min="12293" max="12293" width="12.25" style="10" bestFit="1" customWidth="1"/>
    <col min="12294" max="12294" width="10.5" style="10" bestFit="1" customWidth="1"/>
    <col min="12295" max="12295" width="9.125" style="10" customWidth="1"/>
    <col min="12296" max="12296" width="11.875" style="10" customWidth="1"/>
    <col min="12297" max="12297" width="8.5" style="10" customWidth="1"/>
    <col min="12298" max="12298" width="11.875" style="10" customWidth="1"/>
    <col min="12299" max="12299" width="9.75" style="10" bestFit="1" customWidth="1"/>
    <col min="12300" max="12300" width="13.875" style="10" customWidth="1"/>
    <col min="12301" max="12544" width="9" style="10"/>
    <col min="12545" max="12545" width="3.625" style="10" customWidth="1"/>
    <col min="12546" max="12546" width="10.625" style="10" customWidth="1"/>
    <col min="12547" max="12547" width="0.375" style="10" customWidth="1"/>
    <col min="12548" max="12548" width="11.875" style="10" customWidth="1"/>
    <col min="12549" max="12549" width="12.25" style="10" bestFit="1" customWidth="1"/>
    <col min="12550" max="12550" width="10.5" style="10" bestFit="1" customWidth="1"/>
    <col min="12551" max="12551" width="9.125" style="10" customWidth="1"/>
    <col min="12552" max="12552" width="11.875" style="10" customWidth="1"/>
    <col min="12553" max="12553" width="8.5" style="10" customWidth="1"/>
    <col min="12554" max="12554" width="11.875" style="10" customWidth="1"/>
    <col min="12555" max="12555" width="9.75" style="10" bestFit="1" customWidth="1"/>
    <col min="12556" max="12556" width="13.875" style="10" customWidth="1"/>
    <col min="12557" max="12800" width="9" style="10"/>
    <col min="12801" max="12801" width="3.625" style="10" customWidth="1"/>
    <col min="12802" max="12802" width="10.625" style="10" customWidth="1"/>
    <col min="12803" max="12803" width="0.375" style="10" customWidth="1"/>
    <col min="12804" max="12804" width="11.875" style="10" customWidth="1"/>
    <col min="12805" max="12805" width="12.25" style="10" bestFit="1" customWidth="1"/>
    <col min="12806" max="12806" width="10.5" style="10" bestFit="1" customWidth="1"/>
    <col min="12807" max="12807" width="9.125" style="10" customWidth="1"/>
    <col min="12808" max="12808" width="11.875" style="10" customWidth="1"/>
    <col min="12809" max="12809" width="8.5" style="10" customWidth="1"/>
    <col min="12810" max="12810" width="11.875" style="10" customWidth="1"/>
    <col min="12811" max="12811" width="9.75" style="10" bestFit="1" customWidth="1"/>
    <col min="12812" max="12812" width="13.875" style="10" customWidth="1"/>
    <col min="12813" max="13056" width="9" style="10"/>
    <col min="13057" max="13057" width="3.625" style="10" customWidth="1"/>
    <col min="13058" max="13058" width="10.625" style="10" customWidth="1"/>
    <col min="13059" max="13059" width="0.375" style="10" customWidth="1"/>
    <col min="13060" max="13060" width="11.875" style="10" customWidth="1"/>
    <col min="13061" max="13061" width="12.25" style="10" bestFit="1" customWidth="1"/>
    <col min="13062" max="13062" width="10.5" style="10" bestFit="1" customWidth="1"/>
    <col min="13063" max="13063" width="9.125" style="10" customWidth="1"/>
    <col min="13064" max="13064" width="11.875" style="10" customWidth="1"/>
    <col min="13065" max="13065" width="8.5" style="10" customWidth="1"/>
    <col min="13066" max="13066" width="11.875" style="10" customWidth="1"/>
    <col min="13067" max="13067" width="9.75" style="10" bestFit="1" customWidth="1"/>
    <col min="13068" max="13068" width="13.875" style="10" customWidth="1"/>
    <col min="13069" max="13312" width="9" style="10"/>
    <col min="13313" max="13313" width="3.625" style="10" customWidth="1"/>
    <col min="13314" max="13314" width="10.625" style="10" customWidth="1"/>
    <col min="13315" max="13315" width="0.375" style="10" customWidth="1"/>
    <col min="13316" max="13316" width="11.875" style="10" customWidth="1"/>
    <col min="13317" max="13317" width="12.25" style="10" bestFit="1" customWidth="1"/>
    <col min="13318" max="13318" width="10.5" style="10" bestFit="1" customWidth="1"/>
    <col min="13319" max="13319" width="9.125" style="10" customWidth="1"/>
    <col min="13320" max="13320" width="11.875" style="10" customWidth="1"/>
    <col min="13321" max="13321" width="8.5" style="10" customWidth="1"/>
    <col min="13322" max="13322" width="11.875" style="10" customWidth="1"/>
    <col min="13323" max="13323" width="9.75" style="10" bestFit="1" customWidth="1"/>
    <col min="13324" max="13324" width="13.875" style="10" customWidth="1"/>
    <col min="13325" max="13568" width="9" style="10"/>
    <col min="13569" max="13569" width="3.625" style="10" customWidth="1"/>
    <col min="13570" max="13570" width="10.625" style="10" customWidth="1"/>
    <col min="13571" max="13571" width="0.375" style="10" customWidth="1"/>
    <col min="13572" max="13572" width="11.875" style="10" customWidth="1"/>
    <col min="13573" max="13573" width="12.25" style="10" bestFit="1" customWidth="1"/>
    <col min="13574" max="13574" width="10.5" style="10" bestFit="1" customWidth="1"/>
    <col min="13575" max="13575" width="9.125" style="10" customWidth="1"/>
    <col min="13576" max="13576" width="11.875" style="10" customWidth="1"/>
    <col min="13577" max="13577" width="8.5" style="10" customWidth="1"/>
    <col min="13578" max="13578" width="11.875" style="10" customWidth="1"/>
    <col min="13579" max="13579" width="9.75" style="10" bestFit="1" customWidth="1"/>
    <col min="13580" max="13580" width="13.875" style="10" customWidth="1"/>
    <col min="13581" max="13824" width="9" style="10"/>
    <col min="13825" max="13825" width="3.625" style="10" customWidth="1"/>
    <col min="13826" max="13826" width="10.625" style="10" customWidth="1"/>
    <col min="13827" max="13827" width="0.375" style="10" customWidth="1"/>
    <col min="13828" max="13828" width="11.875" style="10" customWidth="1"/>
    <col min="13829" max="13829" width="12.25" style="10" bestFit="1" customWidth="1"/>
    <col min="13830" max="13830" width="10.5" style="10" bestFit="1" customWidth="1"/>
    <col min="13831" max="13831" width="9.125" style="10" customWidth="1"/>
    <col min="13832" max="13832" width="11.875" style="10" customWidth="1"/>
    <col min="13833" max="13833" width="8.5" style="10" customWidth="1"/>
    <col min="13834" max="13834" width="11.875" style="10" customWidth="1"/>
    <col min="13835" max="13835" width="9.75" style="10" bestFit="1" customWidth="1"/>
    <col min="13836" max="13836" width="13.875" style="10" customWidth="1"/>
    <col min="13837" max="14080" width="9" style="10"/>
    <col min="14081" max="14081" width="3.625" style="10" customWidth="1"/>
    <col min="14082" max="14082" width="10.625" style="10" customWidth="1"/>
    <col min="14083" max="14083" width="0.375" style="10" customWidth="1"/>
    <col min="14084" max="14084" width="11.875" style="10" customWidth="1"/>
    <col min="14085" max="14085" width="12.25" style="10" bestFit="1" customWidth="1"/>
    <col min="14086" max="14086" width="10.5" style="10" bestFit="1" customWidth="1"/>
    <col min="14087" max="14087" width="9.125" style="10" customWidth="1"/>
    <col min="14088" max="14088" width="11.875" style="10" customWidth="1"/>
    <col min="14089" max="14089" width="8.5" style="10" customWidth="1"/>
    <col min="14090" max="14090" width="11.875" style="10" customWidth="1"/>
    <col min="14091" max="14091" width="9.75" style="10" bestFit="1" customWidth="1"/>
    <col min="14092" max="14092" width="13.875" style="10" customWidth="1"/>
    <col min="14093" max="14336" width="9" style="10"/>
    <col min="14337" max="14337" width="3.625" style="10" customWidth="1"/>
    <col min="14338" max="14338" width="10.625" style="10" customWidth="1"/>
    <col min="14339" max="14339" width="0.375" style="10" customWidth="1"/>
    <col min="14340" max="14340" width="11.875" style="10" customWidth="1"/>
    <col min="14341" max="14341" width="12.25" style="10" bestFit="1" customWidth="1"/>
    <col min="14342" max="14342" width="10.5" style="10" bestFit="1" customWidth="1"/>
    <col min="14343" max="14343" width="9.125" style="10" customWidth="1"/>
    <col min="14344" max="14344" width="11.875" style="10" customWidth="1"/>
    <col min="14345" max="14345" width="8.5" style="10" customWidth="1"/>
    <col min="14346" max="14346" width="11.875" style="10" customWidth="1"/>
    <col min="14347" max="14347" width="9.75" style="10" bestFit="1" customWidth="1"/>
    <col min="14348" max="14348" width="13.875" style="10" customWidth="1"/>
    <col min="14349" max="14592" width="9" style="10"/>
    <col min="14593" max="14593" width="3.625" style="10" customWidth="1"/>
    <col min="14594" max="14594" width="10.625" style="10" customWidth="1"/>
    <col min="14595" max="14595" width="0.375" style="10" customWidth="1"/>
    <col min="14596" max="14596" width="11.875" style="10" customWidth="1"/>
    <col min="14597" max="14597" width="12.25" style="10" bestFit="1" customWidth="1"/>
    <col min="14598" max="14598" width="10.5" style="10" bestFit="1" customWidth="1"/>
    <col min="14599" max="14599" width="9.125" style="10" customWidth="1"/>
    <col min="14600" max="14600" width="11.875" style="10" customWidth="1"/>
    <col min="14601" max="14601" width="8.5" style="10" customWidth="1"/>
    <col min="14602" max="14602" width="11.875" style="10" customWidth="1"/>
    <col min="14603" max="14603" width="9.75" style="10" bestFit="1" customWidth="1"/>
    <col min="14604" max="14604" width="13.875" style="10" customWidth="1"/>
    <col min="14605" max="14848" width="9" style="10"/>
    <col min="14849" max="14849" width="3.625" style="10" customWidth="1"/>
    <col min="14850" max="14850" width="10.625" style="10" customWidth="1"/>
    <col min="14851" max="14851" width="0.375" style="10" customWidth="1"/>
    <col min="14852" max="14852" width="11.875" style="10" customWidth="1"/>
    <col min="14853" max="14853" width="12.25" style="10" bestFit="1" customWidth="1"/>
    <col min="14854" max="14854" width="10.5" style="10" bestFit="1" customWidth="1"/>
    <col min="14855" max="14855" width="9.125" style="10" customWidth="1"/>
    <col min="14856" max="14856" width="11.875" style="10" customWidth="1"/>
    <col min="14857" max="14857" width="8.5" style="10" customWidth="1"/>
    <col min="14858" max="14858" width="11.875" style="10" customWidth="1"/>
    <col min="14859" max="14859" width="9.75" style="10" bestFit="1" customWidth="1"/>
    <col min="14860" max="14860" width="13.875" style="10" customWidth="1"/>
    <col min="14861" max="15104" width="9" style="10"/>
    <col min="15105" max="15105" width="3.625" style="10" customWidth="1"/>
    <col min="15106" max="15106" width="10.625" style="10" customWidth="1"/>
    <col min="15107" max="15107" width="0.375" style="10" customWidth="1"/>
    <col min="15108" max="15108" width="11.875" style="10" customWidth="1"/>
    <col min="15109" max="15109" width="12.25" style="10" bestFit="1" customWidth="1"/>
    <col min="15110" max="15110" width="10.5" style="10" bestFit="1" customWidth="1"/>
    <col min="15111" max="15111" width="9.125" style="10" customWidth="1"/>
    <col min="15112" max="15112" width="11.875" style="10" customWidth="1"/>
    <col min="15113" max="15113" width="8.5" style="10" customWidth="1"/>
    <col min="15114" max="15114" width="11.875" style="10" customWidth="1"/>
    <col min="15115" max="15115" width="9.75" style="10" bestFit="1" customWidth="1"/>
    <col min="15116" max="15116" width="13.875" style="10" customWidth="1"/>
    <col min="15117" max="15360" width="9" style="10"/>
    <col min="15361" max="15361" width="3.625" style="10" customWidth="1"/>
    <col min="15362" max="15362" width="10.625" style="10" customWidth="1"/>
    <col min="15363" max="15363" width="0.375" style="10" customWidth="1"/>
    <col min="15364" max="15364" width="11.875" style="10" customWidth="1"/>
    <col min="15365" max="15365" width="12.25" style="10" bestFit="1" customWidth="1"/>
    <col min="15366" max="15366" width="10.5" style="10" bestFit="1" customWidth="1"/>
    <col min="15367" max="15367" width="9.125" style="10" customWidth="1"/>
    <col min="15368" max="15368" width="11.875" style="10" customWidth="1"/>
    <col min="15369" max="15369" width="8.5" style="10" customWidth="1"/>
    <col min="15370" max="15370" width="11.875" style="10" customWidth="1"/>
    <col min="15371" max="15371" width="9.75" style="10" bestFit="1" customWidth="1"/>
    <col min="15372" max="15372" width="13.875" style="10" customWidth="1"/>
    <col min="15373" max="15616" width="9" style="10"/>
    <col min="15617" max="15617" width="3.625" style="10" customWidth="1"/>
    <col min="15618" max="15618" width="10.625" style="10" customWidth="1"/>
    <col min="15619" max="15619" width="0.375" style="10" customWidth="1"/>
    <col min="15620" max="15620" width="11.875" style="10" customWidth="1"/>
    <col min="15621" max="15621" width="12.25" style="10" bestFit="1" customWidth="1"/>
    <col min="15622" max="15622" width="10.5" style="10" bestFit="1" customWidth="1"/>
    <col min="15623" max="15623" width="9.125" style="10" customWidth="1"/>
    <col min="15624" max="15624" width="11.875" style="10" customWidth="1"/>
    <col min="15625" max="15625" width="8.5" style="10" customWidth="1"/>
    <col min="15626" max="15626" width="11.875" style="10" customWidth="1"/>
    <col min="15627" max="15627" width="9.75" style="10" bestFit="1" customWidth="1"/>
    <col min="15628" max="15628" width="13.875" style="10" customWidth="1"/>
    <col min="15629" max="15872" width="9" style="10"/>
    <col min="15873" max="15873" width="3.625" style="10" customWidth="1"/>
    <col min="15874" max="15874" width="10.625" style="10" customWidth="1"/>
    <col min="15875" max="15875" width="0.375" style="10" customWidth="1"/>
    <col min="15876" max="15876" width="11.875" style="10" customWidth="1"/>
    <col min="15877" max="15877" width="12.25" style="10" bestFit="1" customWidth="1"/>
    <col min="15878" max="15878" width="10.5" style="10" bestFit="1" customWidth="1"/>
    <col min="15879" max="15879" width="9.125" style="10" customWidth="1"/>
    <col min="15880" max="15880" width="11.875" style="10" customWidth="1"/>
    <col min="15881" max="15881" width="8.5" style="10" customWidth="1"/>
    <col min="15882" max="15882" width="11.875" style="10" customWidth="1"/>
    <col min="15883" max="15883" width="9.75" style="10" bestFit="1" customWidth="1"/>
    <col min="15884" max="15884" width="13.875" style="10" customWidth="1"/>
    <col min="15885" max="16128" width="9" style="10"/>
    <col min="16129" max="16129" width="3.625" style="10" customWidth="1"/>
    <col min="16130" max="16130" width="10.625" style="10" customWidth="1"/>
    <col min="16131" max="16131" width="0.375" style="10" customWidth="1"/>
    <col min="16132" max="16132" width="11.875" style="10" customWidth="1"/>
    <col min="16133" max="16133" width="12.25" style="10" bestFit="1" customWidth="1"/>
    <col min="16134" max="16134" width="10.5" style="10" bestFit="1" customWidth="1"/>
    <col min="16135" max="16135" width="9.125" style="10" customWidth="1"/>
    <col min="16136" max="16136" width="11.875" style="10" customWidth="1"/>
    <col min="16137" max="16137" width="8.5" style="10" customWidth="1"/>
    <col min="16138" max="16138" width="11.875" style="10" customWidth="1"/>
    <col min="16139" max="16139" width="9.75" style="10" bestFit="1" customWidth="1"/>
    <col min="16140" max="16140" width="13.875" style="10" customWidth="1"/>
    <col min="16141" max="16384" width="9" style="10"/>
  </cols>
  <sheetData>
    <row r="1" spans="1:15" s="157" customFormat="1" ht="18" customHeight="1" x14ac:dyDescent="0.15">
      <c r="A1" s="153" t="s">
        <v>109</v>
      </c>
      <c r="B1" s="154"/>
      <c r="C1" s="154"/>
      <c r="D1" s="154"/>
      <c r="E1" s="155"/>
      <c r="F1" s="154"/>
      <c r="G1" s="154"/>
      <c r="H1" s="154"/>
      <c r="I1" s="154"/>
      <c r="J1" s="154"/>
      <c r="K1" s="156"/>
    </row>
    <row r="2" spans="1:15" ht="10.5" customHeight="1" x14ac:dyDescent="0.3">
      <c r="A2" s="6"/>
      <c r="B2" s="11"/>
      <c r="C2" s="6"/>
      <c r="D2" s="158"/>
      <c r="E2" s="106"/>
      <c r="F2" s="6"/>
      <c r="G2" s="6"/>
      <c r="H2" s="6"/>
      <c r="I2" s="136"/>
      <c r="J2" s="136"/>
    </row>
    <row r="3" spans="1:15" s="71" customFormat="1" ht="15" customHeight="1" thickBot="1" x14ac:dyDescent="0.2">
      <c r="A3" s="135" t="s">
        <v>101</v>
      </c>
      <c r="B3" s="135"/>
      <c r="C3" s="135"/>
      <c r="D3" s="135"/>
      <c r="E3" s="135"/>
      <c r="F3" s="135"/>
      <c r="G3" s="135"/>
      <c r="H3" s="135"/>
      <c r="I3" s="136"/>
      <c r="J3" s="136"/>
      <c r="K3" s="160"/>
    </row>
    <row r="4" spans="1:15" s="23" customFormat="1" ht="20.25" customHeight="1" x14ac:dyDescent="0.15">
      <c r="A4" s="110" t="s">
        <v>76</v>
      </c>
      <c r="B4" s="110"/>
      <c r="C4" s="111"/>
      <c r="D4" s="161" t="s">
        <v>110</v>
      </c>
      <c r="E4" s="161"/>
      <c r="F4" s="161"/>
      <c r="G4" s="161"/>
      <c r="H4" s="161" t="s">
        <v>111</v>
      </c>
      <c r="I4" s="161"/>
      <c r="J4" s="66"/>
      <c r="K4" s="162"/>
    </row>
    <row r="5" spans="1:15" s="23" customFormat="1" ht="11.25" customHeight="1" x14ac:dyDescent="0.15">
      <c r="A5" s="163"/>
      <c r="B5" s="163"/>
      <c r="C5" s="164"/>
      <c r="D5" s="165" t="s">
        <v>112</v>
      </c>
      <c r="E5" s="166"/>
      <c r="F5" s="167" t="s">
        <v>113</v>
      </c>
      <c r="G5" s="167" t="s">
        <v>114</v>
      </c>
      <c r="H5" s="165" t="s">
        <v>115</v>
      </c>
      <c r="I5" s="165" t="s">
        <v>116</v>
      </c>
      <c r="J5" s="168" t="s">
        <v>117</v>
      </c>
    </row>
    <row r="6" spans="1:15" s="23" customFormat="1" ht="14.25" customHeight="1" x14ac:dyDescent="0.15">
      <c r="A6" s="163"/>
      <c r="B6" s="163"/>
      <c r="C6" s="164"/>
      <c r="D6" s="169"/>
      <c r="E6" s="170" t="s">
        <v>118</v>
      </c>
      <c r="F6" s="171"/>
      <c r="G6" s="171"/>
      <c r="H6" s="169"/>
      <c r="I6" s="169"/>
      <c r="J6" s="172"/>
    </row>
    <row r="7" spans="1:15" s="23" customFormat="1" ht="14.25" customHeight="1" x14ac:dyDescent="0.15">
      <c r="A7" s="115"/>
      <c r="B7" s="115"/>
      <c r="C7" s="116"/>
      <c r="D7" s="173"/>
      <c r="E7" s="174" t="s">
        <v>119</v>
      </c>
      <c r="F7" s="175"/>
      <c r="G7" s="175"/>
      <c r="H7" s="173"/>
      <c r="I7" s="173"/>
      <c r="J7" s="176"/>
    </row>
    <row r="8" spans="1:15" s="130" customFormat="1" ht="15" customHeight="1" x14ac:dyDescent="0.15">
      <c r="A8" s="177" t="s">
        <v>82</v>
      </c>
      <c r="B8" s="177"/>
      <c r="C8" s="32"/>
      <c r="D8" s="178">
        <v>96651773</v>
      </c>
      <c r="E8" s="179">
        <v>0.6</v>
      </c>
      <c r="F8" s="87">
        <v>264799</v>
      </c>
      <c r="G8" s="87">
        <v>289940</v>
      </c>
      <c r="H8" s="180">
        <v>96639753</v>
      </c>
      <c r="I8" s="181">
        <v>0</v>
      </c>
      <c r="J8" s="180">
        <v>96639753</v>
      </c>
      <c r="K8" s="182"/>
    </row>
    <row r="9" spans="1:15" s="130" customFormat="1" ht="15" customHeight="1" x14ac:dyDescent="0.15">
      <c r="A9" s="177" t="s">
        <v>83</v>
      </c>
      <c r="B9" s="177"/>
      <c r="C9" s="32"/>
      <c r="D9" s="178">
        <v>94901387</v>
      </c>
      <c r="E9" s="179">
        <v>-1.8110231666417544</v>
      </c>
      <c r="F9" s="87">
        <v>259293</v>
      </c>
      <c r="G9" s="183">
        <v>276875</v>
      </c>
      <c r="H9" s="180">
        <v>94915857</v>
      </c>
      <c r="I9" s="181">
        <v>0</v>
      </c>
      <c r="J9" s="180">
        <v>94915857</v>
      </c>
      <c r="K9" s="182"/>
    </row>
    <row r="10" spans="1:15" s="130" customFormat="1" ht="15" customHeight="1" x14ac:dyDescent="0.15">
      <c r="A10" s="177" t="s">
        <v>120</v>
      </c>
      <c r="B10" s="177"/>
      <c r="C10" s="32"/>
      <c r="D10" s="184">
        <v>94907834</v>
      </c>
      <c r="E10" s="185">
        <v>6.7933675194753462E-3</v>
      </c>
      <c r="F10" s="186">
        <v>260021</v>
      </c>
      <c r="G10" s="186">
        <v>280591</v>
      </c>
      <c r="H10" s="187">
        <v>94913154</v>
      </c>
      <c r="I10" s="188">
        <v>0</v>
      </c>
      <c r="J10" s="187">
        <v>94913154</v>
      </c>
      <c r="K10" s="182"/>
    </row>
    <row r="11" spans="1:15" s="190" customFormat="1" ht="15" customHeight="1" x14ac:dyDescent="0.15">
      <c r="A11" s="177" t="s">
        <v>121</v>
      </c>
      <c r="B11" s="177"/>
      <c r="C11" s="32"/>
      <c r="D11" s="184">
        <v>93202551</v>
      </c>
      <c r="E11" s="189">
        <v>-1.7967779140339399</v>
      </c>
      <c r="F11" s="186">
        <v>255349.45479452054</v>
      </c>
      <c r="G11" s="186">
        <v>272856</v>
      </c>
      <c r="H11" s="187">
        <v>93202311</v>
      </c>
      <c r="I11" s="188">
        <v>0</v>
      </c>
      <c r="J11" s="187">
        <v>93202311</v>
      </c>
      <c r="K11" s="182"/>
    </row>
    <row r="12" spans="1:15" s="190" customFormat="1" ht="15" customHeight="1" x14ac:dyDescent="0.15">
      <c r="A12" s="191" t="s">
        <v>122</v>
      </c>
      <c r="B12" s="191"/>
      <c r="C12" s="40"/>
      <c r="D12" s="192">
        <v>91319135</v>
      </c>
      <c r="E12" s="193">
        <v>-2.0207773068357304</v>
      </c>
      <c r="F12" s="194">
        <v>248150</v>
      </c>
      <c r="G12" s="194">
        <v>270200</v>
      </c>
      <c r="H12" s="195">
        <v>91307415</v>
      </c>
      <c r="I12" s="196">
        <v>0</v>
      </c>
      <c r="J12" s="195">
        <v>91307415</v>
      </c>
      <c r="K12" s="182"/>
    </row>
    <row r="13" spans="1:15" s="130" customFormat="1" ht="10.5" customHeight="1" x14ac:dyDescent="0.15">
      <c r="A13" s="40"/>
      <c r="B13" s="40"/>
      <c r="C13" s="39"/>
      <c r="D13" s="129"/>
      <c r="E13" s="197"/>
      <c r="F13" s="92"/>
      <c r="G13" s="92"/>
      <c r="H13" s="198"/>
      <c r="I13" s="199"/>
      <c r="J13" s="198"/>
      <c r="K13" s="200"/>
      <c r="L13" s="15"/>
      <c r="M13" s="15"/>
      <c r="N13" s="15"/>
      <c r="O13" s="15"/>
    </row>
    <row r="14" spans="1:15" s="15" customFormat="1" ht="15" customHeight="1" x14ac:dyDescent="0.15">
      <c r="A14" s="36" t="s">
        <v>123</v>
      </c>
      <c r="B14" s="36"/>
      <c r="C14" s="25"/>
      <c r="D14" s="184">
        <v>7454454</v>
      </c>
      <c r="E14" s="189">
        <v>-2.9567614995873237E-2</v>
      </c>
      <c r="F14" s="186">
        <v>248481.8</v>
      </c>
      <c r="G14" s="186">
        <v>256210</v>
      </c>
      <c r="H14" s="186">
        <v>7453384</v>
      </c>
      <c r="I14" s="188">
        <v>0</v>
      </c>
      <c r="J14" s="187">
        <v>7453384</v>
      </c>
      <c r="K14" s="201"/>
      <c r="L14" s="130"/>
      <c r="M14" s="130"/>
      <c r="N14" s="130"/>
      <c r="O14" s="130"/>
    </row>
    <row r="15" spans="1:15" s="130" customFormat="1" ht="15" customHeight="1" x14ac:dyDescent="0.15">
      <c r="A15" s="36" t="s">
        <v>124</v>
      </c>
      <c r="B15" s="36"/>
      <c r="C15" s="39"/>
      <c r="D15" s="184">
        <v>7700075</v>
      </c>
      <c r="E15" s="189">
        <v>-2.5</v>
      </c>
      <c r="F15" s="186">
        <v>248389.51612903227</v>
      </c>
      <c r="G15" s="186">
        <v>261490</v>
      </c>
      <c r="H15" s="186">
        <v>7696605</v>
      </c>
      <c r="I15" s="188">
        <v>0</v>
      </c>
      <c r="J15" s="187">
        <v>7696605</v>
      </c>
      <c r="K15" s="201"/>
    </row>
    <row r="16" spans="1:15" s="130" customFormat="1" ht="15" customHeight="1" x14ac:dyDescent="0.15">
      <c r="A16" s="36" t="s">
        <v>125</v>
      </c>
      <c r="B16" s="36"/>
      <c r="C16" s="39"/>
      <c r="D16" s="184">
        <v>7642219</v>
      </c>
      <c r="E16" s="189">
        <v>-0.9</v>
      </c>
      <c r="F16" s="186">
        <v>254740.63333333333</v>
      </c>
      <c r="G16" s="186">
        <v>270200</v>
      </c>
      <c r="H16" s="186">
        <v>7644479</v>
      </c>
      <c r="I16" s="188">
        <v>0</v>
      </c>
      <c r="J16" s="187">
        <v>7644479</v>
      </c>
      <c r="K16" s="201"/>
    </row>
    <row r="17" spans="1:15" s="130" customFormat="1" ht="15" customHeight="1" x14ac:dyDescent="0.15">
      <c r="A17" s="36" t="s">
        <v>126</v>
      </c>
      <c r="B17" s="36"/>
      <c r="C17" s="39"/>
      <c r="D17" s="184">
        <v>7907976</v>
      </c>
      <c r="E17" s="189">
        <v>-1.5</v>
      </c>
      <c r="F17" s="186">
        <v>255096</v>
      </c>
      <c r="G17" s="186">
        <v>269330</v>
      </c>
      <c r="H17" s="186">
        <v>7896296</v>
      </c>
      <c r="I17" s="188">
        <v>0</v>
      </c>
      <c r="J17" s="187">
        <v>7896296</v>
      </c>
      <c r="K17" s="201"/>
    </row>
    <row r="18" spans="1:15" s="130" customFormat="1" ht="15" customHeight="1" x14ac:dyDescent="0.15">
      <c r="A18" s="36" t="s">
        <v>127</v>
      </c>
      <c r="B18" s="36"/>
      <c r="C18" s="39"/>
      <c r="D18" s="184">
        <v>7877989</v>
      </c>
      <c r="E18" s="189">
        <v>-0.9</v>
      </c>
      <c r="F18" s="186">
        <v>254128.67741935485</v>
      </c>
      <c r="G18" s="186">
        <v>262470</v>
      </c>
      <c r="H18" s="186">
        <v>7876859</v>
      </c>
      <c r="I18" s="188">
        <v>0</v>
      </c>
      <c r="J18" s="187">
        <v>7876859</v>
      </c>
      <c r="K18" s="201"/>
    </row>
    <row r="19" spans="1:15" s="130" customFormat="1" ht="15" customHeight="1" x14ac:dyDescent="0.15">
      <c r="A19" s="36" t="s">
        <v>128</v>
      </c>
      <c r="B19" s="36"/>
      <c r="C19" s="39"/>
      <c r="D19" s="184">
        <v>7503630</v>
      </c>
      <c r="E19" s="189">
        <v>-2</v>
      </c>
      <c r="F19" s="186">
        <v>250121</v>
      </c>
      <c r="G19" s="186">
        <v>259030</v>
      </c>
      <c r="H19" s="186">
        <v>7505580</v>
      </c>
      <c r="I19" s="188">
        <v>0</v>
      </c>
      <c r="J19" s="187">
        <v>7505580</v>
      </c>
      <c r="K19" s="201"/>
    </row>
    <row r="20" spans="1:15" s="130" customFormat="1" ht="10.5" customHeight="1" x14ac:dyDescent="0.15">
      <c r="A20" s="68"/>
      <c r="B20" s="68"/>
      <c r="C20" s="39"/>
      <c r="D20" s="79"/>
      <c r="E20" s="202"/>
      <c r="F20" s="52"/>
      <c r="G20" s="87"/>
      <c r="H20" s="87"/>
      <c r="I20" s="181"/>
      <c r="J20" s="87"/>
      <c r="K20" s="203"/>
    </row>
    <row r="21" spans="1:15" s="130" customFormat="1" ht="15" customHeight="1" x14ac:dyDescent="0.15">
      <c r="A21" s="36" t="s">
        <v>129</v>
      </c>
      <c r="B21" s="36"/>
      <c r="C21" s="39"/>
      <c r="D21" s="184">
        <v>7781626</v>
      </c>
      <c r="E21" s="189">
        <v>-3.4</v>
      </c>
      <c r="F21" s="186">
        <v>251020.19354838709</v>
      </c>
      <c r="G21" s="186">
        <v>261340</v>
      </c>
      <c r="H21" s="186">
        <v>7780756</v>
      </c>
      <c r="I21" s="188">
        <v>0</v>
      </c>
      <c r="J21" s="187">
        <v>7780756</v>
      </c>
      <c r="K21" s="201"/>
    </row>
    <row r="22" spans="1:15" s="130" customFormat="1" ht="15" customHeight="1" x14ac:dyDescent="0.15">
      <c r="A22" s="36" t="s">
        <v>130</v>
      </c>
      <c r="B22" s="36"/>
      <c r="C22" s="39"/>
      <c r="D22" s="184">
        <v>7477579</v>
      </c>
      <c r="E22" s="189">
        <v>-2.8</v>
      </c>
      <c r="F22" s="186">
        <v>249252.63333333333</v>
      </c>
      <c r="G22" s="186">
        <v>259870</v>
      </c>
      <c r="H22" s="186">
        <v>7453749</v>
      </c>
      <c r="I22" s="188">
        <v>0</v>
      </c>
      <c r="J22" s="187">
        <v>7453749</v>
      </c>
      <c r="K22" s="201"/>
    </row>
    <row r="23" spans="1:15" s="130" customFormat="1" ht="15" customHeight="1" x14ac:dyDescent="0.15">
      <c r="A23" s="36" t="s">
        <v>131</v>
      </c>
      <c r="B23" s="36"/>
      <c r="C23" s="39"/>
      <c r="D23" s="184">
        <v>7847535</v>
      </c>
      <c r="E23" s="189">
        <v>-1.7</v>
      </c>
      <c r="F23" s="186">
        <v>253146.29032258064</v>
      </c>
      <c r="G23" s="186">
        <v>269555</v>
      </c>
      <c r="H23" s="186">
        <v>7864465</v>
      </c>
      <c r="I23" s="188">
        <v>0</v>
      </c>
      <c r="J23" s="187">
        <v>7864465</v>
      </c>
      <c r="K23" s="201"/>
    </row>
    <row r="24" spans="1:15" s="130" customFormat="1" ht="15" customHeight="1" x14ac:dyDescent="0.15">
      <c r="A24" s="36" t="s">
        <v>132</v>
      </c>
      <c r="B24" s="36"/>
      <c r="C24" s="39"/>
      <c r="D24" s="184">
        <v>7650760</v>
      </c>
      <c r="E24" s="189">
        <v>-2.5</v>
      </c>
      <c r="F24" s="186">
        <v>246798.70967741936</v>
      </c>
      <c r="G24" s="186">
        <v>256010</v>
      </c>
      <c r="H24" s="186">
        <v>7659400</v>
      </c>
      <c r="I24" s="188">
        <v>0</v>
      </c>
      <c r="J24" s="187">
        <v>7659400</v>
      </c>
      <c r="K24" s="201"/>
      <c r="L24" s="15"/>
      <c r="M24" s="15"/>
      <c r="N24" s="15"/>
      <c r="O24" s="15"/>
    </row>
    <row r="25" spans="1:15" s="130" customFormat="1" ht="15" customHeight="1" x14ac:dyDescent="0.15">
      <c r="A25" s="36" t="s">
        <v>133</v>
      </c>
      <c r="B25" s="36"/>
      <c r="C25" s="39"/>
      <c r="D25" s="184">
        <v>6898748</v>
      </c>
      <c r="E25" s="189">
        <v>-1.7</v>
      </c>
      <c r="F25" s="186">
        <v>246383.85714285713</v>
      </c>
      <c r="G25" s="186">
        <v>252440</v>
      </c>
      <c r="H25" s="186">
        <v>6897668</v>
      </c>
      <c r="I25" s="188">
        <v>0</v>
      </c>
      <c r="J25" s="187">
        <v>6897668</v>
      </c>
      <c r="K25" s="201"/>
    </row>
    <row r="26" spans="1:15" s="130" customFormat="1" ht="15" customHeight="1" x14ac:dyDescent="0.15">
      <c r="A26" s="36" t="s">
        <v>134</v>
      </c>
      <c r="B26" s="36"/>
      <c r="C26" s="39"/>
      <c r="D26" s="184">
        <v>7576544</v>
      </c>
      <c r="E26" s="189">
        <v>-4.4000000000000004</v>
      </c>
      <c r="F26" s="186">
        <v>244404.64516129033</v>
      </c>
      <c r="G26" s="186">
        <v>251850</v>
      </c>
      <c r="H26" s="186">
        <v>7578174</v>
      </c>
      <c r="I26" s="188">
        <v>0</v>
      </c>
      <c r="J26" s="187">
        <v>7578174</v>
      </c>
      <c r="K26" s="201"/>
    </row>
    <row r="27" spans="1:15" ht="2.25" customHeight="1" thickBot="1" x14ac:dyDescent="0.3">
      <c r="A27" s="94"/>
      <c r="B27" s="58"/>
      <c r="C27" s="58"/>
      <c r="D27" s="204"/>
      <c r="E27" s="205"/>
      <c r="F27" s="205"/>
      <c r="G27" s="205"/>
      <c r="H27" s="205"/>
      <c r="I27" s="205"/>
      <c r="J27" s="205"/>
      <c r="L27" s="130"/>
      <c r="M27" s="130"/>
      <c r="N27" s="130"/>
      <c r="O27" s="130"/>
    </row>
    <row r="28" spans="1:15" ht="13.5" customHeight="1" x14ac:dyDescent="0.25">
      <c r="A28" s="134" t="s">
        <v>135</v>
      </c>
      <c r="B28" s="6"/>
      <c r="C28" s="6"/>
      <c r="D28" s="6"/>
      <c r="E28" s="206"/>
      <c r="F28" s="6"/>
      <c r="G28" s="6"/>
      <c r="H28" s="6"/>
      <c r="I28" s="6"/>
      <c r="J28" s="207"/>
      <c r="L28" s="130"/>
      <c r="M28" s="130"/>
      <c r="N28" s="130"/>
      <c r="O28" s="130"/>
    </row>
    <row r="29" spans="1:15" x14ac:dyDescent="0.15">
      <c r="L29" s="130"/>
      <c r="M29" s="130"/>
      <c r="N29" s="130"/>
      <c r="O29" s="130"/>
    </row>
    <row r="30" spans="1:15" x14ac:dyDescent="0.15">
      <c r="L30" s="130"/>
      <c r="M30" s="130"/>
      <c r="N30" s="130"/>
      <c r="O30" s="130"/>
    </row>
    <row r="31" spans="1:15" x14ac:dyDescent="0.15">
      <c r="L31" s="130"/>
      <c r="M31" s="130"/>
      <c r="N31" s="130"/>
      <c r="O31" s="130"/>
    </row>
    <row r="32" spans="1:15" x14ac:dyDescent="0.15">
      <c r="F32" s="208"/>
      <c r="L32" s="130"/>
      <c r="M32" s="130"/>
      <c r="N32" s="130"/>
      <c r="O32" s="130"/>
    </row>
    <row r="33" spans="6:15" x14ac:dyDescent="0.15">
      <c r="F33" s="208"/>
      <c r="L33" s="130"/>
      <c r="M33" s="130"/>
      <c r="N33" s="130"/>
      <c r="O33" s="130"/>
    </row>
    <row r="34" spans="6:15" x14ac:dyDescent="0.15">
      <c r="F34" s="208"/>
      <c r="L34" s="130"/>
      <c r="M34" s="130"/>
      <c r="N34" s="130"/>
      <c r="O34" s="130"/>
    </row>
    <row r="35" spans="6:15" x14ac:dyDescent="0.15">
      <c r="F35" s="208"/>
      <c r="L35" s="130"/>
      <c r="M35" s="130"/>
      <c r="N35" s="130"/>
      <c r="O35" s="130"/>
    </row>
    <row r="36" spans="6:15" x14ac:dyDescent="0.15">
      <c r="F36" s="208"/>
      <c r="L36" s="130"/>
      <c r="M36" s="130"/>
      <c r="N36" s="130"/>
      <c r="O36" s="130"/>
    </row>
    <row r="37" spans="6:15" x14ac:dyDescent="0.15">
      <c r="F37" s="208"/>
    </row>
    <row r="38" spans="6:15" x14ac:dyDescent="0.15">
      <c r="F38" s="208"/>
    </row>
    <row r="39" spans="6:15" x14ac:dyDescent="0.15">
      <c r="F39" s="208"/>
    </row>
    <row r="40" spans="6:15" x14ac:dyDescent="0.15">
      <c r="F40" s="208"/>
    </row>
    <row r="41" spans="6:15" x14ac:dyDescent="0.15">
      <c r="F41" s="208"/>
    </row>
    <row r="42" spans="6:15" x14ac:dyDescent="0.15">
      <c r="F42" s="208"/>
    </row>
    <row r="43" spans="6:15" x14ac:dyDescent="0.15">
      <c r="F43" s="208"/>
    </row>
    <row r="44" spans="6:15" x14ac:dyDescent="0.15">
      <c r="F44" s="208"/>
    </row>
    <row r="45" spans="6:15" x14ac:dyDescent="0.15">
      <c r="F45" s="208"/>
    </row>
    <row r="46" spans="6:15" x14ac:dyDescent="0.15">
      <c r="F46" s="208"/>
    </row>
    <row r="47" spans="6:15" x14ac:dyDescent="0.15">
      <c r="F47" s="208"/>
    </row>
  </sheetData>
  <mergeCells count="26">
    <mergeCell ref="A22:B22"/>
    <mergeCell ref="A23:B23"/>
    <mergeCell ref="A24:B24"/>
    <mergeCell ref="A25:B25"/>
    <mergeCell ref="A26:B26"/>
    <mergeCell ref="A15:B15"/>
    <mergeCell ref="A16:B16"/>
    <mergeCell ref="A17:B17"/>
    <mergeCell ref="A18:B18"/>
    <mergeCell ref="A19:B19"/>
    <mergeCell ref="A21:B21"/>
    <mergeCell ref="A8:B8"/>
    <mergeCell ref="A9:B9"/>
    <mergeCell ref="A10:B10"/>
    <mergeCell ref="A11:B11"/>
    <mergeCell ref="A12:B12"/>
    <mergeCell ref="A14:B14"/>
    <mergeCell ref="A4:C7"/>
    <mergeCell ref="D4:G4"/>
    <mergeCell ref="H4:J4"/>
    <mergeCell ref="D5:D7"/>
    <mergeCell ref="F5:F7"/>
    <mergeCell ref="G5:G7"/>
    <mergeCell ref="H5:H7"/>
    <mergeCell ref="I5:I7"/>
    <mergeCell ref="J5:J7"/>
  </mergeCells>
  <phoneticPr fontId="3"/>
  <conditionalFormatting sqref="D11 F11:H11 J11">
    <cfRule type="containsBlanks" dxfId="23" priority="13" stopIfTrue="1">
      <formula>LEN(TRIM(D11))=0</formula>
    </cfRule>
  </conditionalFormatting>
  <conditionalFormatting sqref="J14:J19 D14:H19">
    <cfRule type="containsBlanks" dxfId="22" priority="12" stopIfTrue="1">
      <formula>LEN(TRIM(D14))=0</formula>
    </cfRule>
  </conditionalFormatting>
  <conditionalFormatting sqref="D21:D26">
    <cfRule type="containsBlanks" dxfId="21" priority="11" stopIfTrue="1">
      <formula>LEN(TRIM(D21))=0</formula>
    </cfRule>
  </conditionalFormatting>
  <conditionalFormatting sqref="F21:F26">
    <cfRule type="containsBlanks" dxfId="20" priority="10" stopIfTrue="1">
      <formula>LEN(TRIM(F21))=0</formula>
    </cfRule>
  </conditionalFormatting>
  <conditionalFormatting sqref="G21:G26">
    <cfRule type="containsBlanks" dxfId="19" priority="9" stopIfTrue="1">
      <formula>LEN(TRIM(G21))=0</formula>
    </cfRule>
  </conditionalFormatting>
  <conditionalFormatting sqref="H21:H26">
    <cfRule type="containsBlanks" dxfId="18" priority="8" stopIfTrue="1">
      <formula>LEN(TRIM(H21))=0</formula>
    </cfRule>
  </conditionalFormatting>
  <conditionalFormatting sqref="J21:J26">
    <cfRule type="containsBlanks" dxfId="17" priority="7" stopIfTrue="1">
      <formula>LEN(TRIM(J21))=0</formula>
    </cfRule>
  </conditionalFormatting>
  <conditionalFormatting sqref="E21:E26">
    <cfRule type="containsBlanks" dxfId="16" priority="6" stopIfTrue="1">
      <formula>LEN(TRIM(E21))=0</formula>
    </cfRule>
  </conditionalFormatting>
  <conditionalFormatting sqref="E11">
    <cfRule type="containsBlanks" dxfId="15" priority="5" stopIfTrue="1">
      <formula>LEN(TRIM(E11))=0</formula>
    </cfRule>
  </conditionalFormatting>
  <conditionalFormatting sqref="D10 F10:H10 J10">
    <cfRule type="containsBlanks" dxfId="14" priority="4" stopIfTrue="1">
      <formula>LEN(TRIM(D10))=0</formula>
    </cfRule>
  </conditionalFormatting>
  <conditionalFormatting sqref="E10">
    <cfRule type="containsBlanks" dxfId="13" priority="3" stopIfTrue="1">
      <formula>LEN(TRIM(E10))=0</formula>
    </cfRule>
  </conditionalFormatting>
  <conditionalFormatting sqref="D12 F12:H12 J12">
    <cfRule type="containsBlanks" dxfId="12" priority="2" stopIfTrue="1">
      <formula>LEN(TRIM(D12))=0</formula>
    </cfRule>
  </conditionalFormatting>
  <conditionalFormatting sqref="E12">
    <cfRule type="containsBlanks" dxfId="11" priority="1" stopIfTrue="1">
      <formula>LEN(TRIM(E12))=0</formula>
    </cfRule>
  </conditionalFormatting>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52AE-5ECC-41CF-BA35-A4125ACAF2AB}">
  <dimension ref="A1:X21"/>
  <sheetViews>
    <sheetView showGridLines="0" zoomScaleNormal="100" zoomScaleSheetLayoutView="100" workbookViewId="0"/>
  </sheetViews>
  <sheetFormatPr defaultRowHeight="13.5" x14ac:dyDescent="0.15"/>
  <cols>
    <col min="1" max="1" width="2.5" style="10" customWidth="1"/>
    <col min="2" max="2" width="10" style="10" customWidth="1"/>
    <col min="3" max="3" width="0.25" style="10" customWidth="1"/>
    <col min="4" max="10" width="10.875" style="10" customWidth="1"/>
    <col min="11" max="256" width="9" style="10"/>
    <col min="257" max="257" width="2.5" style="10" customWidth="1"/>
    <col min="258" max="258" width="10" style="10" customWidth="1"/>
    <col min="259" max="259" width="0.25" style="10" customWidth="1"/>
    <col min="260" max="266" width="10.875" style="10" customWidth="1"/>
    <col min="267" max="512" width="9" style="10"/>
    <col min="513" max="513" width="2.5" style="10" customWidth="1"/>
    <col min="514" max="514" width="10" style="10" customWidth="1"/>
    <col min="515" max="515" width="0.25" style="10" customWidth="1"/>
    <col min="516" max="522" width="10.875" style="10" customWidth="1"/>
    <col min="523" max="768" width="9" style="10"/>
    <col min="769" max="769" width="2.5" style="10" customWidth="1"/>
    <col min="770" max="770" width="10" style="10" customWidth="1"/>
    <col min="771" max="771" width="0.25" style="10" customWidth="1"/>
    <col min="772" max="778" width="10.875" style="10" customWidth="1"/>
    <col min="779" max="1024" width="9" style="10"/>
    <col min="1025" max="1025" width="2.5" style="10" customWidth="1"/>
    <col min="1026" max="1026" width="10" style="10" customWidth="1"/>
    <col min="1027" max="1027" width="0.25" style="10" customWidth="1"/>
    <col min="1028" max="1034" width="10.875" style="10" customWidth="1"/>
    <col min="1035" max="1280" width="9" style="10"/>
    <col min="1281" max="1281" width="2.5" style="10" customWidth="1"/>
    <col min="1282" max="1282" width="10" style="10" customWidth="1"/>
    <col min="1283" max="1283" width="0.25" style="10" customWidth="1"/>
    <col min="1284" max="1290" width="10.875" style="10" customWidth="1"/>
    <col min="1291" max="1536" width="9" style="10"/>
    <col min="1537" max="1537" width="2.5" style="10" customWidth="1"/>
    <col min="1538" max="1538" width="10" style="10" customWidth="1"/>
    <col min="1539" max="1539" width="0.25" style="10" customWidth="1"/>
    <col min="1540" max="1546" width="10.875" style="10" customWidth="1"/>
    <col min="1547" max="1792" width="9" style="10"/>
    <col min="1793" max="1793" width="2.5" style="10" customWidth="1"/>
    <col min="1794" max="1794" width="10" style="10" customWidth="1"/>
    <col min="1795" max="1795" width="0.25" style="10" customWidth="1"/>
    <col min="1796" max="1802" width="10.875" style="10" customWidth="1"/>
    <col min="1803" max="2048" width="9" style="10"/>
    <col min="2049" max="2049" width="2.5" style="10" customWidth="1"/>
    <col min="2050" max="2050" width="10" style="10" customWidth="1"/>
    <col min="2051" max="2051" width="0.25" style="10" customWidth="1"/>
    <col min="2052" max="2058" width="10.875" style="10" customWidth="1"/>
    <col min="2059" max="2304" width="9" style="10"/>
    <col min="2305" max="2305" width="2.5" style="10" customWidth="1"/>
    <col min="2306" max="2306" width="10" style="10" customWidth="1"/>
    <col min="2307" max="2307" width="0.25" style="10" customWidth="1"/>
    <col min="2308" max="2314" width="10.875" style="10" customWidth="1"/>
    <col min="2315" max="2560" width="9" style="10"/>
    <col min="2561" max="2561" width="2.5" style="10" customWidth="1"/>
    <col min="2562" max="2562" width="10" style="10" customWidth="1"/>
    <col min="2563" max="2563" width="0.25" style="10" customWidth="1"/>
    <col min="2564" max="2570" width="10.875" style="10" customWidth="1"/>
    <col min="2571" max="2816" width="9" style="10"/>
    <col min="2817" max="2817" width="2.5" style="10" customWidth="1"/>
    <col min="2818" max="2818" width="10" style="10" customWidth="1"/>
    <col min="2819" max="2819" width="0.25" style="10" customWidth="1"/>
    <col min="2820" max="2826" width="10.875" style="10" customWidth="1"/>
    <col min="2827" max="3072" width="9" style="10"/>
    <col min="3073" max="3073" width="2.5" style="10" customWidth="1"/>
    <col min="3074" max="3074" width="10" style="10" customWidth="1"/>
    <col min="3075" max="3075" width="0.25" style="10" customWidth="1"/>
    <col min="3076" max="3082" width="10.875" style="10" customWidth="1"/>
    <col min="3083" max="3328" width="9" style="10"/>
    <col min="3329" max="3329" width="2.5" style="10" customWidth="1"/>
    <col min="3330" max="3330" width="10" style="10" customWidth="1"/>
    <col min="3331" max="3331" width="0.25" style="10" customWidth="1"/>
    <col min="3332" max="3338" width="10.875" style="10" customWidth="1"/>
    <col min="3339" max="3584" width="9" style="10"/>
    <col min="3585" max="3585" width="2.5" style="10" customWidth="1"/>
    <col min="3586" max="3586" width="10" style="10" customWidth="1"/>
    <col min="3587" max="3587" width="0.25" style="10" customWidth="1"/>
    <col min="3588" max="3594" width="10.875" style="10" customWidth="1"/>
    <col min="3595" max="3840" width="9" style="10"/>
    <col min="3841" max="3841" width="2.5" style="10" customWidth="1"/>
    <col min="3842" max="3842" width="10" style="10" customWidth="1"/>
    <col min="3843" max="3843" width="0.25" style="10" customWidth="1"/>
    <col min="3844" max="3850" width="10.875" style="10" customWidth="1"/>
    <col min="3851" max="4096" width="9" style="10"/>
    <col min="4097" max="4097" width="2.5" style="10" customWidth="1"/>
    <col min="4098" max="4098" width="10" style="10" customWidth="1"/>
    <col min="4099" max="4099" width="0.25" style="10" customWidth="1"/>
    <col min="4100" max="4106" width="10.875" style="10" customWidth="1"/>
    <col min="4107" max="4352" width="9" style="10"/>
    <col min="4353" max="4353" width="2.5" style="10" customWidth="1"/>
    <col min="4354" max="4354" width="10" style="10" customWidth="1"/>
    <col min="4355" max="4355" width="0.25" style="10" customWidth="1"/>
    <col min="4356" max="4362" width="10.875" style="10" customWidth="1"/>
    <col min="4363" max="4608" width="9" style="10"/>
    <col min="4609" max="4609" width="2.5" style="10" customWidth="1"/>
    <col min="4610" max="4610" width="10" style="10" customWidth="1"/>
    <col min="4611" max="4611" width="0.25" style="10" customWidth="1"/>
    <col min="4612" max="4618" width="10.875" style="10" customWidth="1"/>
    <col min="4619" max="4864" width="9" style="10"/>
    <col min="4865" max="4865" width="2.5" style="10" customWidth="1"/>
    <col min="4866" max="4866" width="10" style="10" customWidth="1"/>
    <col min="4867" max="4867" width="0.25" style="10" customWidth="1"/>
    <col min="4868" max="4874" width="10.875" style="10" customWidth="1"/>
    <col min="4875" max="5120" width="9" style="10"/>
    <col min="5121" max="5121" width="2.5" style="10" customWidth="1"/>
    <col min="5122" max="5122" width="10" style="10" customWidth="1"/>
    <col min="5123" max="5123" width="0.25" style="10" customWidth="1"/>
    <col min="5124" max="5130" width="10.875" style="10" customWidth="1"/>
    <col min="5131" max="5376" width="9" style="10"/>
    <col min="5377" max="5377" width="2.5" style="10" customWidth="1"/>
    <col min="5378" max="5378" width="10" style="10" customWidth="1"/>
    <col min="5379" max="5379" width="0.25" style="10" customWidth="1"/>
    <col min="5380" max="5386" width="10.875" style="10" customWidth="1"/>
    <col min="5387" max="5632" width="9" style="10"/>
    <col min="5633" max="5633" width="2.5" style="10" customWidth="1"/>
    <col min="5634" max="5634" width="10" style="10" customWidth="1"/>
    <col min="5635" max="5635" width="0.25" style="10" customWidth="1"/>
    <col min="5636" max="5642" width="10.875" style="10" customWidth="1"/>
    <col min="5643" max="5888" width="9" style="10"/>
    <col min="5889" max="5889" width="2.5" style="10" customWidth="1"/>
    <col min="5890" max="5890" width="10" style="10" customWidth="1"/>
    <col min="5891" max="5891" width="0.25" style="10" customWidth="1"/>
    <col min="5892" max="5898" width="10.875" style="10" customWidth="1"/>
    <col min="5899" max="6144" width="9" style="10"/>
    <col min="6145" max="6145" width="2.5" style="10" customWidth="1"/>
    <col min="6146" max="6146" width="10" style="10" customWidth="1"/>
    <col min="6147" max="6147" width="0.25" style="10" customWidth="1"/>
    <col min="6148" max="6154" width="10.875" style="10" customWidth="1"/>
    <col min="6155" max="6400" width="9" style="10"/>
    <col min="6401" max="6401" width="2.5" style="10" customWidth="1"/>
    <col min="6402" max="6402" width="10" style="10" customWidth="1"/>
    <col min="6403" max="6403" width="0.25" style="10" customWidth="1"/>
    <col min="6404" max="6410" width="10.875" style="10" customWidth="1"/>
    <col min="6411" max="6656" width="9" style="10"/>
    <col min="6657" max="6657" width="2.5" style="10" customWidth="1"/>
    <col min="6658" max="6658" width="10" style="10" customWidth="1"/>
    <col min="6659" max="6659" width="0.25" style="10" customWidth="1"/>
    <col min="6660" max="6666" width="10.875" style="10" customWidth="1"/>
    <col min="6667" max="6912" width="9" style="10"/>
    <col min="6913" max="6913" width="2.5" style="10" customWidth="1"/>
    <col min="6914" max="6914" width="10" style="10" customWidth="1"/>
    <col min="6915" max="6915" width="0.25" style="10" customWidth="1"/>
    <col min="6916" max="6922" width="10.875" style="10" customWidth="1"/>
    <col min="6923" max="7168" width="9" style="10"/>
    <col min="7169" max="7169" width="2.5" style="10" customWidth="1"/>
    <col min="7170" max="7170" width="10" style="10" customWidth="1"/>
    <col min="7171" max="7171" width="0.25" style="10" customWidth="1"/>
    <col min="7172" max="7178" width="10.875" style="10" customWidth="1"/>
    <col min="7179" max="7424" width="9" style="10"/>
    <col min="7425" max="7425" width="2.5" style="10" customWidth="1"/>
    <col min="7426" max="7426" width="10" style="10" customWidth="1"/>
    <col min="7427" max="7427" width="0.25" style="10" customWidth="1"/>
    <col min="7428" max="7434" width="10.875" style="10" customWidth="1"/>
    <col min="7435" max="7680" width="9" style="10"/>
    <col min="7681" max="7681" width="2.5" style="10" customWidth="1"/>
    <col min="7682" max="7682" width="10" style="10" customWidth="1"/>
    <col min="7683" max="7683" width="0.25" style="10" customWidth="1"/>
    <col min="7684" max="7690" width="10.875" style="10" customWidth="1"/>
    <col min="7691" max="7936" width="9" style="10"/>
    <col min="7937" max="7937" width="2.5" style="10" customWidth="1"/>
    <col min="7938" max="7938" width="10" style="10" customWidth="1"/>
    <col min="7939" max="7939" width="0.25" style="10" customWidth="1"/>
    <col min="7940" max="7946" width="10.875" style="10" customWidth="1"/>
    <col min="7947" max="8192" width="9" style="10"/>
    <col min="8193" max="8193" width="2.5" style="10" customWidth="1"/>
    <col min="8194" max="8194" width="10" style="10" customWidth="1"/>
    <col min="8195" max="8195" width="0.25" style="10" customWidth="1"/>
    <col min="8196" max="8202" width="10.875" style="10" customWidth="1"/>
    <col min="8203" max="8448" width="9" style="10"/>
    <col min="8449" max="8449" width="2.5" style="10" customWidth="1"/>
    <col min="8450" max="8450" width="10" style="10" customWidth="1"/>
    <col min="8451" max="8451" width="0.25" style="10" customWidth="1"/>
    <col min="8452" max="8458" width="10.875" style="10" customWidth="1"/>
    <col min="8459" max="8704" width="9" style="10"/>
    <col min="8705" max="8705" width="2.5" style="10" customWidth="1"/>
    <col min="8706" max="8706" width="10" style="10" customWidth="1"/>
    <col min="8707" max="8707" width="0.25" style="10" customWidth="1"/>
    <col min="8708" max="8714" width="10.875" style="10" customWidth="1"/>
    <col min="8715" max="8960" width="9" style="10"/>
    <col min="8961" max="8961" width="2.5" style="10" customWidth="1"/>
    <col min="8962" max="8962" width="10" style="10" customWidth="1"/>
    <col min="8963" max="8963" width="0.25" style="10" customWidth="1"/>
    <col min="8964" max="8970" width="10.875" style="10" customWidth="1"/>
    <col min="8971" max="9216" width="9" style="10"/>
    <col min="9217" max="9217" width="2.5" style="10" customWidth="1"/>
    <col min="9218" max="9218" width="10" style="10" customWidth="1"/>
    <col min="9219" max="9219" width="0.25" style="10" customWidth="1"/>
    <col min="9220" max="9226" width="10.875" style="10" customWidth="1"/>
    <col min="9227" max="9472" width="9" style="10"/>
    <col min="9473" max="9473" width="2.5" style="10" customWidth="1"/>
    <col min="9474" max="9474" width="10" style="10" customWidth="1"/>
    <col min="9475" max="9475" width="0.25" style="10" customWidth="1"/>
    <col min="9476" max="9482" width="10.875" style="10" customWidth="1"/>
    <col min="9483" max="9728" width="9" style="10"/>
    <col min="9729" max="9729" width="2.5" style="10" customWidth="1"/>
    <col min="9730" max="9730" width="10" style="10" customWidth="1"/>
    <col min="9731" max="9731" width="0.25" style="10" customWidth="1"/>
    <col min="9732" max="9738" width="10.875" style="10" customWidth="1"/>
    <col min="9739" max="9984" width="9" style="10"/>
    <col min="9985" max="9985" width="2.5" style="10" customWidth="1"/>
    <col min="9986" max="9986" width="10" style="10" customWidth="1"/>
    <col min="9987" max="9987" width="0.25" style="10" customWidth="1"/>
    <col min="9988" max="9994" width="10.875" style="10" customWidth="1"/>
    <col min="9995" max="10240" width="9" style="10"/>
    <col min="10241" max="10241" width="2.5" style="10" customWidth="1"/>
    <col min="10242" max="10242" width="10" style="10" customWidth="1"/>
    <col min="10243" max="10243" width="0.25" style="10" customWidth="1"/>
    <col min="10244" max="10250" width="10.875" style="10" customWidth="1"/>
    <col min="10251" max="10496" width="9" style="10"/>
    <col min="10497" max="10497" width="2.5" style="10" customWidth="1"/>
    <col min="10498" max="10498" width="10" style="10" customWidth="1"/>
    <col min="10499" max="10499" width="0.25" style="10" customWidth="1"/>
    <col min="10500" max="10506" width="10.875" style="10" customWidth="1"/>
    <col min="10507" max="10752" width="9" style="10"/>
    <col min="10753" max="10753" width="2.5" style="10" customWidth="1"/>
    <col min="10754" max="10754" width="10" style="10" customWidth="1"/>
    <col min="10755" max="10755" width="0.25" style="10" customWidth="1"/>
    <col min="10756" max="10762" width="10.875" style="10" customWidth="1"/>
    <col min="10763" max="11008" width="9" style="10"/>
    <col min="11009" max="11009" width="2.5" style="10" customWidth="1"/>
    <col min="11010" max="11010" width="10" style="10" customWidth="1"/>
    <col min="11011" max="11011" width="0.25" style="10" customWidth="1"/>
    <col min="11012" max="11018" width="10.875" style="10" customWidth="1"/>
    <col min="11019" max="11264" width="9" style="10"/>
    <col min="11265" max="11265" width="2.5" style="10" customWidth="1"/>
    <col min="11266" max="11266" width="10" style="10" customWidth="1"/>
    <col min="11267" max="11267" width="0.25" style="10" customWidth="1"/>
    <col min="11268" max="11274" width="10.875" style="10" customWidth="1"/>
    <col min="11275" max="11520" width="9" style="10"/>
    <col min="11521" max="11521" width="2.5" style="10" customWidth="1"/>
    <col min="11522" max="11522" width="10" style="10" customWidth="1"/>
    <col min="11523" max="11523" width="0.25" style="10" customWidth="1"/>
    <col min="11524" max="11530" width="10.875" style="10" customWidth="1"/>
    <col min="11531" max="11776" width="9" style="10"/>
    <col min="11777" max="11777" width="2.5" style="10" customWidth="1"/>
    <col min="11778" max="11778" width="10" style="10" customWidth="1"/>
    <col min="11779" max="11779" width="0.25" style="10" customWidth="1"/>
    <col min="11780" max="11786" width="10.875" style="10" customWidth="1"/>
    <col min="11787" max="12032" width="9" style="10"/>
    <col min="12033" max="12033" width="2.5" style="10" customWidth="1"/>
    <col min="12034" max="12034" width="10" style="10" customWidth="1"/>
    <col min="12035" max="12035" width="0.25" style="10" customWidth="1"/>
    <col min="12036" max="12042" width="10.875" style="10" customWidth="1"/>
    <col min="12043" max="12288" width="9" style="10"/>
    <col min="12289" max="12289" width="2.5" style="10" customWidth="1"/>
    <col min="12290" max="12290" width="10" style="10" customWidth="1"/>
    <col min="12291" max="12291" width="0.25" style="10" customWidth="1"/>
    <col min="12292" max="12298" width="10.875" style="10" customWidth="1"/>
    <col min="12299" max="12544" width="9" style="10"/>
    <col min="12545" max="12545" width="2.5" style="10" customWidth="1"/>
    <col min="12546" max="12546" width="10" style="10" customWidth="1"/>
    <col min="12547" max="12547" width="0.25" style="10" customWidth="1"/>
    <col min="12548" max="12554" width="10.875" style="10" customWidth="1"/>
    <col min="12555" max="12800" width="9" style="10"/>
    <col min="12801" max="12801" width="2.5" style="10" customWidth="1"/>
    <col min="12802" max="12802" width="10" style="10" customWidth="1"/>
    <col min="12803" max="12803" width="0.25" style="10" customWidth="1"/>
    <col min="12804" max="12810" width="10.875" style="10" customWidth="1"/>
    <col min="12811" max="13056" width="9" style="10"/>
    <col min="13057" max="13057" width="2.5" style="10" customWidth="1"/>
    <col min="13058" max="13058" width="10" style="10" customWidth="1"/>
    <col min="13059" max="13059" width="0.25" style="10" customWidth="1"/>
    <col min="13060" max="13066" width="10.875" style="10" customWidth="1"/>
    <col min="13067" max="13312" width="9" style="10"/>
    <col min="13313" max="13313" width="2.5" style="10" customWidth="1"/>
    <col min="13314" max="13314" width="10" style="10" customWidth="1"/>
    <col min="13315" max="13315" width="0.25" style="10" customWidth="1"/>
    <col min="13316" max="13322" width="10.875" style="10" customWidth="1"/>
    <col min="13323" max="13568" width="9" style="10"/>
    <col min="13569" max="13569" width="2.5" style="10" customWidth="1"/>
    <col min="13570" max="13570" width="10" style="10" customWidth="1"/>
    <col min="13571" max="13571" width="0.25" style="10" customWidth="1"/>
    <col min="13572" max="13578" width="10.875" style="10" customWidth="1"/>
    <col min="13579" max="13824" width="9" style="10"/>
    <col min="13825" max="13825" width="2.5" style="10" customWidth="1"/>
    <col min="13826" max="13826" width="10" style="10" customWidth="1"/>
    <col min="13827" max="13827" width="0.25" style="10" customWidth="1"/>
    <col min="13828" max="13834" width="10.875" style="10" customWidth="1"/>
    <col min="13835" max="14080" width="9" style="10"/>
    <col min="14081" max="14081" width="2.5" style="10" customWidth="1"/>
    <col min="14082" max="14082" width="10" style="10" customWidth="1"/>
    <col min="14083" max="14083" width="0.25" style="10" customWidth="1"/>
    <col min="14084" max="14090" width="10.875" style="10" customWidth="1"/>
    <col min="14091" max="14336" width="9" style="10"/>
    <col min="14337" max="14337" width="2.5" style="10" customWidth="1"/>
    <col min="14338" max="14338" width="10" style="10" customWidth="1"/>
    <col min="14339" max="14339" width="0.25" style="10" customWidth="1"/>
    <col min="14340" max="14346" width="10.875" style="10" customWidth="1"/>
    <col min="14347" max="14592" width="9" style="10"/>
    <col min="14593" max="14593" width="2.5" style="10" customWidth="1"/>
    <col min="14594" max="14594" width="10" style="10" customWidth="1"/>
    <col min="14595" max="14595" width="0.25" style="10" customWidth="1"/>
    <col min="14596" max="14602" width="10.875" style="10" customWidth="1"/>
    <col min="14603" max="14848" width="9" style="10"/>
    <col min="14849" max="14849" width="2.5" style="10" customWidth="1"/>
    <col min="14850" max="14850" width="10" style="10" customWidth="1"/>
    <col min="14851" max="14851" width="0.25" style="10" customWidth="1"/>
    <col min="14852" max="14858" width="10.875" style="10" customWidth="1"/>
    <col min="14859" max="15104" width="9" style="10"/>
    <col min="15105" max="15105" width="2.5" style="10" customWidth="1"/>
    <col min="15106" max="15106" width="10" style="10" customWidth="1"/>
    <col min="15107" max="15107" width="0.25" style="10" customWidth="1"/>
    <col min="15108" max="15114" width="10.875" style="10" customWidth="1"/>
    <col min="15115" max="15360" width="9" style="10"/>
    <col min="15361" max="15361" width="2.5" style="10" customWidth="1"/>
    <col min="15362" max="15362" width="10" style="10" customWidth="1"/>
    <col min="15363" max="15363" width="0.25" style="10" customWidth="1"/>
    <col min="15364" max="15370" width="10.875" style="10" customWidth="1"/>
    <col min="15371" max="15616" width="9" style="10"/>
    <col min="15617" max="15617" width="2.5" style="10" customWidth="1"/>
    <col min="15618" max="15618" width="10" style="10" customWidth="1"/>
    <col min="15619" max="15619" width="0.25" style="10" customWidth="1"/>
    <col min="15620" max="15626" width="10.875" style="10" customWidth="1"/>
    <col min="15627" max="15872" width="9" style="10"/>
    <col min="15873" max="15873" width="2.5" style="10" customWidth="1"/>
    <col min="15874" max="15874" width="10" style="10" customWidth="1"/>
    <col min="15875" max="15875" width="0.25" style="10" customWidth="1"/>
    <col min="15876" max="15882" width="10.875" style="10" customWidth="1"/>
    <col min="15883" max="16128" width="9" style="10"/>
    <col min="16129" max="16129" width="2.5" style="10" customWidth="1"/>
    <col min="16130" max="16130" width="10" style="10" customWidth="1"/>
    <col min="16131" max="16131" width="0.25" style="10" customWidth="1"/>
    <col min="16132" max="16138" width="10.875" style="10" customWidth="1"/>
    <col min="16139" max="16384" width="9" style="10"/>
  </cols>
  <sheetData>
    <row r="1" spans="1:24" ht="18" customHeight="1" x14ac:dyDescent="0.15">
      <c r="A1" s="209" t="s">
        <v>136</v>
      </c>
      <c r="B1" s="210"/>
      <c r="C1" s="210"/>
      <c r="D1" s="210"/>
      <c r="E1" s="209"/>
      <c r="F1" s="210"/>
      <c r="G1" s="210"/>
      <c r="H1" s="210"/>
      <c r="I1" s="210"/>
      <c r="J1" s="210"/>
      <c r="K1" s="211"/>
    </row>
    <row r="2" spans="1:24" ht="10.5" customHeight="1" x14ac:dyDescent="0.25">
      <c r="A2" s="212"/>
      <c r="B2" s="213"/>
      <c r="C2" s="212"/>
      <c r="D2" s="212"/>
      <c r="E2" s="213"/>
      <c r="F2" s="212"/>
      <c r="G2" s="212"/>
      <c r="H2" s="212"/>
      <c r="I2" s="212"/>
      <c r="J2" s="212"/>
      <c r="K2" s="214"/>
    </row>
    <row r="3" spans="1:24" ht="13.5" customHeight="1" x14ac:dyDescent="0.25">
      <c r="A3" s="212"/>
      <c r="B3" s="213"/>
      <c r="C3" s="212"/>
      <c r="D3" s="215" t="s">
        <v>137</v>
      </c>
      <c r="E3" s="213"/>
      <c r="F3" s="212"/>
      <c r="G3" s="212"/>
      <c r="H3" s="212"/>
      <c r="I3" s="212"/>
      <c r="J3" s="212"/>
      <c r="K3" s="214"/>
    </row>
    <row r="4" spans="1:24" ht="13.5" customHeight="1" thickBot="1" x14ac:dyDescent="0.2">
      <c r="A4" s="216" t="s">
        <v>138</v>
      </c>
      <c r="B4" s="216"/>
      <c r="C4" s="216"/>
      <c r="D4" s="216"/>
      <c r="E4" s="216"/>
      <c r="F4" s="216"/>
      <c r="G4" s="216"/>
      <c r="H4" s="216"/>
      <c r="I4" s="216"/>
      <c r="J4" s="217" t="s">
        <v>139</v>
      </c>
      <c r="K4" s="218"/>
    </row>
    <row r="5" spans="1:24" x14ac:dyDescent="0.15">
      <c r="A5" s="219" t="s">
        <v>140</v>
      </c>
      <c r="B5" s="219"/>
      <c r="C5" s="220"/>
      <c r="D5" s="221" t="s">
        <v>53</v>
      </c>
      <c r="E5" s="222" t="s">
        <v>141</v>
      </c>
      <c r="F5" s="222" t="s">
        <v>142</v>
      </c>
      <c r="G5" s="222" t="s">
        <v>143</v>
      </c>
      <c r="H5" s="222" t="s">
        <v>144</v>
      </c>
      <c r="I5" s="222" t="s">
        <v>145</v>
      </c>
      <c r="J5" s="223" t="s">
        <v>146</v>
      </c>
      <c r="K5" s="224"/>
    </row>
    <row r="6" spans="1:24" x14ac:dyDescent="0.15">
      <c r="A6" s="225"/>
      <c r="B6" s="225"/>
      <c r="C6" s="226"/>
      <c r="D6" s="227"/>
      <c r="E6" s="228"/>
      <c r="F6" s="228"/>
      <c r="G6" s="228"/>
      <c r="H6" s="228"/>
      <c r="I6" s="228"/>
      <c r="J6" s="229" t="s">
        <v>147</v>
      </c>
      <c r="K6" s="224"/>
    </row>
    <row r="7" spans="1:24" ht="21.75" customHeight="1" x14ac:dyDescent="0.15">
      <c r="A7" s="230" t="s">
        <v>82</v>
      </c>
      <c r="B7" s="230"/>
      <c r="C7" s="231"/>
      <c r="D7" s="232">
        <v>2427632</v>
      </c>
      <c r="E7" s="233">
        <v>5565</v>
      </c>
      <c r="F7" s="234">
        <v>0</v>
      </c>
      <c r="G7" s="233">
        <v>244930</v>
      </c>
      <c r="H7" s="233">
        <v>165016</v>
      </c>
      <c r="I7" s="233">
        <v>56429</v>
      </c>
      <c r="J7" s="233">
        <v>1955692</v>
      </c>
      <c r="K7" s="235"/>
      <c r="R7" s="152"/>
      <c r="S7" s="152"/>
      <c r="T7" s="152"/>
      <c r="U7" s="152"/>
      <c r="V7" s="152"/>
      <c r="W7" s="152"/>
      <c r="X7" s="152"/>
    </row>
    <row r="8" spans="1:24" s="237" customFormat="1" ht="21.75" customHeight="1" x14ac:dyDescent="0.15">
      <c r="A8" s="230" t="s">
        <v>83</v>
      </c>
      <c r="B8" s="230"/>
      <c r="C8" s="231"/>
      <c r="D8" s="232">
        <v>2432448</v>
      </c>
      <c r="E8" s="233">
        <v>5438</v>
      </c>
      <c r="F8" s="234">
        <v>0</v>
      </c>
      <c r="G8" s="233">
        <v>238546</v>
      </c>
      <c r="H8" s="233">
        <v>167776</v>
      </c>
      <c r="I8" s="233">
        <v>52643</v>
      </c>
      <c r="J8" s="233">
        <v>1968046</v>
      </c>
      <c r="K8" s="236"/>
      <c r="R8" s="152"/>
      <c r="S8" s="152"/>
      <c r="T8" s="152"/>
      <c r="U8" s="152"/>
      <c r="V8" s="152"/>
      <c r="W8" s="152"/>
      <c r="X8" s="152"/>
    </row>
    <row r="9" spans="1:24" ht="21.75" customHeight="1" x14ac:dyDescent="0.15">
      <c r="A9" s="230" t="s">
        <v>148</v>
      </c>
      <c r="B9" s="230"/>
      <c r="C9" s="231"/>
      <c r="D9" s="238">
        <v>2431239</v>
      </c>
      <c r="E9" s="239">
        <v>5395</v>
      </c>
      <c r="F9" s="240">
        <v>0</v>
      </c>
      <c r="G9" s="239">
        <v>232159</v>
      </c>
      <c r="H9" s="239">
        <v>170047.35</v>
      </c>
      <c r="I9" s="239">
        <v>48477</v>
      </c>
      <c r="J9" s="239">
        <v>1975159.94</v>
      </c>
      <c r="K9" s="235"/>
      <c r="R9" s="152"/>
      <c r="S9" s="152"/>
      <c r="T9" s="152"/>
      <c r="U9" s="152"/>
      <c r="V9" s="152"/>
      <c r="W9" s="152"/>
      <c r="X9" s="152"/>
    </row>
    <row r="10" spans="1:24" s="237" customFormat="1" ht="21.75" customHeight="1" x14ac:dyDescent="0.15">
      <c r="A10" s="230" t="s">
        <v>149</v>
      </c>
      <c r="B10" s="230"/>
      <c r="C10" s="231"/>
      <c r="D10" s="238">
        <v>2433961.4399999995</v>
      </c>
      <c r="E10" s="239">
        <v>5395.42</v>
      </c>
      <c r="F10" s="240">
        <v>0</v>
      </c>
      <c r="G10" s="239">
        <v>223928.97999999998</v>
      </c>
      <c r="H10" s="239">
        <v>171759.94999999995</v>
      </c>
      <c r="I10" s="239">
        <v>46937.539999999979</v>
      </c>
      <c r="J10" s="239">
        <v>1985939.5499999998</v>
      </c>
      <c r="K10" s="236"/>
      <c r="R10" s="152"/>
      <c r="S10" s="152"/>
      <c r="T10" s="152"/>
      <c r="U10" s="152"/>
      <c r="V10" s="152"/>
      <c r="W10" s="152"/>
      <c r="X10" s="152"/>
    </row>
    <row r="11" spans="1:24" s="237" customFormat="1" ht="21.75" customHeight="1" x14ac:dyDescent="0.15">
      <c r="A11" s="241" t="s">
        <v>150</v>
      </c>
      <c r="B11" s="241"/>
      <c r="C11" s="242"/>
      <c r="D11" s="243">
        <v>2437945</v>
      </c>
      <c r="E11" s="244">
        <v>5439</v>
      </c>
      <c r="F11" s="245">
        <v>0</v>
      </c>
      <c r="G11" s="244">
        <v>215099</v>
      </c>
      <c r="H11" s="244">
        <v>174507</v>
      </c>
      <c r="I11" s="244">
        <v>44847</v>
      </c>
      <c r="J11" s="244">
        <v>1998053</v>
      </c>
      <c r="K11" s="236"/>
      <c r="R11" s="152"/>
      <c r="S11" s="152"/>
      <c r="T11" s="152"/>
      <c r="U11" s="152"/>
      <c r="V11" s="152"/>
      <c r="W11" s="152"/>
      <c r="X11" s="152"/>
    </row>
    <row r="12" spans="1:24" ht="3" customHeight="1" thickBot="1" x14ac:dyDescent="0.3">
      <c r="A12" s="246"/>
      <c r="B12" s="247"/>
      <c r="C12" s="247"/>
      <c r="D12" s="248"/>
      <c r="E12" s="247"/>
      <c r="F12" s="247"/>
      <c r="G12" s="247"/>
      <c r="H12" s="247"/>
      <c r="I12" s="247"/>
      <c r="J12" s="247"/>
      <c r="K12" s="249"/>
    </row>
    <row r="13" spans="1:24" s="157" customFormat="1" ht="14.1" customHeight="1" x14ac:dyDescent="0.15">
      <c r="A13" s="250" t="s">
        <v>135</v>
      </c>
      <c r="B13" s="210"/>
      <c r="C13" s="210"/>
      <c r="D13" s="210"/>
      <c r="E13" s="210"/>
      <c r="F13" s="210"/>
      <c r="G13" s="210"/>
      <c r="H13" s="210"/>
      <c r="I13" s="210"/>
      <c r="J13" s="210"/>
      <c r="K13" s="211"/>
    </row>
    <row r="15" spans="1:24" x14ac:dyDescent="0.15">
      <c r="D15" s="251"/>
      <c r="E15" s="251"/>
      <c r="F15" s="251"/>
      <c r="G15" s="251"/>
      <c r="H15" s="251"/>
      <c r="I15" s="251"/>
      <c r="J15" s="251"/>
    </row>
    <row r="16" spans="1:24" x14ac:dyDescent="0.15">
      <c r="D16" s="252"/>
      <c r="E16" s="252"/>
      <c r="F16" s="253"/>
      <c r="G16" s="253"/>
    </row>
    <row r="17" spans="4:7" x14ac:dyDescent="0.15">
      <c r="D17" s="252"/>
      <c r="E17" s="252"/>
      <c r="F17" s="253"/>
      <c r="G17" s="253"/>
    </row>
    <row r="18" spans="4:7" x14ac:dyDescent="0.15">
      <c r="D18" s="252"/>
      <c r="E18" s="252"/>
      <c r="F18" s="253"/>
      <c r="G18" s="253"/>
    </row>
    <row r="19" spans="4:7" x14ac:dyDescent="0.15">
      <c r="D19" s="252"/>
      <c r="E19" s="252"/>
      <c r="F19" s="253"/>
      <c r="G19" s="254"/>
    </row>
    <row r="20" spans="4:7" x14ac:dyDescent="0.15">
      <c r="D20" s="252"/>
      <c r="E20" s="252"/>
      <c r="F20" s="253"/>
      <c r="G20" s="254"/>
    </row>
    <row r="21" spans="4:7" x14ac:dyDescent="0.15">
      <c r="D21" s="252"/>
      <c r="E21" s="252"/>
      <c r="F21" s="253"/>
      <c r="G21" s="253"/>
    </row>
  </sheetData>
  <mergeCells count="19">
    <mergeCell ref="D21:E21"/>
    <mergeCell ref="D16:E16"/>
    <mergeCell ref="D17:E17"/>
    <mergeCell ref="D18:E18"/>
    <mergeCell ref="D19:E19"/>
    <mergeCell ref="G19:G20"/>
    <mergeCell ref="D20:E20"/>
    <mergeCell ref="I5:I6"/>
    <mergeCell ref="A7:B7"/>
    <mergeCell ref="A8:B8"/>
    <mergeCell ref="A9:B9"/>
    <mergeCell ref="A10:B10"/>
    <mergeCell ref="A11:B11"/>
    <mergeCell ref="A5:C6"/>
    <mergeCell ref="D5:D6"/>
    <mergeCell ref="E5:E6"/>
    <mergeCell ref="F5:F6"/>
    <mergeCell ref="G5:G6"/>
    <mergeCell ref="H5:H6"/>
  </mergeCells>
  <phoneticPr fontId="3"/>
  <conditionalFormatting sqref="D10:E10 G10:J10">
    <cfRule type="containsBlanks" dxfId="10" priority="4" stopIfTrue="1">
      <formula>LEN(TRIM(D10))=0</formula>
    </cfRule>
  </conditionalFormatting>
  <conditionalFormatting sqref="D7:J7">
    <cfRule type="containsBlanks" dxfId="9" priority="3" stopIfTrue="1">
      <formula>LEN(TRIM(D7))=0</formula>
    </cfRule>
  </conditionalFormatting>
  <conditionalFormatting sqref="D9:E9 G9:J9">
    <cfRule type="containsBlanks" dxfId="8" priority="2" stopIfTrue="1">
      <formula>LEN(TRIM(D9))=0</formula>
    </cfRule>
  </conditionalFormatting>
  <conditionalFormatting sqref="D11:E11 G11:J11">
    <cfRule type="containsBlanks" dxfId="7" priority="1" stopIfTrue="1">
      <formula>LEN(TRIM(D11))=0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296C-62C2-4BDC-B517-F34D9421DCDB}">
  <dimension ref="A1:R33"/>
  <sheetViews>
    <sheetView showGridLines="0" zoomScaleNormal="100" zoomScaleSheetLayoutView="100" workbookViewId="0"/>
  </sheetViews>
  <sheetFormatPr defaultRowHeight="13.5" x14ac:dyDescent="0.15"/>
  <cols>
    <col min="1" max="1" width="3.125" style="10" customWidth="1"/>
    <col min="2" max="2" width="8.25" style="10" customWidth="1"/>
    <col min="3" max="3" width="9.625" style="10" customWidth="1"/>
    <col min="4" max="4" width="1.75" style="10" customWidth="1"/>
    <col min="5" max="5" width="8.125" style="10" customWidth="1"/>
    <col min="6" max="6" width="2.5" style="10" customWidth="1"/>
    <col min="7" max="7" width="7.125" style="10" customWidth="1"/>
    <col min="8" max="8" width="3.125" style="10" customWidth="1"/>
    <col min="9" max="9" width="5.625" style="10" customWidth="1"/>
    <col min="10" max="10" width="6.125" style="10" customWidth="1"/>
    <col min="11" max="11" width="5.125" style="10" customWidth="1"/>
    <col min="12" max="12" width="6.125" style="10" customWidth="1"/>
    <col min="13" max="13" width="5.125" style="10" customWidth="1"/>
    <col min="14" max="14" width="6.125" style="10" customWidth="1"/>
    <col min="15" max="15" width="2.125" style="10" customWidth="1"/>
    <col min="16" max="16" width="5.25" style="10" customWidth="1"/>
    <col min="17" max="17" width="3.5" style="10" customWidth="1"/>
    <col min="18" max="256" width="9" style="10"/>
    <col min="257" max="257" width="3.125" style="10" customWidth="1"/>
    <col min="258" max="258" width="8.25" style="10" customWidth="1"/>
    <col min="259" max="259" width="9.625" style="10" customWidth="1"/>
    <col min="260" max="260" width="1.75" style="10" customWidth="1"/>
    <col min="261" max="261" width="8.125" style="10" customWidth="1"/>
    <col min="262" max="262" width="2.5" style="10" customWidth="1"/>
    <col min="263" max="263" width="7.125" style="10" customWidth="1"/>
    <col min="264" max="264" width="3.125" style="10" customWidth="1"/>
    <col min="265" max="265" width="5.625" style="10" customWidth="1"/>
    <col min="266" max="266" width="6.125" style="10" customWidth="1"/>
    <col min="267" max="267" width="5.125" style="10" customWidth="1"/>
    <col min="268" max="268" width="6.125" style="10" customWidth="1"/>
    <col min="269" max="269" width="5.125" style="10" customWidth="1"/>
    <col min="270" max="270" width="6.125" style="10" customWidth="1"/>
    <col min="271" max="271" width="2.125" style="10" customWidth="1"/>
    <col min="272" max="272" width="5.25" style="10" customWidth="1"/>
    <col min="273" max="273" width="3.5" style="10" customWidth="1"/>
    <col min="274" max="512" width="9" style="10"/>
    <col min="513" max="513" width="3.125" style="10" customWidth="1"/>
    <col min="514" max="514" width="8.25" style="10" customWidth="1"/>
    <col min="515" max="515" width="9.625" style="10" customWidth="1"/>
    <col min="516" max="516" width="1.75" style="10" customWidth="1"/>
    <col min="517" max="517" width="8.125" style="10" customWidth="1"/>
    <col min="518" max="518" width="2.5" style="10" customWidth="1"/>
    <col min="519" max="519" width="7.125" style="10" customWidth="1"/>
    <col min="520" max="520" width="3.125" style="10" customWidth="1"/>
    <col min="521" max="521" width="5.625" style="10" customWidth="1"/>
    <col min="522" max="522" width="6.125" style="10" customWidth="1"/>
    <col min="523" max="523" width="5.125" style="10" customWidth="1"/>
    <col min="524" max="524" width="6.125" style="10" customWidth="1"/>
    <col min="525" max="525" width="5.125" style="10" customWidth="1"/>
    <col min="526" max="526" width="6.125" style="10" customWidth="1"/>
    <col min="527" max="527" width="2.125" style="10" customWidth="1"/>
    <col min="528" max="528" width="5.25" style="10" customWidth="1"/>
    <col min="529" max="529" width="3.5" style="10" customWidth="1"/>
    <col min="530" max="768" width="9" style="10"/>
    <col min="769" max="769" width="3.125" style="10" customWidth="1"/>
    <col min="770" max="770" width="8.25" style="10" customWidth="1"/>
    <col min="771" max="771" width="9.625" style="10" customWidth="1"/>
    <col min="772" max="772" width="1.75" style="10" customWidth="1"/>
    <col min="773" max="773" width="8.125" style="10" customWidth="1"/>
    <col min="774" max="774" width="2.5" style="10" customWidth="1"/>
    <col min="775" max="775" width="7.125" style="10" customWidth="1"/>
    <col min="776" max="776" width="3.125" style="10" customWidth="1"/>
    <col min="777" max="777" width="5.625" style="10" customWidth="1"/>
    <col min="778" max="778" width="6.125" style="10" customWidth="1"/>
    <col min="779" max="779" width="5.125" style="10" customWidth="1"/>
    <col min="780" max="780" width="6.125" style="10" customWidth="1"/>
    <col min="781" max="781" width="5.125" style="10" customWidth="1"/>
    <col min="782" max="782" width="6.125" style="10" customWidth="1"/>
    <col min="783" max="783" width="2.125" style="10" customWidth="1"/>
    <col min="784" max="784" width="5.25" style="10" customWidth="1"/>
    <col min="785" max="785" width="3.5" style="10" customWidth="1"/>
    <col min="786" max="1024" width="9" style="10"/>
    <col min="1025" max="1025" width="3.125" style="10" customWidth="1"/>
    <col min="1026" max="1026" width="8.25" style="10" customWidth="1"/>
    <col min="1027" max="1027" width="9.625" style="10" customWidth="1"/>
    <col min="1028" max="1028" width="1.75" style="10" customWidth="1"/>
    <col min="1029" max="1029" width="8.125" style="10" customWidth="1"/>
    <col min="1030" max="1030" width="2.5" style="10" customWidth="1"/>
    <col min="1031" max="1031" width="7.125" style="10" customWidth="1"/>
    <col min="1032" max="1032" width="3.125" style="10" customWidth="1"/>
    <col min="1033" max="1033" width="5.625" style="10" customWidth="1"/>
    <col min="1034" max="1034" width="6.125" style="10" customWidth="1"/>
    <col min="1035" max="1035" width="5.125" style="10" customWidth="1"/>
    <col min="1036" max="1036" width="6.125" style="10" customWidth="1"/>
    <col min="1037" max="1037" width="5.125" style="10" customWidth="1"/>
    <col min="1038" max="1038" width="6.125" style="10" customWidth="1"/>
    <col min="1039" max="1039" width="2.125" style="10" customWidth="1"/>
    <col min="1040" max="1040" width="5.25" style="10" customWidth="1"/>
    <col min="1041" max="1041" width="3.5" style="10" customWidth="1"/>
    <col min="1042" max="1280" width="9" style="10"/>
    <col min="1281" max="1281" width="3.125" style="10" customWidth="1"/>
    <col min="1282" max="1282" width="8.25" style="10" customWidth="1"/>
    <col min="1283" max="1283" width="9.625" style="10" customWidth="1"/>
    <col min="1284" max="1284" width="1.75" style="10" customWidth="1"/>
    <col min="1285" max="1285" width="8.125" style="10" customWidth="1"/>
    <col min="1286" max="1286" width="2.5" style="10" customWidth="1"/>
    <col min="1287" max="1287" width="7.125" style="10" customWidth="1"/>
    <col min="1288" max="1288" width="3.125" style="10" customWidth="1"/>
    <col min="1289" max="1289" width="5.625" style="10" customWidth="1"/>
    <col min="1290" max="1290" width="6.125" style="10" customWidth="1"/>
    <col min="1291" max="1291" width="5.125" style="10" customWidth="1"/>
    <col min="1292" max="1292" width="6.125" style="10" customWidth="1"/>
    <col min="1293" max="1293" width="5.125" style="10" customWidth="1"/>
    <col min="1294" max="1294" width="6.125" style="10" customWidth="1"/>
    <col min="1295" max="1295" width="2.125" style="10" customWidth="1"/>
    <col min="1296" max="1296" width="5.25" style="10" customWidth="1"/>
    <col min="1297" max="1297" width="3.5" style="10" customWidth="1"/>
    <col min="1298" max="1536" width="9" style="10"/>
    <col min="1537" max="1537" width="3.125" style="10" customWidth="1"/>
    <col min="1538" max="1538" width="8.25" style="10" customWidth="1"/>
    <col min="1539" max="1539" width="9.625" style="10" customWidth="1"/>
    <col min="1540" max="1540" width="1.75" style="10" customWidth="1"/>
    <col min="1541" max="1541" width="8.125" style="10" customWidth="1"/>
    <col min="1542" max="1542" width="2.5" style="10" customWidth="1"/>
    <col min="1543" max="1543" width="7.125" style="10" customWidth="1"/>
    <col min="1544" max="1544" width="3.125" style="10" customWidth="1"/>
    <col min="1545" max="1545" width="5.625" style="10" customWidth="1"/>
    <col min="1546" max="1546" width="6.125" style="10" customWidth="1"/>
    <col min="1547" max="1547" width="5.125" style="10" customWidth="1"/>
    <col min="1548" max="1548" width="6.125" style="10" customWidth="1"/>
    <col min="1549" max="1549" width="5.125" style="10" customWidth="1"/>
    <col min="1550" max="1550" width="6.125" style="10" customWidth="1"/>
    <col min="1551" max="1551" width="2.125" style="10" customWidth="1"/>
    <col min="1552" max="1552" width="5.25" style="10" customWidth="1"/>
    <col min="1553" max="1553" width="3.5" style="10" customWidth="1"/>
    <col min="1554" max="1792" width="9" style="10"/>
    <col min="1793" max="1793" width="3.125" style="10" customWidth="1"/>
    <col min="1794" max="1794" width="8.25" style="10" customWidth="1"/>
    <col min="1795" max="1795" width="9.625" style="10" customWidth="1"/>
    <col min="1796" max="1796" width="1.75" style="10" customWidth="1"/>
    <col min="1797" max="1797" width="8.125" style="10" customWidth="1"/>
    <col min="1798" max="1798" width="2.5" style="10" customWidth="1"/>
    <col min="1799" max="1799" width="7.125" style="10" customWidth="1"/>
    <col min="1800" max="1800" width="3.125" style="10" customWidth="1"/>
    <col min="1801" max="1801" width="5.625" style="10" customWidth="1"/>
    <col min="1802" max="1802" width="6.125" style="10" customWidth="1"/>
    <col min="1803" max="1803" width="5.125" style="10" customWidth="1"/>
    <col min="1804" max="1804" width="6.125" style="10" customWidth="1"/>
    <col min="1805" max="1805" width="5.125" style="10" customWidth="1"/>
    <col min="1806" max="1806" width="6.125" style="10" customWidth="1"/>
    <col min="1807" max="1807" width="2.125" style="10" customWidth="1"/>
    <col min="1808" max="1808" width="5.25" style="10" customWidth="1"/>
    <col min="1809" max="1809" width="3.5" style="10" customWidth="1"/>
    <col min="1810" max="2048" width="9" style="10"/>
    <col min="2049" max="2049" width="3.125" style="10" customWidth="1"/>
    <col min="2050" max="2050" width="8.25" style="10" customWidth="1"/>
    <col min="2051" max="2051" width="9.625" style="10" customWidth="1"/>
    <col min="2052" max="2052" width="1.75" style="10" customWidth="1"/>
    <col min="2053" max="2053" width="8.125" style="10" customWidth="1"/>
    <col min="2054" max="2054" width="2.5" style="10" customWidth="1"/>
    <col min="2055" max="2055" width="7.125" style="10" customWidth="1"/>
    <col min="2056" max="2056" width="3.125" style="10" customWidth="1"/>
    <col min="2057" max="2057" width="5.625" style="10" customWidth="1"/>
    <col min="2058" max="2058" width="6.125" style="10" customWidth="1"/>
    <col min="2059" max="2059" width="5.125" style="10" customWidth="1"/>
    <col min="2060" max="2060" width="6.125" style="10" customWidth="1"/>
    <col min="2061" max="2061" width="5.125" style="10" customWidth="1"/>
    <col min="2062" max="2062" width="6.125" style="10" customWidth="1"/>
    <col min="2063" max="2063" width="2.125" style="10" customWidth="1"/>
    <col min="2064" max="2064" width="5.25" style="10" customWidth="1"/>
    <col min="2065" max="2065" width="3.5" style="10" customWidth="1"/>
    <col min="2066" max="2304" width="9" style="10"/>
    <col min="2305" max="2305" width="3.125" style="10" customWidth="1"/>
    <col min="2306" max="2306" width="8.25" style="10" customWidth="1"/>
    <col min="2307" max="2307" width="9.625" style="10" customWidth="1"/>
    <col min="2308" max="2308" width="1.75" style="10" customWidth="1"/>
    <col min="2309" max="2309" width="8.125" style="10" customWidth="1"/>
    <col min="2310" max="2310" width="2.5" style="10" customWidth="1"/>
    <col min="2311" max="2311" width="7.125" style="10" customWidth="1"/>
    <col min="2312" max="2312" width="3.125" style="10" customWidth="1"/>
    <col min="2313" max="2313" width="5.625" style="10" customWidth="1"/>
    <col min="2314" max="2314" width="6.125" style="10" customWidth="1"/>
    <col min="2315" max="2315" width="5.125" style="10" customWidth="1"/>
    <col min="2316" max="2316" width="6.125" style="10" customWidth="1"/>
    <col min="2317" max="2317" width="5.125" style="10" customWidth="1"/>
    <col min="2318" max="2318" width="6.125" style="10" customWidth="1"/>
    <col min="2319" max="2319" width="2.125" style="10" customWidth="1"/>
    <col min="2320" max="2320" width="5.25" style="10" customWidth="1"/>
    <col min="2321" max="2321" width="3.5" style="10" customWidth="1"/>
    <col min="2322" max="2560" width="9" style="10"/>
    <col min="2561" max="2561" width="3.125" style="10" customWidth="1"/>
    <col min="2562" max="2562" width="8.25" style="10" customWidth="1"/>
    <col min="2563" max="2563" width="9.625" style="10" customWidth="1"/>
    <col min="2564" max="2564" width="1.75" style="10" customWidth="1"/>
    <col min="2565" max="2565" width="8.125" style="10" customWidth="1"/>
    <col min="2566" max="2566" width="2.5" style="10" customWidth="1"/>
    <col min="2567" max="2567" width="7.125" style="10" customWidth="1"/>
    <col min="2568" max="2568" width="3.125" style="10" customWidth="1"/>
    <col min="2569" max="2569" width="5.625" style="10" customWidth="1"/>
    <col min="2570" max="2570" width="6.125" style="10" customWidth="1"/>
    <col min="2571" max="2571" width="5.125" style="10" customWidth="1"/>
    <col min="2572" max="2572" width="6.125" style="10" customWidth="1"/>
    <col min="2573" max="2573" width="5.125" style="10" customWidth="1"/>
    <col min="2574" max="2574" width="6.125" style="10" customWidth="1"/>
    <col min="2575" max="2575" width="2.125" style="10" customWidth="1"/>
    <col min="2576" max="2576" width="5.25" style="10" customWidth="1"/>
    <col min="2577" max="2577" width="3.5" style="10" customWidth="1"/>
    <col min="2578" max="2816" width="9" style="10"/>
    <col min="2817" max="2817" width="3.125" style="10" customWidth="1"/>
    <col min="2818" max="2818" width="8.25" style="10" customWidth="1"/>
    <col min="2819" max="2819" width="9.625" style="10" customWidth="1"/>
    <col min="2820" max="2820" width="1.75" style="10" customWidth="1"/>
    <col min="2821" max="2821" width="8.125" style="10" customWidth="1"/>
    <col min="2822" max="2822" width="2.5" style="10" customWidth="1"/>
    <col min="2823" max="2823" width="7.125" style="10" customWidth="1"/>
    <col min="2824" max="2824" width="3.125" style="10" customWidth="1"/>
    <col min="2825" max="2825" width="5.625" style="10" customWidth="1"/>
    <col min="2826" max="2826" width="6.125" style="10" customWidth="1"/>
    <col min="2827" max="2827" width="5.125" style="10" customWidth="1"/>
    <col min="2828" max="2828" width="6.125" style="10" customWidth="1"/>
    <col min="2829" max="2829" width="5.125" style="10" customWidth="1"/>
    <col min="2830" max="2830" width="6.125" style="10" customWidth="1"/>
    <col min="2831" max="2831" width="2.125" style="10" customWidth="1"/>
    <col min="2832" max="2832" width="5.25" style="10" customWidth="1"/>
    <col min="2833" max="2833" width="3.5" style="10" customWidth="1"/>
    <col min="2834" max="3072" width="9" style="10"/>
    <col min="3073" max="3073" width="3.125" style="10" customWidth="1"/>
    <col min="3074" max="3074" width="8.25" style="10" customWidth="1"/>
    <col min="3075" max="3075" width="9.625" style="10" customWidth="1"/>
    <col min="3076" max="3076" width="1.75" style="10" customWidth="1"/>
    <col min="3077" max="3077" width="8.125" style="10" customWidth="1"/>
    <col min="3078" max="3078" width="2.5" style="10" customWidth="1"/>
    <col min="3079" max="3079" width="7.125" style="10" customWidth="1"/>
    <col min="3080" max="3080" width="3.125" style="10" customWidth="1"/>
    <col min="3081" max="3081" width="5.625" style="10" customWidth="1"/>
    <col min="3082" max="3082" width="6.125" style="10" customWidth="1"/>
    <col min="3083" max="3083" width="5.125" style="10" customWidth="1"/>
    <col min="3084" max="3084" width="6.125" style="10" customWidth="1"/>
    <col min="3085" max="3085" width="5.125" style="10" customWidth="1"/>
    <col min="3086" max="3086" width="6.125" style="10" customWidth="1"/>
    <col min="3087" max="3087" width="2.125" style="10" customWidth="1"/>
    <col min="3088" max="3088" width="5.25" style="10" customWidth="1"/>
    <col min="3089" max="3089" width="3.5" style="10" customWidth="1"/>
    <col min="3090" max="3328" width="9" style="10"/>
    <col min="3329" max="3329" width="3.125" style="10" customWidth="1"/>
    <col min="3330" max="3330" width="8.25" style="10" customWidth="1"/>
    <col min="3331" max="3331" width="9.625" style="10" customWidth="1"/>
    <col min="3332" max="3332" width="1.75" style="10" customWidth="1"/>
    <col min="3333" max="3333" width="8.125" style="10" customWidth="1"/>
    <col min="3334" max="3334" width="2.5" style="10" customWidth="1"/>
    <col min="3335" max="3335" width="7.125" style="10" customWidth="1"/>
    <col min="3336" max="3336" width="3.125" style="10" customWidth="1"/>
    <col min="3337" max="3337" width="5.625" style="10" customWidth="1"/>
    <col min="3338" max="3338" width="6.125" style="10" customWidth="1"/>
    <col min="3339" max="3339" width="5.125" style="10" customWidth="1"/>
    <col min="3340" max="3340" width="6.125" style="10" customWidth="1"/>
    <col min="3341" max="3341" width="5.125" style="10" customWidth="1"/>
    <col min="3342" max="3342" width="6.125" style="10" customWidth="1"/>
    <col min="3343" max="3343" width="2.125" style="10" customWidth="1"/>
    <col min="3344" max="3344" width="5.25" style="10" customWidth="1"/>
    <col min="3345" max="3345" width="3.5" style="10" customWidth="1"/>
    <col min="3346" max="3584" width="9" style="10"/>
    <col min="3585" max="3585" width="3.125" style="10" customWidth="1"/>
    <col min="3586" max="3586" width="8.25" style="10" customWidth="1"/>
    <col min="3587" max="3587" width="9.625" style="10" customWidth="1"/>
    <col min="3588" max="3588" width="1.75" style="10" customWidth="1"/>
    <col min="3589" max="3589" width="8.125" style="10" customWidth="1"/>
    <col min="3590" max="3590" width="2.5" style="10" customWidth="1"/>
    <col min="3591" max="3591" width="7.125" style="10" customWidth="1"/>
    <col min="3592" max="3592" width="3.125" style="10" customWidth="1"/>
    <col min="3593" max="3593" width="5.625" style="10" customWidth="1"/>
    <col min="3594" max="3594" width="6.125" style="10" customWidth="1"/>
    <col min="3595" max="3595" width="5.125" style="10" customWidth="1"/>
    <col min="3596" max="3596" width="6.125" style="10" customWidth="1"/>
    <col min="3597" max="3597" width="5.125" style="10" customWidth="1"/>
    <col min="3598" max="3598" width="6.125" style="10" customWidth="1"/>
    <col min="3599" max="3599" width="2.125" style="10" customWidth="1"/>
    <col min="3600" max="3600" width="5.25" style="10" customWidth="1"/>
    <col min="3601" max="3601" width="3.5" style="10" customWidth="1"/>
    <col min="3602" max="3840" width="9" style="10"/>
    <col min="3841" max="3841" width="3.125" style="10" customWidth="1"/>
    <col min="3842" max="3842" width="8.25" style="10" customWidth="1"/>
    <col min="3843" max="3843" width="9.625" style="10" customWidth="1"/>
    <col min="3844" max="3844" width="1.75" style="10" customWidth="1"/>
    <col min="3845" max="3845" width="8.125" style="10" customWidth="1"/>
    <col min="3846" max="3846" width="2.5" style="10" customWidth="1"/>
    <col min="3847" max="3847" width="7.125" style="10" customWidth="1"/>
    <col min="3848" max="3848" width="3.125" style="10" customWidth="1"/>
    <col min="3849" max="3849" width="5.625" style="10" customWidth="1"/>
    <col min="3850" max="3850" width="6.125" style="10" customWidth="1"/>
    <col min="3851" max="3851" width="5.125" style="10" customWidth="1"/>
    <col min="3852" max="3852" width="6.125" style="10" customWidth="1"/>
    <col min="3853" max="3853" width="5.125" style="10" customWidth="1"/>
    <col min="3854" max="3854" width="6.125" style="10" customWidth="1"/>
    <col min="3855" max="3855" width="2.125" style="10" customWidth="1"/>
    <col min="3856" max="3856" width="5.25" style="10" customWidth="1"/>
    <col min="3857" max="3857" width="3.5" style="10" customWidth="1"/>
    <col min="3858" max="4096" width="9" style="10"/>
    <col min="4097" max="4097" width="3.125" style="10" customWidth="1"/>
    <col min="4098" max="4098" width="8.25" style="10" customWidth="1"/>
    <col min="4099" max="4099" width="9.625" style="10" customWidth="1"/>
    <col min="4100" max="4100" width="1.75" style="10" customWidth="1"/>
    <col min="4101" max="4101" width="8.125" style="10" customWidth="1"/>
    <col min="4102" max="4102" width="2.5" style="10" customWidth="1"/>
    <col min="4103" max="4103" width="7.125" style="10" customWidth="1"/>
    <col min="4104" max="4104" width="3.125" style="10" customWidth="1"/>
    <col min="4105" max="4105" width="5.625" style="10" customWidth="1"/>
    <col min="4106" max="4106" width="6.125" style="10" customWidth="1"/>
    <col min="4107" max="4107" width="5.125" style="10" customWidth="1"/>
    <col min="4108" max="4108" width="6.125" style="10" customWidth="1"/>
    <col min="4109" max="4109" width="5.125" style="10" customWidth="1"/>
    <col min="4110" max="4110" width="6.125" style="10" customWidth="1"/>
    <col min="4111" max="4111" width="2.125" style="10" customWidth="1"/>
    <col min="4112" max="4112" width="5.25" style="10" customWidth="1"/>
    <col min="4113" max="4113" width="3.5" style="10" customWidth="1"/>
    <col min="4114" max="4352" width="9" style="10"/>
    <col min="4353" max="4353" width="3.125" style="10" customWidth="1"/>
    <col min="4354" max="4354" width="8.25" style="10" customWidth="1"/>
    <col min="4355" max="4355" width="9.625" style="10" customWidth="1"/>
    <col min="4356" max="4356" width="1.75" style="10" customWidth="1"/>
    <col min="4357" max="4357" width="8.125" style="10" customWidth="1"/>
    <col min="4358" max="4358" width="2.5" style="10" customWidth="1"/>
    <col min="4359" max="4359" width="7.125" style="10" customWidth="1"/>
    <col min="4360" max="4360" width="3.125" style="10" customWidth="1"/>
    <col min="4361" max="4361" width="5.625" style="10" customWidth="1"/>
    <col min="4362" max="4362" width="6.125" style="10" customWidth="1"/>
    <col min="4363" max="4363" width="5.125" style="10" customWidth="1"/>
    <col min="4364" max="4364" width="6.125" style="10" customWidth="1"/>
    <col min="4365" max="4365" width="5.125" style="10" customWidth="1"/>
    <col min="4366" max="4366" width="6.125" style="10" customWidth="1"/>
    <col min="4367" max="4367" width="2.125" style="10" customWidth="1"/>
    <col min="4368" max="4368" width="5.25" style="10" customWidth="1"/>
    <col min="4369" max="4369" width="3.5" style="10" customWidth="1"/>
    <col min="4370" max="4608" width="9" style="10"/>
    <col min="4609" max="4609" width="3.125" style="10" customWidth="1"/>
    <col min="4610" max="4610" width="8.25" style="10" customWidth="1"/>
    <col min="4611" max="4611" width="9.625" style="10" customWidth="1"/>
    <col min="4612" max="4612" width="1.75" style="10" customWidth="1"/>
    <col min="4613" max="4613" width="8.125" style="10" customWidth="1"/>
    <col min="4614" max="4614" width="2.5" style="10" customWidth="1"/>
    <col min="4615" max="4615" width="7.125" style="10" customWidth="1"/>
    <col min="4616" max="4616" width="3.125" style="10" customWidth="1"/>
    <col min="4617" max="4617" width="5.625" style="10" customWidth="1"/>
    <col min="4618" max="4618" width="6.125" style="10" customWidth="1"/>
    <col min="4619" max="4619" width="5.125" style="10" customWidth="1"/>
    <col min="4620" max="4620" width="6.125" style="10" customWidth="1"/>
    <col min="4621" max="4621" width="5.125" style="10" customWidth="1"/>
    <col min="4622" max="4622" width="6.125" style="10" customWidth="1"/>
    <col min="4623" max="4623" width="2.125" style="10" customWidth="1"/>
    <col min="4624" max="4624" width="5.25" style="10" customWidth="1"/>
    <col min="4625" max="4625" width="3.5" style="10" customWidth="1"/>
    <col min="4626" max="4864" width="9" style="10"/>
    <col min="4865" max="4865" width="3.125" style="10" customWidth="1"/>
    <col min="4866" max="4866" width="8.25" style="10" customWidth="1"/>
    <col min="4867" max="4867" width="9.625" style="10" customWidth="1"/>
    <col min="4868" max="4868" width="1.75" style="10" customWidth="1"/>
    <col min="4869" max="4869" width="8.125" style="10" customWidth="1"/>
    <col min="4870" max="4870" width="2.5" style="10" customWidth="1"/>
    <col min="4871" max="4871" width="7.125" style="10" customWidth="1"/>
    <col min="4872" max="4872" width="3.125" style="10" customWidth="1"/>
    <col min="4873" max="4873" width="5.625" style="10" customWidth="1"/>
    <col min="4874" max="4874" width="6.125" style="10" customWidth="1"/>
    <col min="4875" max="4875" width="5.125" style="10" customWidth="1"/>
    <col min="4876" max="4876" width="6.125" style="10" customWidth="1"/>
    <col min="4877" max="4877" width="5.125" style="10" customWidth="1"/>
    <col min="4878" max="4878" width="6.125" style="10" customWidth="1"/>
    <col min="4879" max="4879" width="2.125" style="10" customWidth="1"/>
    <col min="4880" max="4880" width="5.25" style="10" customWidth="1"/>
    <col min="4881" max="4881" width="3.5" style="10" customWidth="1"/>
    <col min="4882" max="5120" width="9" style="10"/>
    <col min="5121" max="5121" width="3.125" style="10" customWidth="1"/>
    <col min="5122" max="5122" width="8.25" style="10" customWidth="1"/>
    <col min="5123" max="5123" width="9.625" style="10" customWidth="1"/>
    <col min="5124" max="5124" width="1.75" style="10" customWidth="1"/>
    <col min="5125" max="5125" width="8.125" style="10" customWidth="1"/>
    <col min="5126" max="5126" width="2.5" style="10" customWidth="1"/>
    <col min="5127" max="5127" width="7.125" style="10" customWidth="1"/>
    <col min="5128" max="5128" width="3.125" style="10" customWidth="1"/>
    <col min="5129" max="5129" width="5.625" style="10" customWidth="1"/>
    <col min="5130" max="5130" width="6.125" style="10" customWidth="1"/>
    <col min="5131" max="5131" width="5.125" style="10" customWidth="1"/>
    <col min="5132" max="5132" width="6.125" style="10" customWidth="1"/>
    <col min="5133" max="5133" width="5.125" style="10" customWidth="1"/>
    <col min="5134" max="5134" width="6.125" style="10" customWidth="1"/>
    <col min="5135" max="5135" width="2.125" style="10" customWidth="1"/>
    <col min="5136" max="5136" width="5.25" style="10" customWidth="1"/>
    <col min="5137" max="5137" width="3.5" style="10" customWidth="1"/>
    <col min="5138" max="5376" width="9" style="10"/>
    <col min="5377" max="5377" width="3.125" style="10" customWidth="1"/>
    <col min="5378" max="5378" width="8.25" style="10" customWidth="1"/>
    <col min="5379" max="5379" width="9.625" style="10" customWidth="1"/>
    <col min="5380" max="5380" width="1.75" style="10" customWidth="1"/>
    <col min="5381" max="5381" width="8.125" style="10" customWidth="1"/>
    <col min="5382" max="5382" width="2.5" style="10" customWidth="1"/>
    <col min="5383" max="5383" width="7.125" style="10" customWidth="1"/>
    <col min="5384" max="5384" width="3.125" style="10" customWidth="1"/>
    <col min="5385" max="5385" width="5.625" style="10" customWidth="1"/>
    <col min="5386" max="5386" width="6.125" style="10" customWidth="1"/>
    <col min="5387" max="5387" width="5.125" style="10" customWidth="1"/>
    <col min="5388" max="5388" width="6.125" style="10" customWidth="1"/>
    <col min="5389" max="5389" width="5.125" style="10" customWidth="1"/>
    <col min="5390" max="5390" width="6.125" style="10" customWidth="1"/>
    <col min="5391" max="5391" width="2.125" style="10" customWidth="1"/>
    <col min="5392" max="5392" width="5.25" style="10" customWidth="1"/>
    <col min="5393" max="5393" width="3.5" style="10" customWidth="1"/>
    <col min="5394" max="5632" width="9" style="10"/>
    <col min="5633" max="5633" width="3.125" style="10" customWidth="1"/>
    <col min="5634" max="5634" width="8.25" style="10" customWidth="1"/>
    <col min="5635" max="5635" width="9.625" style="10" customWidth="1"/>
    <col min="5636" max="5636" width="1.75" style="10" customWidth="1"/>
    <col min="5637" max="5637" width="8.125" style="10" customWidth="1"/>
    <col min="5638" max="5638" width="2.5" style="10" customWidth="1"/>
    <col min="5639" max="5639" width="7.125" style="10" customWidth="1"/>
    <col min="5640" max="5640" width="3.125" style="10" customWidth="1"/>
    <col min="5641" max="5641" width="5.625" style="10" customWidth="1"/>
    <col min="5642" max="5642" width="6.125" style="10" customWidth="1"/>
    <col min="5643" max="5643" width="5.125" style="10" customWidth="1"/>
    <col min="5644" max="5644" width="6.125" style="10" customWidth="1"/>
    <col min="5645" max="5645" width="5.125" style="10" customWidth="1"/>
    <col min="5646" max="5646" width="6.125" style="10" customWidth="1"/>
    <col min="5647" max="5647" width="2.125" style="10" customWidth="1"/>
    <col min="5648" max="5648" width="5.25" style="10" customWidth="1"/>
    <col min="5649" max="5649" width="3.5" style="10" customWidth="1"/>
    <col min="5650" max="5888" width="9" style="10"/>
    <col min="5889" max="5889" width="3.125" style="10" customWidth="1"/>
    <col min="5890" max="5890" width="8.25" style="10" customWidth="1"/>
    <col min="5891" max="5891" width="9.625" style="10" customWidth="1"/>
    <col min="5892" max="5892" width="1.75" style="10" customWidth="1"/>
    <col min="5893" max="5893" width="8.125" style="10" customWidth="1"/>
    <col min="5894" max="5894" width="2.5" style="10" customWidth="1"/>
    <col min="5895" max="5895" width="7.125" style="10" customWidth="1"/>
    <col min="5896" max="5896" width="3.125" style="10" customWidth="1"/>
    <col min="5897" max="5897" width="5.625" style="10" customWidth="1"/>
    <col min="5898" max="5898" width="6.125" style="10" customWidth="1"/>
    <col min="5899" max="5899" width="5.125" style="10" customWidth="1"/>
    <col min="5900" max="5900" width="6.125" style="10" customWidth="1"/>
    <col min="5901" max="5901" width="5.125" style="10" customWidth="1"/>
    <col min="5902" max="5902" width="6.125" style="10" customWidth="1"/>
    <col min="5903" max="5903" width="2.125" style="10" customWidth="1"/>
    <col min="5904" max="5904" width="5.25" style="10" customWidth="1"/>
    <col min="5905" max="5905" width="3.5" style="10" customWidth="1"/>
    <col min="5906" max="6144" width="9" style="10"/>
    <col min="6145" max="6145" width="3.125" style="10" customWidth="1"/>
    <col min="6146" max="6146" width="8.25" style="10" customWidth="1"/>
    <col min="6147" max="6147" width="9.625" style="10" customWidth="1"/>
    <col min="6148" max="6148" width="1.75" style="10" customWidth="1"/>
    <col min="6149" max="6149" width="8.125" style="10" customWidth="1"/>
    <col min="6150" max="6150" width="2.5" style="10" customWidth="1"/>
    <col min="6151" max="6151" width="7.125" style="10" customWidth="1"/>
    <col min="6152" max="6152" width="3.125" style="10" customWidth="1"/>
    <col min="6153" max="6153" width="5.625" style="10" customWidth="1"/>
    <col min="6154" max="6154" width="6.125" style="10" customWidth="1"/>
    <col min="6155" max="6155" width="5.125" style="10" customWidth="1"/>
    <col min="6156" max="6156" width="6.125" style="10" customWidth="1"/>
    <col min="6157" max="6157" width="5.125" style="10" customWidth="1"/>
    <col min="6158" max="6158" width="6.125" style="10" customWidth="1"/>
    <col min="6159" max="6159" width="2.125" style="10" customWidth="1"/>
    <col min="6160" max="6160" width="5.25" style="10" customWidth="1"/>
    <col min="6161" max="6161" width="3.5" style="10" customWidth="1"/>
    <col min="6162" max="6400" width="9" style="10"/>
    <col min="6401" max="6401" width="3.125" style="10" customWidth="1"/>
    <col min="6402" max="6402" width="8.25" style="10" customWidth="1"/>
    <col min="6403" max="6403" width="9.625" style="10" customWidth="1"/>
    <col min="6404" max="6404" width="1.75" style="10" customWidth="1"/>
    <col min="6405" max="6405" width="8.125" style="10" customWidth="1"/>
    <col min="6406" max="6406" width="2.5" style="10" customWidth="1"/>
    <col min="6407" max="6407" width="7.125" style="10" customWidth="1"/>
    <col min="6408" max="6408" width="3.125" style="10" customWidth="1"/>
    <col min="6409" max="6409" width="5.625" style="10" customWidth="1"/>
    <col min="6410" max="6410" width="6.125" style="10" customWidth="1"/>
    <col min="6411" max="6411" width="5.125" style="10" customWidth="1"/>
    <col min="6412" max="6412" width="6.125" style="10" customWidth="1"/>
    <col min="6413" max="6413" width="5.125" style="10" customWidth="1"/>
    <col min="6414" max="6414" width="6.125" style="10" customWidth="1"/>
    <col min="6415" max="6415" width="2.125" style="10" customWidth="1"/>
    <col min="6416" max="6416" width="5.25" style="10" customWidth="1"/>
    <col min="6417" max="6417" width="3.5" style="10" customWidth="1"/>
    <col min="6418" max="6656" width="9" style="10"/>
    <col min="6657" max="6657" width="3.125" style="10" customWidth="1"/>
    <col min="6658" max="6658" width="8.25" style="10" customWidth="1"/>
    <col min="6659" max="6659" width="9.625" style="10" customWidth="1"/>
    <col min="6660" max="6660" width="1.75" style="10" customWidth="1"/>
    <col min="6661" max="6661" width="8.125" style="10" customWidth="1"/>
    <col min="6662" max="6662" width="2.5" style="10" customWidth="1"/>
    <col min="6663" max="6663" width="7.125" style="10" customWidth="1"/>
    <col min="6664" max="6664" width="3.125" style="10" customWidth="1"/>
    <col min="6665" max="6665" width="5.625" style="10" customWidth="1"/>
    <col min="6666" max="6666" width="6.125" style="10" customWidth="1"/>
    <col min="6667" max="6667" width="5.125" style="10" customWidth="1"/>
    <col min="6668" max="6668" width="6.125" style="10" customWidth="1"/>
    <col min="6669" max="6669" width="5.125" style="10" customWidth="1"/>
    <col min="6670" max="6670" width="6.125" style="10" customWidth="1"/>
    <col min="6671" max="6671" width="2.125" style="10" customWidth="1"/>
    <col min="6672" max="6672" width="5.25" style="10" customWidth="1"/>
    <col min="6673" max="6673" width="3.5" style="10" customWidth="1"/>
    <col min="6674" max="6912" width="9" style="10"/>
    <col min="6913" max="6913" width="3.125" style="10" customWidth="1"/>
    <col min="6914" max="6914" width="8.25" style="10" customWidth="1"/>
    <col min="6915" max="6915" width="9.625" style="10" customWidth="1"/>
    <col min="6916" max="6916" width="1.75" style="10" customWidth="1"/>
    <col min="6917" max="6917" width="8.125" style="10" customWidth="1"/>
    <col min="6918" max="6918" width="2.5" style="10" customWidth="1"/>
    <col min="6919" max="6919" width="7.125" style="10" customWidth="1"/>
    <col min="6920" max="6920" width="3.125" style="10" customWidth="1"/>
    <col min="6921" max="6921" width="5.625" style="10" customWidth="1"/>
    <col min="6922" max="6922" width="6.125" style="10" customWidth="1"/>
    <col min="6923" max="6923" width="5.125" style="10" customWidth="1"/>
    <col min="6924" max="6924" width="6.125" style="10" customWidth="1"/>
    <col min="6925" max="6925" width="5.125" style="10" customWidth="1"/>
    <col min="6926" max="6926" width="6.125" style="10" customWidth="1"/>
    <col min="6927" max="6927" width="2.125" style="10" customWidth="1"/>
    <col min="6928" max="6928" width="5.25" style="10" customWidth="1"/>
    <col min="6929" max="6929" width="3.5" style="10" customWidth="1"/>
    <col min="6930" max="7168" width="9" style="10"/>
    <col min="7169" max="7169" width="3.125" style="10" customWidth="1"/>
    <col min="7170" max="7170" width="8.25" style="10" customWidth="1"/>
    <col min="7171" max="7171" width="9.625" style="10" customWidth="1"/>
    <col min="7172" max="7172" width="1.75" style="10" customWidth="1"/>
    <col min="7173" max="7173" width="8.125" style="10" customWidth="1"/>
    <col min="7174" max="7174" width="2.5" style="10" customWidth="1"/>
    <col min="7175" max="7175" width="7.125" style="10" customWidth="1"/>
    <col min="7176" max="7176" width="3.125" style="10" customWidth="1"/>
    <col min="7177" max="7177" width="5.625" style="10" customWidth="1"/>
    <col min="7178" max="7178" width="6.125" style="10" customWidth="1"/>
    <col min="7179" max="7179" width="5.125" style="10" customWidth="1"/>
    <col min="7180" max="7180" width="6.125" style="10" customWidth="1"/>
    <col min="7181" max="7181" width="5.125" style="10" customWidth="1"/>
    <col min="7182" max="7182" width="6.125" style="10" customWidth="1"/>
    <col min="7183" max="7183" width="2.125" style="10" customWidth="1"/>
    <col min="7184" max="7184" width="5.25" style="10" customWidth="1"/>
    <col min="7185" max="7185" width="3.5" style="10" customWidth="1"/>
    <col min="7186" max="7424" width="9" style="10"/>
    <col min="7425" max="7425" width="3.125" style="10" customWidth="1"/>
    <col min="7426" max="7426" width="8.25" style="10" customWidth="1"/>
    <col min="7427" max="7427" width="9.625" style="10" customWidth="1"/>
    <col min="7428" max="7428" width="1.75" style="10" customWidth="1"/>
    <col min="7429" max="7429" width="8.125" style="10" customWidth="1"/>
    <col min="7430" max="7430" width="2.5" style="10" customWidth="1"/>
    <col min="7431" max="7431" width="7.125" style="10" customWidth="1"/>
    <col min="7432" max="7432" width="3.125" style="10" customWidth="1"/>
    <col min="7433" max="7433" width="5.625" style="10" customWidth="1"/>
    <col min="7434" max="7434" width="6.125" style="10" customWidth="1"/>
    <col min="7435" max="7435" width="5.125" style="10" customWidth="1"/>
    <col min="7436" max="7436" width="6.125" style="10" customWidth="1"/>
    <col min="7437" max="7437" width="5.125" style="10" customWidth="1"/>
    <col min="7438" max="7438" width="6.125" style="10" customWidth="1"/>
    <col min="7439" max="7439" width="2.125" style="10" customWidth="1"/>
    <col min="7440" max="7440" width="5.25" style="10" customWidth="1"/>
    <col min="7441" max="7441" width="3.5" style="10" customWidth="1"/>
    <col min="7442" max="7680" width="9" style="10"/>
    <col min="7681" max="7681" width="3.125" style="10" customWidth="1"/>
    <col min="7682" max="7682" width="8.25" style="10" customWidth="1"/>
    <col min="7683" max="7683" width="9.625" style="10" customWidth="1"/>
    <col min="7684" max="7684" width="1.75" style="10" customWidth="1"/>
    <col min="7685" max="7685" width="8.125" style="10" customWidth="1"/>
    <col min="7686" max="7686" width="2.5" style="10" customWidth="1"/>
    <col min="7687" max="7687" width="7.125" style="10" customWidth="1"/>
    <col min="7688" max="7688" width="3.125" style="10" customWidth="1"/>
    <col min="7689" max="7689" width="5.625" style="10" customWidth="1"/>
    <col min="7690" max="7690" width="6.125" style="10" customWidth="1"/>
    <col min="7691" max="7691" width="5.125" style="10" customWidth="1"/>
    <col min="7692" max="7692" width="6.125" style="10" customWidth="1"/>
    <col min="7693" max="7693" width="5.125" style="10" customWidth="1"/>
    <col min="7694" max="7694" width="6.125" style="10" customWidth="1"/>
    <col min="7695" max="7695" width="2.125" style="10" customWidth="1"/>
    <col min="7696" max="7696" width="5.25" style="10" customWidth="1"/>
    <col min="7697" max="7697" width="3.5" style="10" customWidth="1"/>
    <col min="7698" max="7936" width="9" style="10"/>
    <col min="7937" max="7937" width="3.125" style="10" customWidth="1"/>
    <col min="7938" max="7938" width="8.25" style="10" customWidth="1"/>
    <col min="7939" max="7939" width="9.625" style="10" customWidth="1"/>
    <col min="7940" max="7940" width="1.75" style="10" customWidth="1"/>
    <col min="7941" max="7941" width="8.125" style="10" customWidth="1"/>
    <col min="7942" max="7942" width="2.5" style="10" customWidth="1"/>
    <col min="7943" max="7943" width="7.125" style="10" customWidth="1"/>
    <col min="7944" max="7944" width="3.125" style="10" customWidth="1"/>
    <col min="7945" max="7945" width="5.625" style="10" customWidth="1"/>
    <col min="7946" max="7946" width="6.125" style="10" customWidth="1"/>
    <col min="7947" max="7947" width="5.125" style="10" customWidth="1"/>
    <col min="7948" max="7948" width="6.125" style="10" customWidth="1"/>
    <col min="7949" max="7949" width="5.125" style="10" customWidth="1"/>
    <col min="7950" max="7950" width="6.125" style="10" customWidth="1"/>
    <col min="7951" max="7951" width="2.125" style="10" customWidth="1"/>
    <col min="7952" max="7952" width="5.25" style="10" customWidth="1"/>
    <col min="7953" max="7953" width="3.5" style="10" customWidth="1"/>
    <col min="7954" max="8192" width="9" style="10"/>
    <col min="8193" max="8193" width="3.125" style="10" customWidth="1"/>
    <col min="8194" max="8194" width="8.25" style="10" customWidth="1"/>
    <col min="8195" max="8195" width="9.625" style="10" customWidth="1"/>
    <col min="8196" max="8196" width="1.75" style="10" customWidth="1"/>
    <col min="8197" max="8197" width="8.125" style="10" customWidth="1"/>
    <col min="8198" max="8198" width="2.5" style="10" customWidth="1"/>
    <col min="8199" max="8199" width="7.125" style="10" customWidth="1"/>
    <col min="8200" max="8200" width="3.125" style="10" customWidth="1"/>
    <col min="8201" max="8201" width="5.625" style="10" customWidth="1"/>
    <col min="8202" max="8202" width="6.125" style="10" customWidth="1"/>
    <col min="8203" max="8203" width="5.125" style="10" customWidth="1"/>
    <col min="8204" max="8204" width="6.125" style="10" customWidth="1"/>
    <col min="8205" max="8205" width="5.125" style="10" customWidth="1"/>
    <col min="8206" max="8206" width="6.125" style="10" customWidth="1"/>
    <col min="8207" max="8207" width="2.125" style="10" customWidth="1"/>
    <col min="8208" max="8208" width="5.25" style="10" customWidth="1"/>
    <col min="8209" max="8209" width="3.5" style="10" customWidth="1"/>
    <col min="8210" max="8448" width="9" style="10"/>
    <col min="8449" max="8449" width="3.125" style="10" customWidth="1"/>
    <col min="8450" max="8450" width="8.25" style="10" customWidth="1"/>
    <col min="8451" max="8451" width="9.625" style="10" customWidth="1"/>
    <col min="8452" max="8452" width="1.75" style="10" customWidth="1"/>
    <col min="8453" max="8453" width="8.125" style="10" customWidth="1"/>
    <col min="8454" max="8454" width="2.5" style="10" customWidth="1"/>
    <col min="8455" max="8455" width="7.125" style="10" customWidth="1"/>
    <col min="8456" max="8456" width="3.125" style="10" customWidth="1"/>
    <col min="8457" max="8457" width="5.625" style="10" customWidth="1"/>
    <col min="8458" max="8458" width="6.125" style="10" customWidth="1"/>
    <col min="8459" max="8459" width="5.125" style="10" customWidth="1"/>
    <col min="8460" max="8460" width="6.125" style="10" customWidth="1"/>
    <col min="8461" max="8461" width="5.125" style="10" customWidth="1"/>
    <col min="8462" max="8462" width="6.125" style="10" customWidth="1"/>
    <col min="8463" max="8463" width="2.125" style="10" customWidth="1"/>
    <col min="8464" max="8464" width="5.25" style="10" customWidth="1"/>
    <col min="8465" max="8465" width="3.5" style="10" customWidth="1"/>
    <col min="8466" max="8704" width="9" style="10"/>
    <col min="8705" max="8705" width="3.125" style="10" customWidth="1"/>
    <col min="8706" max="8706" width="8.25" style="10" customWidth="1"/>
    <col min="8707" max="8707" width="9.625" style="10" customWidth="1"/>
    <col min="8708" max="8708" width="1.75" style="10" customWidth="1"/>
    <col min="8709" max="8709" width="8.125" style="10" customWidth="1"/>
    <col min="8710" max="8710" width="2.5" style="10" customWidth="1"/>
    <col min="8711" max="8711" width="7.125" style="10" customWidth="1"/>
    <col min="8712" max="8712" width="3.125" style="10" customWidth="1"/>
    <col min="8713" max="8713" width="5.625" style="10" customWidth="1"/>
    <col min="8714" max="8714" width="6.125" style="10" customWidth="1"/>
    <col min="8715" max="8715" width="5.125" style="10" customWidth="1"/>
    <col min="8716" max="8716" width="6.125" style="10" customWidth="1"/>
    <col min="8717" max="8717" width="5.125" style="10" customWidth="1"/>
    <col min="8718" max="8718" width="6.125" style="10" customWidth="1"/>
    <col min="8719" max="8719" width="2.125" style="10" customWidth="1"/>
    <col min="8720" max="8720" width="5.25" style="10" customWidth="1"/>
    <col min="8721" max="8721" width="3.5" style="10" customWidth="1"/>
    <col min="8722" max="8960" width="9" style="10"/>
    <col min="8961" max="8961" width="3.125" style="10" customWidth="1"/>
    <col min="8962" max="8962" width="8.25" style="10" customWidth="1"/>
    <col min="8963" max="8963" width="9.625" style="10" customWidth="1"/>
    <col min="8964" max="8964" width="1.75" style="10" customWidth="1"/>
    <col min="8965" max="8965" width="8.125" style="10" customWidth="1"/>
    <col min="8966" max="8966" width="2.5" style="10" customWidth="1"/>
    <col min="8967" max="8967" width="7.125" style="10" customWidth="1"/>
    <col min="8968" max="8968" width="3.125" style="10" customWidth="1"/>
    <col min="8969" max="8969" width="5.625" style="10" customWidth="1"/>
    <col min="8970" max="8970" width="6.125" style="10" customWidth="1"/>
    <col min="8971" max="8971" width="5.125" style="10" customWidth="1"/>
    <col min="8972" max="8972" width="6.125" style="10" customWidth="1"/>
    <col min="8973" max="8973" width="5.125" style="10" customWidth="1"/>
    <col min="8974" max="8974" width="6.125" style="10" customWidth="1"/>
    <col min="8975" max="8975" width="2.125" style="10" customWidth="1"/>
    <col min="8976" max="8976" width="5.25" style="10" customWidth="1"/>
    <col min="8977" max="8977" width="3.5" style="10" customWidth="1"/>
    <col min="8978" max="9216" width="9" style="10"/>
    <col min="9217" max="9217" width="3.125" style="10" customWidth="1"/>
    <col min="9218" max="9218" width="8.25" style="10" customWidth="1"/>
    <col min="9219" max="9219" width="9.625" style="10" customWidth="1"/>
    <col min="9220" max="9220" width="1.75" style="10" customWidth="1"/>
    <col min="9221" max="9221" width="8.125" style="10" customWidth="1"/>
    <col min="9222" max="9222" width="2.5" style="10" customWidth="1"/>
    <col min="9223" max="9223" width="7.125" style="10" customWidth="1"/>
    <col min="9224" max="9224" width="3.125" style="10" customWidth="1"/>
    <col min="9225" max="9225" width="5.625" style="10" customWidth="1"/>
    <col min="9226" max="9226" width="6.125" style="10" customWidth="1"/>
    <col min="9227" max="9227" width="5.125" style="10" customWidth="1"/>
    <col min="9228" max="9228" width="6.125" style="10" customWidth="1"/>
    <col min="9229" max="9229" width="5.125" style="10" customWidth="1"/>
    <col min="9230" max="9230" width="6.125" style="10" customWidth="1"/>
    <col min="9231" max="9231" width="2.125" style="10" customWidth="1"/>
    <col min="9232" max="9232" width="5.25" style="10" customWidth="1"/>
    <col min="9233" max="9233" width="3.5" style="10" customWidth="1"/>
    <col min="9234" max="9472" width="9" style="10"/>
    <col min="9473" max="9473" width="3.125" style="10" customWidth="1"/>
    <col min="9474" max="9474" width="8.25" style="10" customWidth="1"/>
    <col min="9475" max="9475" width="9.625" style="10" customWidth="1"/>
    <col min="9476" max="9476" width="1.75" style="10" customWidth="1"/>
    <col min="9477" max="9477" width="8.125" style="10" customWidth="1"/>
    <col min="9478" max="9478" width="2.5" style="10" customWidth="1"/>
    <col min="9479" max="9479" width="7.125" style="10" customWidth="1"/>
    <col min="9480" max="9480" width="3.125" style="10" customWidth="1"/>
    <col min="9481" max="9481" width="5.625" style="10" customWidth="1"/>
    <col min="9482" max="9482" width="6.125" style="10" customWidth="1"/>
    <col min="9483" max="9483" width="5.125" style="10" customWidth="1"/>
    <col min="9484" max="9484" width="6.125" style="10" customWidth="1"/>
    <col min="9485" max="9485" width="5.125" style="10" customWidth="1"/>
    <col min="9486" max="9486" width="6.125" style="10" customWidth="1"/>
    <col min="9487" max="9487" width="2.125" style="10" customWidth="1"/>
    <col min="9488" max="9488" width="5.25" style="10" customWidth="1"/>
    <col min="9489" max="9489" width="3.5" style="10" customWidth="1"/>
    <col min="9490" max="9728" width="9" style="10"/>
    <col min="9729" max="9729" width="3.125" style="10" customWidth="1"/>
    <col min="9730" max="9730" width="8.25" style="10" customWidth="1"/>
    <col min="9731" max="9731" width="9.625" style="10" customWidth="1"/>
    <col min="9732" max="9732" width="1.75" style="10" customWidth="1"/>
    <col min="9733" max="9733" width="8.125" style="10" customWidth="1"/>
    <col min="9734" max="9734" width="2.5" style="10" customWidth="1"/>
    <col min="9735" max="9735" width="7.125" style="10" customWidth="1"/>
    <col min="9736" max="9736" width="3.125" style="10" customWidth="1"/>
    <col min="9737" max="9737" width="5.625" style="10" customWidth="1"/>
    <col min="9738" max="9738" width="6.125" style="10" customWidth="1"/>
    <col min="9739" max="9739" width="5.125" style="10" customWidth="1"/>
    <col min="9740" max="9740" width="6.125" style="10" customWidth="1"/>
    <col min="9741" max="9741" width="5.125" style="10" customWidth="1"/>
    <col min="9742" max="9742" width="6.125" style="10" customWidth="1"/>
    <col min="9743" max="9743" width="2.125" style="10" customWidth="1"/>
    <col min="9744" max="9744" width="5.25" style="10" customWidth="1"/>
    <col min="9745" max="9745" width="3.5" style="10" customWidth="1"/>
    <col min="9746" max="9984" width="9" style="10"/>
    <col min="9985" max="9985" width="3.125" style="10" customWidth="1"/>
    <col min="9986" max="9986" width="8.25" style="10" customWidth="1"/>
    <col min="9987" max="9987" width="9.625" style="10" customWidth="1"/>
    <col min="9988" max="9988" width="1.75" style="10" customWidth="1"/>
    <col min="9989" max="9989" width="8.125" style="10" customWidth="1"/>
    <col min="9990" max="9990" width="2.5" style="10" customWidth="1"/>
    <col min="9991" max="9991" width="7.125" style="10" customWidth="1"/>
    <col min="9992" max="9992" width="3.125" style="10" customWidth="1"/>
    <col min="9993" max="9993" width="5.625" style="10" customWidth="1"/>
    <col min="9994" max="9994" width="6.125" style="10" customWidth="1"/>
    <col min="9995" max="9995" width="5.125" style="10" customWidth="1"/>
    <col min="9996" max="9996" width="6.125" style="10" customWidth="1"/>
    <col min="9997" max="9997" width="5.125" style="10" customWidth="1"/>
    <col min="9998" max="9998" width="6.125" style="10" customWidth="1"/>
    <col min="9999" max="9999" width="2.125" style="10" customWidth="1"/>
    <col min="10000" max="10000" width="5.25" style="10" customWidth="1"/>
    <col min="10001" max="10001" width="3.5" style="10" customWidth="1"/>
    <col min="10002" max="10240" width="9" style="10"/>
    <col min="10241" max="10241" width="3.125" style="10" customWidth="1"/>
    <col min="10242" max="10242" width="8.25" style="10" customWidth="1"/>
    <col min="10243" max="10243" width="9.625" style="10" customWidth="1"/>
    <col min="10244" max="10244" width="1.75" style="10" customWidth="1"/>
    <col min="10245" max="10245" width="8.125" style="10" customWidth="1"/>
    <col min="10246" max="10246" width="2.5" style="10" customWidth="1"/>
    <col min="10247" max="10247" width="7.125" style="10" customWidth="1"/>
    <col min="10248" max="10248" width="3.125" style="10" customWidth="1"/>
    <col min="10249" max="10249" width="5.625" style="10" customWidth="1"/>
    <col min="10250" max="10250" width="6.125" style="10" customWidth="1"/>
    <col min="10251" max="10251" width="5.125" style="10" customWidth="1"/>
    <col min="10252" max="10252" width="6.125" style="10" customWidth="1"/>
    <col min="10253" max="10253" width="5.125" style="10" customWidth="1"/>
    <col min="10254" max="10254" width="6.125" style="10" customWidth="1"/>
    <col min="10255" max="10255" width="2.125" style="10" customWidth="1"/>
    <col min="10256" max="10256" width="5.25" style="10" customWidth="1"/>
    <col min="10257" max="10257" width="3.5" style="10" customWidth="1"/>
    <col min="10258" max="10496" width="9" style="10"/>
    <col min="10497" max="10497" width="3.125" style="10" customWidth="1"/>
    <col min="10498" max="10498" width="8.25" style="10" customWidth="1"/>
    <col min="10499" max="10499" width="9.625" style="10" customWidth="1"/>
    <col min="10500" max="10500" width="1.75" style="10" customWidth="1"/>
    <col min="10501" max="10501" width="8.125" style="10" customWidth="1"/>
    <col min="10502" max="10502" width="2.5" style="10" customWidth="1"/>
    <col min="10503" max="10503" width="7.125" style="10" customWidth="1"/>
    <col min="10504" max="10504" width="3.125" style="10" customWidth="1"/>
    <col min="10505" max="10505" width="5.625" style="10" customWidth="1"/>
    <col min="10506" max="10506" width="6.125" style="10" customWidth="1"/>
    <col min="10507" max="10507" width="5.125" style="10" customWidth="1"/>
    <col min="10508" max="10508" width="6.125" style="10" customWidth="1"/>
    <col min="10509" max="10509" width="5.125" style="10" customWidth="1"/>
    <col min="10510" max="10510" width="6.125" style="10" customWidth="1"/>
    <col min="10511" max="10511" width="2.125" style="10" customWidth="1"/>
    <col min="10512" max="10512" width="5.25" style="10" customWidth="1"/>
    <col min="10513" max="10513" width="3.5" style="10" customWidth="1"/>
    <col min="10514" max="10752" width="9" style="10"/>
    <col min="10753" max="10753" width="3.125" style="10" customWidth="1"/>
    <col min="10754" max="10754" width="8.25" style="10" customWidth="1"/>
    <col min="10755" max="10755" width="9.625" style="10" customWidth="1"/>
    <col min="10756" max="10756" width="1.75" style="10" customWidth="1"/>
    <col min="10757" max="10757" width="8.125" style="10" customWidth="1"/>
    <col min="10758" max="10758" width="2.5" style="10" customWidth="1"/>
    <col min="10759" max="10759" width="7.125" style="10" customWidth="1"/>
    <col min="10760" max="10760" width="3.125" style="10" customWidth="1"/>
    <col min="10761" max="10761" width="5.625" style="10" customWidth="1"/>
    <col min="10762" max="10762" width="6.125" style="10" customWidth="1"/>
    <col min="10763" max="10763" width="5.125" style="10" customWidth="1"/>
    <col min="10764" max="10764" width="6.125" style="10" customWidth="1"/>
    <col min="10765" max="10765" width="5.125" style="10" customWidth="1"/>
    <col min="10766" max="10766" width="6.125" style="10" customWidth="1"/>
    <col min="10767" max="10767" width="2.125" style="10" customWidth="1"/>
    <col min="10768" max="10768" width="5.25" style="10" customWidth="1"/>
    <col min="10769" max="10769" width="3.5" style="10" customWidth="1"/>
    <col min="10770" max="11008" width="9" style="10"/>
    <col min="11009" max="11009" width="3.125" style="10" customWidth="1"/>
    <col min="11010" max="11010" width="8.25" style="10" customWidth="1"/>
    <col min="11011" max="11011" width="9.625" style="10" customWidth="1"/>
    <col min="11012" max="11012" width="1.75" style="10" customWidth="1"/>
    <col min="11013" max="11013" width="8.125" style="10" customWidth="1"/>
    <col min="11014" max="11014" width="2.5" style="10" customWidth="1"/>
    <col min="11015" max="11015" width="7.125" style="10" customWidth="1"/>
    <col min="11016" max="11016" width="3.125" style="10" customWidth="1"/>
    <col min="11017" max="11017" width="5.625" style="10" customWidth="1"/>
    <col min="11018" max="11018" width="6.125" style="10" customWidth="1"/>
    <col min="11019" max="11019" width="5.125" style="10" customWidth="1"/>
    <col min="11020" max="11020" width="6.125" style="10" customWidth="1"/>
    <col min="11021" max="11021" width="5.125" style="10" customWidth="1"/>
    <col min="11022" max="11022" width="6.125" style="10" customWidth="1"/>
    <col min="11023" max="11023" width="2.125" style="10" customWidth="1"/>
    <col min="11024" max="11024" width="5.25" style="10" customWidth="1"/>
    <col min="11025" max="11025" width="3.5" style="10" customWidth="1"/>
    <col min="11026" max="11264" width="9" style="10"/>
    <col min="11265" max="11265" width="3.125" style="10" customWidth="1"/>
    <col min="11266" max="11266" width="8.25" style="10" customWidth="1"/>
    <col min="11267" max="11267" width="9.625" style="10" customWidth="1"/>
    <col min="11268" max="11268" width="1.75" style="10" customWidth="1"/>
    <col min="11269" max="11269" width="8.125" style="10" customWidth="1"/>
    <col min="11270" max="11270" width="2.5" style="10" customWidth="1"/>
    <col min="11271" max="11271" width="7.125" style="10" customWidth="1"/>
    <col min="11272" max="11272" width="3.125" style="10" customWidth="1"/>
    <col min="11273" max="11273" width="5.625" style="10" customWidth="1"/>
    <col min="11274" max="11274" width="6.125" style="10" customWidth="1"/>
    <col min="11275" max="11275" width="5.125" style="10" customWidth="1"/>
    <col min="11276" max="11276" width="6.125" style="10" customWidth="1"/>
    <col min="11277" max="11277" width="5.125" style="10" customWidth="1"/>
    <col min="11278" max="11278" width="6.125" style="10" customWidth="1"/>
    <col min="11279" max="11279" width="2.125" style="10" customWidth="1"/>
    <col min="11280" max="11280" width="5.25" style="10" customWidth="1"/>
    <col min="11281" max="11281" width="3.5" style="10" customWidth="1"/>
    <col min="11282" max="11520" width="9" style="10"/>
    <col min="11521" max="11521" width="3.125" style="10" customWidth="1"/>
    <col min="11522" max="11522" width="8.25" style="10" customWidth="1"/>
    <col min="11523" max="11523" width="9.625" style="10" customWidth="1"/>
    <col min="11524" max="11524" width="1.75" style="10" customWidth="1"/>
    <col min="11525" max="11525" width="8.125" style="10" customWidth="1"/>
    <col min="11526" max="11526" width="2.5" style="10" customWidth="1"/>
    <col min="11527" max="11527" width="7.125" style="10" customWidth="1"/>
    <col min="11528" max="11528" width="3.125" style="10" customWidth="1"/>
    <col min="11529" max="11529" width="5.625" style="10" customWidth="1"/>
    <col min="11530" max="11530" width="6.125" style="10" customWidth="1"/>
    <col min="11531" max="11531" width="5.125" style="10" customWidth="1"/>
    <col min="11532" max="11532" width="6.125" style="10" customWidth="1"/>
    <col min="11533" max="11533" width="5.125" style="10" customWidth="1"/>
    <col min="11534" max="11534" width="6.125" style="10" customWidth="1"/>
    <col min="11535" max="11535" width="2.125" style="10" customWidth="1"/>
    <col min="11536" max="11536" width="5.25" style="10" customWidth="1"/>
    <col min="11537" max="11537" width="3.5" style="10" customWidth="1"/>
    <col min="11538" max="11776" width="9" style="10"/>
    <col min="11777" max="11777" width="3.125" style="10" customWidth="1"/>
    <col min="11778" max="11778" width="8.25" style="10" customWidth="1"/>
    <col min="11779" max="11779" width="9.625" style="10" customWidth="1"/>
    <col min="11780" max="11780" width="1.75" style="10" customWidth="1"/>
    <col min="11781" max="11781" width="8.125" style="10" customWidth="1"/>
    <col min="11782" max="11782" width="2.5" style="10" customWidth="1"/>
    <col min="11783" max="11783" width="7.125" style="10" customWidth="1"/>
    <col min="11784" max="11784" width="3.125" style="10" customWidth="1"/>
    <col min="11785" max="11785" width="5.625" style="10" customWidth="1"/>
    <col min="11786" max="11786" width="6.125" style="10" customWidth="1"/>
    <col min="11787" max="11787" width="5.125" style="10" customWidth="1"/>
    <col min="11788" max="11788" width="6.125" style="10" customWidth="1"/>
    <col min="11789" max="11789" width="5.125" style="10" customWidth="1"/>
    <col min="11790" max="11790" width="6.125" style="10" customWidth="1"/>
    <col min="11791" max="11791" width="2.125" style="10" customWidth="1"/>
    <col min="11792" max="11792" width="5.25" style="10" customWidth="1"/>
    <col min="11793" max="11793" width="3.5" style="10" customWidth="1"/>
    <col min="11794" max="12032" width="9" style="10"/>
    <col min="12033" max="12033" width="3.125" style="10" customWidth="1"/>
    <col min="12034" max="12034" width="8.25" style="10" customWidth="1"/>
    <col min="12035" max="12035" width="9.625" style="10" customWidth="1"/>
    <col min="12036" max="12036" width="1.75" style="10" customWidth="1"/>
    <col min="12037" max="12037" width="8.125" style="10" customWidth="1"/>
    <col min="12038" max="12038" width="2.5" style="10" customWidth="1"/>
    <col min="12039" max="12039" width="7.125" style="10" customWidth="1"/>
    <col min="12040" max="12040" width="3.125" style="10" customWidth="1"/>
    <col min="12041" max="12041" width="5.625" style="10" customWidth="1"/>
    <col min="12042" max="12042" width="6.125" style="10" customWidth="1"/>
    <col min="12043" max="12043" width="5.125" style="10" customWidth="1"/>
    <col min="12044" max="12044" width="6.125" style="10" customWidth="1"/>
    <col min="12045" max="12045" width="5.125" style="10" customWidth="1"/>
    <col min="12046" max="12046" width="6.125" style="10" customWidth="1"/>
    <col min="12047" max="12047" width="2.125" style="10" customWidth="1"/>
    <col min="12048" max="12048" width="5.25" style="10" customWidth="1"/>
    <col min="12049" max="12049" width="3.5" style="10" customWidth="1"/>
    <col min="12050" max="12288" width="9" style="10"/>
    <col min="12289" max="12289" width="3.125" style="10" customWidth="1"/>
    <col min="12290" max="12290" width="8.25" style="10" customWidth="1"/>
    <col min="12291" max="12291" width="9.625" style="10" customWidth="1"/>
    <col min="12292" max="12292" width="1.75" style="10" customWidth="1"/>
    <col min="12293" max="12293" width="8.125" style="10" customWidth="1"/>
    <col min="12294" max="12294" width="2.5" style="10" customWidth="1"/>
    <col min="12295" max="12295" width="7.125" style="10" customWidth="1"/>
    <col min="12296" max="12296" width="3.125" style="10" customWidth="1"/>
    <col min="12297" max="12297" width="5.625" style="10" customWidth="1"/>
    <col min="12298" max="12298" width="6.125" style="10" customWidth="1"/>
    <col min="12299" max="12299" width="5.125" style="10" customWidth="1"/>
    <col min="12300" max="12300" width="6.125" style="10" customWidth="1"/>
    <col min="12301" max="12301" width="5.125" style="10" customWidth="1"/>
    <col min="12302" max="12302" width="6.125" style="10" customWidth="1"/>
    <col min="12303" max="12303" width="2.125" style="10" customWidth="1"/>
    <col min="12304" max="12304" width="5.25" style="10" customWidth="1"/>
    <col min="12305" max="12305" width="3.5" style="10" customWidth="1"/>
    <col min="12306" max="12544" width="9" style="10"/>
    <col min="12545" max="12545" width="3.125" style="10" customWidth="1"/>
    <col min="12546" max="12546" width="8.25" style="10" customWidth="1"/>
    <col min="12547" max="12547" width="9.625" style="10" customWidth="1"/>
    <col min="12548" max="12548" width="1.75" style="10" customWidth="1"/>
    <col min="12549" max="12549" width="8.125" style="10" customWidth="1"/>
    <col min="12550" max="12550" width="2.5" style="10" customWidth="1"/>
    <col min="12551" max="12551" width="7.125" style="10" customWidth="1"/>
    <col min="12552" max="12552" width="3.125" style="10" customWidth="1"/>
    <col min="12553" max="12553" width="5.625" style="10" customWidth="1"/>
    <col min="12554" max="12554" width="6.125" style="10" customWidth="1"/>
    <col min="12555" max="12555" width="5.125" style="10" customWidth="1"/>
    <col min="12556" max="12556" width="6.125" style="10" customWidth="1"/>
    <col min="12557" max="12557" width="5.125" style="10" customWidth="1"/>
    <col min="12558" max="12558" width="6.125" style="10" customWidth="1"/>
    <col min="12559" max="12559" width="2.125" style="10" customWidth="1"/>
    <col min="12560" max="12560" width="5.25" style="10" customWidth="1"/>
    <col min="12561" max="12561" width="3.5" style="10" customWidth="1"/>
    <col min="12562" max="12800" width="9" style="10"/>
    <col min="12801" max="12801" width="3.125" style="10" customWidth="1"/>
    <col min="12802" max="12802" width="8.25" style="10" customWidth="1"/>
    <col min="12803" max="12803" width="9.625" style="10" customWidth="1"/>
    <col min="12804" max="12804" width="1.75" style="10" customWidth="1"/>
    <col min="12805" max="12805" width="8.125" style="10" customWidth="1"/>
    <col min="12806" max="12806" width="2.5" style="10" customWidth="1"/>
    <col min="12807" max="12807" width="7.125" style="10" customWidth="1"/>
    <col min="12808" max="12808" width="3.125" style="10" customWidth="1"/>
    <col min="12809" max="12809" width="5.625" style="10" customWidth="1"/>
    <col min="12810" max="12810" width="6.125" style="10" customWidth="1"/>
    <col min="12811" max="12811" width="5.125" style="10" customWidth="1"/>
    <col min="12812" max="12812" width="6.125" style="10" customWidth="1"/>
    <col min="12813" max="12813" width="5.125" style="10" customWidth="1"/>
    <col min="12814" max="12814" width="6.125" style="10" customWidth="1"/>
    <col min="12815" max="12815" width="2.125" style="10" customWidth="1"/>
    <col min="12816" max="12816" width="5.25" style="10" customWidth="1"/>
    <col min="12817" max="12817" width="3.5" style="10" customWidth="1"/>
    <col min="12818" max="13056" width="9" style="10"/>
    <col min="13057" max="13057" width="3.125" style="10" customWidth="1"/>
    <col min="13058" max="13058" width="8.25" style="10" customWidth="1"/>
    <col min="13059" max="13059" width="9.625" style="10" customWidth="1"/>
    <col min="13060" max="13060" width="1.75" style="10" customWidth="1"/>
    <col min="13061" max="13061" width="8.125" style="10" customWidth="1"/>
    <col min="13062" max="13062" width="2.5" style="10" customWidth="1"/>
    <col min="13063" max="13063" width="7.125" style="10" customWidth="1"/>
    <col min="13064" max="13064" width="3.125" style="10" customWidth="1"/>
    <col min="13065" max="13065" width="5.625" style="10" customWidth="1"/>
    <col min="13066" max="13066" width="6.125" style="10" customWidth="1"/>
    <col min="13067" max="13067" width="5.125" style="10" customWidth="1"/>
    <col min="13068" max="13068" width="6.125" style="10" customWidth="1"/>
    <col min="13069" max="13069" width="5.125" style="10" customWidth="1"/>
    <col min="13070" max="13070" width="6.125" style="10" customWidth="1"/>
    <col min="13071" max="13071" width="2.125" style="10" customWidth="1"/>
    <col min="13072" max="13072" width="5.25" style="10" customWidth="1"/>
    <col min="13073" max="13073" width="3.5" style="10" customWidth="1"/>
    <col min="13074" max="13312" width="9" style="10"/>
    <col min="13313" max="13313" width="3.125" style="10" customWidth="1"/>
    <col min="13314" max="13314" width="8.25" style="10" customWidth="1"/>
    <col min="13315" max="13315" width="9.625" style="10" customWidth="1"/>
    <col min="13316" max="13316" width="1.75" style="10" customWidth="1"/>
    <col min="13317" max="13317" width="8.125" style="10" customWidth="1"/>
    <col min="13318" max="13318" width="2.5" style="10" customWidth="1"/>
    <col min="13319" max="13319" width="7.125" style="10" customWidth="1"/>
    <col min="13320" max="13320" width="3.125" style="10" customWidth="1"/>
    <col min="13321" max="13321" width="5.625" style="10" customWidth="1"/>
    <col min="13322" max="13322" width="6.125" style="10" customWidth="1"/>
    <col min="13323" max="13323" width="5.125" style="10" customWidth="1"/>
    <col min="13324" max="13324" width="6.125" style="10" customWidth="1"/>
    <col min="13325" max="13325" width="5.125" style="10" customWidth="1"/>
    <col min="13326" max="13326" width="6.125" style="10" customWidth="1"/>
    <col min="13327" max="13327" width="2.125" style="10" customWidth="1"/>
    <col min="13328" max="13328" width="5.25" style="10" customWidth="1"/>
    <col min="13329" max="13329" width="3.5" style="10" customWidth="1"/>
    <col min="13330" max="13568" width="9" style="10"/>
    <col min="13569" max="13569" width="3.125" style="10" customWidth="1"/>
    <col min="13570" max="13570" width="8.25" style="10" customWidth="1"/>
    <col min="13571" max="13571" width="9.625" style="10" customWidth="1"/>
    <col min="13572" max="13572" width="1.75" style="10" customWidth="1"/>
    <col min="13573" max="13573" width="8.125" style="10" customWidth="1"/>
    <col min="13574" max="13574" width="2.5" style="10" customWidth="1"/>
    <col min="13575" max="13575" width="7.125" style="10" customWidth="1"/>
    <col min="13576" max="13576" width="3.125" style="10" customWidth="1"/>
    <col min="13577" max="13577" width="5.625" style="10" customWidth="1"/>
    <col min="13578" max="13578" width="6.125" style="10" customWidth="1"/>
    <col min="13579" max="13579" width="5.125" style="10" customWidth="1"/>
    <col min="13580" max="13580" width="6.125" style="10" customWidth="1"/>
    <col min="13581" max="13581" width="5.125" style="10" customWidth="1"/>
    <col min="13582" max="13582" width="6.125" style="10" customWidth="1"/>
    <col min="13583" max="13583" width="2.125" style="10" customWidth="1"/>
    <col min="13584" max="13584" width="5.25" style="10" customWidth="1"/>
    <col min="13585" max="13585" width="3.5" style="10" customWidth="1"/>
    <col min="13586" max="13824" width="9" style="10"/>
    <col min="13825" max="13825" width="3.125" style="10" customWidth="1"/>
    <col min="13826" max="13826" width="8.25" style="10" customWidth="1"/>
    <col min="13827" max="13827" width="9.625" style="10" customWidth="1"/>
    <col min="13828" max="13828" width="1.75" style="10" customWidth="1"/>
    <col min="13829" max="13829" width="8.125" style="10" customWidth="1"/>
    <col min="13830" max="13830" width="2.5" style="10" customWidth="1"/>
    <col min="13831" max="13831" width="7.125" style="10" customWidth="1"/>
    <col min="13832" max="13832" width="3.125" style="10" customWidth="1"/>
    <col min="13833" max="13833" width="5.625" style="10" customWidth="1"/>
    <col min="13834" max="13834" width="6.125" style="10" customWidth="1"/>
    <col min="13835" max="13835" width="5.125" style="10" customWidth="1"/>
    <col min="13836" max="13836" width="6.125" style="10" customWidth="1"/>
    <col min="13837" max="13837" width="5.125" style="10" customWidth="1"/>
    <col min="13838" max="13838" width="6.125" style="10" customWidth="1"/>
    <col min="13839" max="13839" width="2.125" style="10" customWidth="1"/>
    <col min="13840" max="13840" width="5.25" style="10" customWidth="1"/>
    <col min="13841" max="13841" width="3.5" style="10" customWidth="1"/>
    <col min="13842" max="14080" width="9" style="10"/>
    <col min="14081" max="14081" width="3.125" style="10" customWidth="1"/>
    <col min="14082" max="14082" width="8.25" style="10" customWidth="1"/>
    <col min="14083" max="14083" width="9.625" style="10" customWidth="1"/>
    <col min="14084" max="14084" width="1.75" style="10" customWidth="1"/>
    <col min="14085" max="14085" width="8.125" style="10" customWidth="1"/>
    <col min="14086" max="14086" width="2.5" style="10" customWidth="1"/>
    <col min="14087" max="14087" width="7.125" style="10" customWidth="1"/>
    <col min="14088" max="14088" width="3.125" style="10" customWidth="1"/>
    <col min="14089" max="14089" width="5.625" style="10" customWidth="1"/>
    <col min="14090" max="14090" width="6.125" style="10" customWidth="1"/>
    <col min="14091" max="14091" width="5.125" style="10" customWidth="1"/>
    <col min="14092" max="14092" width="6.125" style="10" customWidth="1"/>
    <col min="14093" max="14093" width="5.125" style="10" customWidth="1"/>
    <col min="14094" max="14094" width="6.125" style="10" customWidth="1"/>
    <col min="14095" max="14095" width="2.125" style="10" customWidth="1"/>
    <col min="14096" max="14096" width="5.25" style="10" customWidth="1"/>
    <col min="14097" max="14097" width="3.5" style="10" customWidth="1"/>
    <col min="14098" max="14336" width="9" style="10"/>
    <col min="14337" max="14337" width="3.125" style="10" customWidth="1"/>
    <col min="14338" max="14338" width="8.25" style="10" customWidth="1"/>
    <col min="14339" max="14339" width="9.625" style="10" customWidth="1"/>
    <col min="14340" max="14340" width="1.75" style="10" customWidth="1"/>
    <col min="14341" max="14341" width="8.125" style="10" customWidth="1"/>
    <col min="14342" max="14342" width="2.5" style="10" customWidth="1"/>
    <col min="14343" max="14343" width="7.125" style="10" customWidth="1"/>
    <col min="14344" max="14344" width="3.125" style="10" customWidth="1"/>
    <col min="14345" max="14345" width="5.625" style="10" customWidth="1"/>
    <col min="14346" max="14346" width="6.125" style="10" customWidth="1"/>
    <col min="14347" max="14347" width="5.125" style="10" customWidth="1"/>
    <col min="14348" max="14348" width="6.125" style="10" customWidth="1"/>
    <col min="14349" max="14349" width="5.125" style="10" customWidth="1"/>
    <col min="14350" max="14350" width="6.125" style="10" customWidth="1"/>
    <col min="14351" max="14351" width="2.125" style="10" customWidth="1"/>
    <col min="14352" max="14352" width="5.25" style="10" customWidth="1"/>
    <col min="14353" max="14353" width="3.5" style="10" customWidth="1"/>
    <col min="14354" max="14592" width="9" style="10"/>
    <col min="14593" max="14593" width="3.125" style="10" customWidth="1"/>
    <col min="14594" max="14594" width="8.25" style="10" customWidth="1"/>
    <col min="14595" max="14595" width="9.625" style="10" customWidth="1"/>
    <col min="14596" max="14596" width="1.75" style="10" customWidth="1"/>
    <col min="14597" max="14597" width="8.125" style="10" customWidth="1"/>
    <col min="14598" max="14598" width="2.5" style="10" customWidth="1"/>
    <col min="14599" max="14599" width="7.125" style="10" customWidth="1"/>
    <col min="14600" max="14600" width="3.125" style="10" customWidth="1"/>
    <col min="14601" max="14601" width="5.625" style="10" customWidth="1"/>
    <col min="14602" max="14602" width="6.125" style="10" customWidth="1"/>
    <col min="14603" max="14603" width="5.125" style="10" customWidth="1"/>
    <col min="14604" max="14604" width="6.125" style="10" customWidth="1"/>
    <col min="14605" max="14605" width="5.125" style="10" customWidth="1"/>
    <col min="14606" max="14606" width="6.125" style="10" customWidth="1"/>
    <col min="14607" max="14607" width="2.125" style="10" customWidth="1"/>
    <col min="14608" max="14608" width="5.25" style="10" customWidth="1"/>
    <col min="14609" max="14609" width="3.5" style="10" customWidth="1"/>
    <col min="14610" max="14848" width="9" style="10"/>
    <col min="14849" max="14849" width="3.125" style="10" customWidth="1"/>
    <col min="14850" max="14850" width="8.25" style="10" customWidth="1"/>
    <col min="14851" max="14851" width="9.625" style="10" customWidth="1"/>
    <col min="14852" max="14852" width="1.75" style="10" customWidth="1"/>
    <col min="14853" max="14853" width="8.125" style="10" customWidth="1"/>
    <col min="14854" max="14854" width="2.5" style="10" customWidth="1"/>
    <col min="14855" max="14855" width="7.125" style="10" customWidth="1"/>
    <col min="14856" max="14856" width="3.125" style="10" customWidth="1"/>
    <col min="14857" max="14857" width="5.625" style="10" customWidth="1"/>
    <col min="14858" max="14858" width="6.125" style="10" customWidth="1"/>
    <col min="14859" max="14859" width="5.125" style="10" customWidth="1"/>
    <col min="14860" max="14860" width="6.125" style="10" customWidth="1"/>
    <col min="14861" max="14861" width="5.125" style="10" customWidth="1"/>
    <col min="14862" max="14862" width="6.125" style="10" customWidth="1"/>
    <col min="14863" max="14863" width="2.125" style="10" customWidth="1"/>
    <col min="14864" max="14864" width="5.25" style="10" customWidth="1"/>
    <col min="14865" max="14865" width="3.5" style="10" customWidth="1"/>
    <col min="14866" max="15104" width="9" style="10"/>
    <col min="15105" max="15105" width="3.125" style="10" customWidth="1"/>
    <col min="15106" max="15106" width="8.25" style="10" customWidth="1"/>
    <col min="15107" max="15107" width="9.625" style="10" customWidth="1"/>
    <col min="15108" max="15108" width="1.75" style="10" customWidth="1"/>
    <col min="15109" max="15109" width="8.125" style="10" customWidth="1"/>
    <col min="15110" max="15110" width="2.5" style="10" customWidth="1"/>
    <col min="15111" max="15111" width="7.125" style="10" customWidth="1"/>
    <col min="15112" max="15112" width="3.125" style="10" customWidth="1"/>
    <col min="15113" max="15113" width="5.625" style="10" customWidth="1"/>
    <col min="15114" max="15114" width="6.125" style="10" customWidth="1"/>
    <col min="15115" max="15115" width="5.125" style="10" customWidth="1"/>
    <col min="15116" max="15116" width="6.125" style="10" customWidth="1"/>
    <col min="15117" max="15117" width="5.125" style="10" customWidth="1"/>
    <col min="15118" max="15118" width="6.125" style="10" customWidth="1"/>
    <col min="15119" max="15119" width="2.125" style="10" customWidth="1"/>
    <col min="15120" max="15120" width="5.25" style="10" customWidth="1"/>
    <col min="15121" max="15121" width="3.5" style="10" customWidth="1"/>
    <col min="15122" max="15360" width="9" style="10"/>
    <col min="15361" max="15361" width="3.125" style="10" customWidth="1"/>
    <col min="15362" max="15362" width="8.25" style="10" customWidth="1"/>
    <col min="15363" max="15363" width="9.625" style="10" customWidth="1"/>
    <col min="15364" max="15364" width="1.75" style="10" customWidth="1"/>
    <col min="15365" max="15365" width="8.125" style="10" customWidth="1"/>
    <col min="15366" max="15366" width="2.5" style="10" customWidth="1"/>
    <col min="15367" max="15367" width="7.125" style="10" customWidth="1"/>
    <col min="15368" max="15368" width="3.125" style="10" customWidth="1"/>
    <col min="15369" max="15369" width="5.625" style="10" customWidth="1"/>
    <col min="15370" max="15370" width="6.125" style="10" customWidth="1"/>
    <col min="15371" max="15371" width="5.125" style="10" customWidth="1"/>
    <col min="15372" max="15372" width="6.125" style="10" customWidth="1"/>
    <col min="15373" max="15373" width="5.125" style="10" customWidth="1"/>
    <col min="15374" max="15374" width="6.125" style="10" customWidth="1"/>
    <col min="15375" max="15375" width="2.125" style="10" customWidth="1"/>
    <col min="15376" max="15376" width="5.25" style="10" customWidth="1"/>
    <col min="15377" max="15377" width="3.5" style="10" customWidth="1"/>
    <col min="15378" max="15616" width="9" style="10"/>
    <col min="15617" max="15617" width="3.125" style="10" customWidth="1"/>
    <col min="15618" max="15618" width="8.25" style="10" customWidth="1"/>
    <col min="15619" max="15619" width="9.625" style="10" customWidth="1"/>
    <col min="15620" max="15620" width="1.75" style="10" customWidth="1"/>
    <col min="15621" max="15621" width="8.125" style="10" customWidth="1"/>
    <col min="15622" max="15622" width="2.5" style="10" customWidth="1"/>
    <col min="15623" max="15623" width="7.125" style="10" customWidth="1"/>
    <col min="15624" max="15624" width="3.125" style="10" customWidth="1"/>
    <col min="15625" max="15625" width="5.625" style="10" customWidth="1"/>
    <col min="15626" max="15626" width="6.125" style="10" customWidth="1"/>
    <col min="15627" max="15627" width="5.125" style="10" customWidth="1"/>
    <col min="15628" max="15628" width="6.125" style="10" customWidth="1"/>
    <col min="15629" max="15629" width="5.125" style="10" customWidth="1"/>
    <col min="15630" max="15630" width="6.125" style="10" customWidth="1"/>
    <col min="15631" max="15631" width="2.125" style="10" customWidth="1"/>
    <col min="15632" max="15632" width="5.25" style="10" customWidth="1"/>
    <col min="15633" max="15633" width="3.5" style="10" customWidth="1"/>
    <col min="15634" max="15872" width="9" style="10"/>
    <col min="15873" max="15873" width="3.125" style="10" customWidth="1"/>
    <col min="15874" max="15874" width="8.25" style="10" customWidth="1"/>
    <col min="15875" max="15875" width="9.625" style="10" customWidth="1"/>
    <col min="15876" max="15876" width="1.75" style="10" customWidth="1"/>
    <col min="15877" max="15877" width="8.125" style="10" customWidth="1"/>
    <col min="15878" max="15878" width="2.5" style="10" customWidth="1"/>
    <col min="15879" max="15879" width="7.125" style="10" customWidth="1"/>
    <col min="15880" max="15880" width="3.125" style="10" customWidth="1"/>
    <col min="15881" max="15881" width="5.625" style="10" customWidth="1"/>
    <col min="15882" max="15882" width="6.125" style="10" customWidth="1"/>
    <col min="15883" max="15883" width="5.125" style="10" customWidth="1"/>
    <col min="15884" max="15884" width="6.125" style="10" customWidth="1"/>
    <col min="15885" max="15885" width="5.125" style="10" customWidth="1"/>
    <col min="15886" max="15886" width="6.125" style="10" customWidth="1"/>
    <col min="15887" max="15887" width="2.125" style="10" customWidth="1"/>
    <col min="15888" max="15888" width="5.25" style="10" customWidth="1"/>
    <col min="15889" max="15889" width="3.5" style="10" customWidth="1"/>
    <col min="15890" max="16128" width="9" style="10"/>
    <col min="16129" max="16129" width="3.125" style="10" customWidth="1"/>
    <col min="16130" max="16130" width="8.25" style="10" customWidth="1"/>
    <col min="16131" max="16131" width="9.625" style="10" customWidth="1"/>
    <col min="16132" max="16132" width="1.75" style="10" customWidth="1"/>
    <col min="16133" max="16133" width="8.125" style="10" customWidth="1"/>
    <col min="16134" max="16134" width="2.5" style="10" customWidth="1"/>
    <col min="16135" max="16135" width="7.125" style="10" customWidth="1"/>
    <col min="16136" max="16136" width="3.125" style="10" customWidth="1"/>
    <col min="16137" max="16137" width="5.625" style="10" customWidth="1"/>
    <col min="16138" max="16138" width="6.125" style="10" customWidth="1"/>
    <col min="16139" max="16139" width="5.125" style="10" customWidth="1"/>
    <col min="16140" max="16140" width="6.125" style="10" customWidth="1"/>
    <col min="16141" max="16141" width="5.125" style="10" customWidth="1"/>
    <col min="16142" max="16142" width="6.125" style="10" customWidth="1"/>
    <col min="16143" max="16143" width="2.125" style="10" customWidth="1"/>
    <col min="16144" max="16144" width="5.25" style="10" customWidth="1"/>
    <col min="16145" max="16145" width="3.5" style="10" customWidth="1"/>
    <col min="16146" max="16384" width="9" style="10"/>
  </cols>
  <sheetData>
    <row r="1" spans="1:18" ht="18" customHeight="1" x14ac:dyDescent="0.3">
      <c r="A1" s="4" t="s">
        <v>151</v>
      </c>
      <c r="B1" s="6"/>
      <c r="C1" s="6"/>
      <c r="D1" s="6"/>
      <c r="E1" s="6"/>
      <c r="F1" s="106"/>
      <c r="G1" s="6"/>
      <c r="H1" s="6"/>
      <c r="I1" s="6"/>
      <c r="J1" s="6"/>
      <c r="K1" s="6"/>
      <c r="L1" s="6"/>
      <c r="M1" s="6"/>
      <c r="N1" s="6"/>
      <c r="O1" s="6"/>
      <c r="P1" s="6"/>
      <c r="Q1" s="6"/>
    </row>
    <row r="2" spans="1:18" ht="1.5" customHeight="1" x14ac:dyDescent="0.3">
      <c r="A2" s="4"/>
      <c r="B2" s="6"/>
      <c r="C2" s="6"/>
      <c r="D2" s="6"/>
      <c r="E2" s="6"/>
      <c r="F2" s="106"/>
      <c r="G2" s="6"/>
      <c r="H2" s="6"/>
      <c r="I2" s="6"/>
      <c r="J2" s="6"/>
      <c r="K2" s="6"/>
      <c r="L2" s="6"/>
      <c r="M2" s="6"/>
      <c r="N2" s="6"/>
      <c r="O2" s="6"/>
      <c r="P2" s="6"/>
      <c r="Q2" s="6"/>
    </row>
    <row r="3" spans="1:18" s="13" customFormat="1" ht="11.1" customHeight="1" x14ac:dyDescent="0.2">
      <c r="A3" s="12"/>
      <c r="B3" s="12"/>
      <c r="C3" s="12"/>
      <c r="D3" s="12"/>
      <c r="E3" s="12"/>
      <c r="F3" s="12"/>
      <c r="G3" s="12"/>
      <c r="H3" s="12"/>
      <c r="I3" s="12"/>
      <c r="J3" s="12"/>
      <c r="K3" s="12"/>
      <c r="L3" s="12"/>
      <c r="M3" s="12"/>
      <c r="N3" s="12"/>
      <c r="O3" s="12"/>
      <c r="P3" s="12"/>
      <c r="Q3" s="12"/>
    </row>
    <row r="4" spans="1:18" ht="12.95" customHeight="1" x14ac:dyDescent="0.15">
      <c r="A4" s="255" t="s">
        <v>152</v>
      </c>
      <c r="B4" s="255"/>
      <c r="C4" s="255"/>
      <c r="D4" s="255"/>
      <c r="E4" s="255"/>
      <c r="F4" s="255"/>
      <c r="G4" s="255"/>
      <c r="H4" s="255"/>
      <c r="I4" s="255"/>
      <c r="J4" s="255"/>
      <c r="K4" s="255"/>
      <c r="L4" s="255"/>
      <c r="M4" s="255"/>
      <c r="N4" s="255"/>
      <c r="O4" s="255"/>
      <c r="P4" s="255"/>
      <c r="Q4" s="255"/>
    </row>
    <row r="5" spans="1:18" ht="12.95" customHeight="1" x14ac:dyDescent="0.15">
      <c r="A5" s="255"/>
      <c r="B5" s="255"/>
      <c r="C5" s="255"/>
      <c r="D5" s="255"/>
      <c r="E5" s="255"/>
      <c r="F5" s="255"/>
      <c r="G5" s="255"/>
      <c r="H5" s="255"/>
      <c r="I5" s="255"/>
      <c r="J5" s="255"/>
      <c r="K5" s="255"/>
      <c r="L5" s="255"/>
      <c r="M5" s="255"/>
      <c r="N5" s="255"/>
      <c r="O5" s="255"/>
      <c r="P5" s="255"/>
      <c r="Q5" s="255"/>
    </row>
    <row r="6" spans="1:18" ht="12.95" customHeight="1" x14ac:dyDescent="0.15">
      <c r="A6" s="255"/>
      <c r="B6" s="255"/>
      <c r="C6" s="255"/>
      <c r="D6" s="255"/>
      <c r="E6" s="255"/>
      <c r="F6" s="255"/>
      <c r="G6" s="255"/>
      <c r="H6" s="255"/>
      <c r="I6" s="255"/>
      <c r="J6" s="255"/>
      <c r="K6" s="255"/>
      <c r="L6" s="255"/>
      <c r="M6" s="255"/>
      <c r="N6" s="255"/>
      <c r="O6" s="255"/>
      <c r="P6" s="255"/>
      <c r="Q6" s="255"/>
    </row>
    <row r="7" spans="1:18" ht="11.1" customHeight="1" x14ac:dyDescent="0.25">
      <c r="A7" s="12"/>
      <c r="B7" s="6"/>
      <c r="C7" s="6"/>
      <c r="D7" s="6"/>
      <c r="E7" s="6"/>
      <c r="F7" s="6"/>
      <c r="G7" s="6"/>
      <c r="H7" s="6"/>
      <c r="I7" s="6"/>
      <c r="J7" s="6"/>
      <c r="K7" s="6"/>
      <c r="L7" s="6"/>
      <c r="M7" s="6"/>
      <c r="N7" s="6"/>
      <c r="O7" s="6"/>
      <c r="P7" s="6"/>
      <c r="Q7" s="6"/>
    </row>
    <row r="8" spans="1:18" s="15" customFormat="1" ht="12.95" customHeight="1" thickBot="1" x14ac:dyDescent="0.2">
      <c r="A8" s="14"/>
      <c r="B8" s="14"/>
      <c r="C8" s="14"/>
      <c r="D8" s="14"/>
      <c r="E8" s="14"/>
      <c r="F8" s="14"/>
      <c r="G8" s="14"/>
      <c r="H8" s="14"/>
      <c r="I8" s="14"/>
      <c r="J8" s="14"/>
      <c r="K8" s="14"/>
      <c r="L8" s="14"/>
      <c r="M8" s="14"/>
      <c r="N8" s="256" t="s">
        <v>153</v>
      </c>
      <c r="O8" s="256"/>
      <c r="P8" s="256"/>
      <c r="Q8" s="256"/>
    </row>
    <row r="9" spans="1:18" s="259" customFormat="1" ht="24.95" customHeight="1" x14ac:dyDescent="0.15">
      <c r="A9" s="65" t="s">
        <v>154</v>
      </c>
      <c r="B9" s="257"/>
      <c r="C9" s="66" t="s">
        <v>155</v>
      </c>
      <c r="D9" s="16"/>
      <c r="E9" s="16"/>
      <c r="F9" s="16"/>
      <c r="G9" s="17"/>
      <c r="H9" s="66" t="s">
        <v>156</v>
      </c>
      <c r="I9" s="16"/>
      <c r="J9" s="16"/>
      <c r="K9" s="16"/>
      <c r="L9" s="16"/>
      <c r="M9" s="16"/>
      <c r="N9" s="16"/>
      <c r="O9" s="16"/>
      <c r="P9" s="16"/>
      <c r="Q9" s="16"/>
      <c r="R9" s="258"/>
    </row>
    <row r="10" spans="1:18" s="259" customFormat="1" ht="17.100000000000001" customHeight="1" x14ac:dyDescent="0.2">
      <c r="A10" s="36"/>
      <c r="B10" s="260"/>
      <c r="C10" s="261"/>
      <c r="D10" s="262"/>
      <c r="E10" s="261"/>
      <c r="F10" s="263" t="s">
        <v>157</v>
      </c>
      <c r="G10" s="264"/>
      <c r="H10" s="261"/>
      <c r="I10" s="261"/>
      <c r="J10" s="263" t="s">
        <v>158</v>
      </c>
      <c r="K10" s="265"/>
      <c r="L10" s="266" t="s">
        <v>159</v>
      </c>
      <c r="M10" s="267"/>
      <c r="N10" s="263" t="s">
        <v>160</v>
      </c>
      <c r="O10" s="264"/>
      <c r="P10" s="266" t="s">
        <v>161</v>
      </c>
      <c r="Q10" s="268"/>
      <c r="R10" s="258"/>
    </row>
    <row r="11" spans="1:18" s="259" customFormat="1" ht="17.100000000000001" customHeight="1" x14ac:dyDescent="0.2">
      <c r="A11" s="36"/>
      <c r="B11" s="260"/>
      <c r="C11" s="269" t="s">
        <v>162</v>
      </c>
      <c r="D11" s="270" t="s">
        <v>163</v>
      </c>
      <c r="E11" s="271"/>
      <c r="F11" s="270"/>
      <c r="G11" s="271"/>
      <c r="H11" s="272" t="s">
        <v>164</v>
      </c>
      <c r="I11" s="273"/>
      <c r="J11" s="274"/>
      <c r="K11" s="260"/>
      <c r="L11" s="270" t="s">
        <v>165</v>
      </c>
      <c r="M11" s="260"/>
      <c r="N11" s="270"/>
      <c r="O11" s="271"/>
      <c r="P11" s="270" t="s">
        <v>166</v>
      </c>
      <c r="Q11" s="36"/>
      <c r="R11" s="258"/>
    </row>
    <row r="12" spans="1:18" s="259" customFormat="1" ht="17.100000000000001" customHeight="1" x14ac:dyDescent="0.2">
      <c r="A12" s="36"/>
      <c r="B12" s="260"/>
      <c r="C12" s="269"/>
      <c r="D12" s="270"/>
      <c r="E12" s="271"/>
      <c r="F12" s="270"/>
      <c r="G12" s="271"/>
      <c r="H12" s="270"/>
      <c r="I12" s="260"/>
      <c r="J12" s="274"/>
      <c r="K12" s="260"/>
      <c r="L12" s="270" t="s">
        <v>167</v>
      </c>
      <c r="M12" s="260"/>
      <c r="N12" s="270"/>
      <c r="O12" s="271"/>
      <c r="P12" s="275" t="s">
        <v>168</v>
      </c>
      <c r="Q12" s="276"/>
      <c r="R12" s="258"/>
    </row>
    <row r="13" spans="1:18" s="259" customFormat="1" ht="17.100000000000001" customHeight="1" x14ac:dyDescent="0.15">
      <c r="A13" s="72"/>
      <c r="B13" s="277"/>
      <c r="C13" s="278" t="s">
        <v>169</v>
      </c>
      <c r="D13" s="279" t="s">
        <v>170</v>
      </c>
      <c r="E13" s="280"/>
      <c r="F13" s="76" t="s">
        <v>171</v>
      </c>
      <c r="G13" s="277"/>
      <c r="H13" s="76" t="s">
        <v>169</v>
      </c>
      <c r="I13" s="277"/>
      <c r="J13" s="76" t="s">
        <v>169</v>
      </c>
      <c r="K13" s="277"/>
      <c r="L13" s="76" t="s">
        <v>169</v>
      </c>
      <c r="M13" s="277"/>
      <c r="N13" s="76" t="s">
        <v>169</v>
      </c>
      <c r="O13" s="277"/>
      <c r="P13" s="76" t="s">
        <v>169</v>
      </c>
      <c r="Q13" s="72"/>
      <c r="R13" s="258"/>
    </row>
    <row r="14" spans="1:18" s="15" customFormat="1" ht="18" customHeight="1" x14ac:dyDescent="0.15">
      <c r="A14" s="131" t="s">
        <v>172</v>
      </c>
      <c r="B14" s="281"/>
      <c r="C14" s="282">
        <v>11091</v>
      </c>
      <c r="D14" s="283">
        <v>289400</v>
      </c>
      <c r="E14" s="283"/>
      <c r="F14" s="283">
        <v>772204</v>
      </c>
      <c r="G14" s="283"/>
      <c r="H14" s="283">
        <v>14982</v>
      </c>
      <c r="I14" s="283"/>
      <c r="J14" s="283">
        <v>10968</v>
      </c>
      <c r="K14" s="283"/>
      <c r="L14" s="283">
        <v>12707</v>
      </c>
      <c r="M14" s="283"/>
      <c r="N14" s="283">
        <v>10121</v>
      </c>
      <c r="O14" s="283"/>
      <c r="P14" s="283">
        <v>10121</v>
      </c>
      <c r="Q14" s="283"/>
      <c r="R14" s="284"/>
    </row>
    <row r="15" spans="1:18" s="47" customFormat="1" ht="18" customHeight="1" x14ac:dyDescent="0.15">
      <c r="A15" s="131" t="s">
        <v>173</v>
      </c>
      <c r="B15" s="281"/>
      <c r="C15" s="282">
        <v>11104</v>
      </c>
      <c r="D15" s="285">
        <v>303900</v>
      </c>
      <c r="E15" s="285"/>
      <c r="F15" s="285">
        <v>780901</v>
      </c>
      <c r="G15" s="285"/>
      <c r="H15" s="285">
        <v>14982</v>
      </c>
      <c r="I15" s="285"/>
      <c r="J15" s="285">
        <v>10968</v>
      </c>
      <c r="K15" s="285"/>
      <c r="L15" s="285">
        <v>12707</v>
      </c>
      <c r="M15" s="285"/>
      <c r="N15" s="285">
        <v>10166</v>
      </c>
      <c r="O15" s="285"/>
      <c r="P15" s="285">
        <v>10166</v>
      </c>
      <c r="Q15" s="285"/>
      <c r="R15" s="286"/>
    </row>
    <row r="16" spans="1:18" s="15" customFormat="1" ht="18" customHeight="1" x14ac:dyDescent="0.15">
      <c r="A16" s="131" t="s">
        <v>174</v>
      </c>
      <c r="B16" s="131"/>
      <c r="C16" s="282">
        <v>11114</v>
      </c>
      <c r="D16" s="283">
        <v>303900</v>
      </c>
      <c r="E16" s="287"/>
      <c r="F16" s="283">
        <v>791309</v>
      </c>
      <c r="G16" s="287"/>
      <c r="H16" s="283">
        <v>14982</v>
      </c>
      <c r="I16" s="287"/>
      <c r="J16" s="283">
        <v>10968</v>
      </c>
      <c r="K16" s="283"/>
      <c r="L16" s="283">
        <v>12707</v>
      </c>
      <c r="M16" s="287"/>
      <c r="N16" s="283">
        <v>10172</v>
      </c>
      <c r="O16" s="287"/>
      <c r="P16" s="283">
        <v>10172</v>
      </c>
      <c r="Q16" s="287"/>
      <c r="R16" s="284"/>
    </row>
    <row r="17" spans="1:18" s="47" customFormat="1" ht="18" customHeight="1" x14ac:dyDescent="0.15">
      <c r="A17" s="131" t="s">
        <v>175</v>
      </c>
      <c r="B17" s="131"/>
      <c r="C17" s="288">
        <v>11114</v>
      </c>
      <c r="D17" s="289">
        <v>303900</v>
      </c>
      <c r="E17" s="290"/>
      <c r="F17" s="289">
        <v>798635</v>
      </c>
      <c r="G17" s="290"/>
      <c r="H17" s="289">
        <v>14983</v>
      </c>
      <c r="I17" s="290"/>
      <c r="J17" s="289">
        <v>10968</v>
      </c>
      <c r="K17" s="289"/>
      <c r="L17" s="289">
        <v>12707</v>
      </c>
      <c r="M17" s="290"/>
      <c r="N17" s="289">
        <v>10178</v>
      </c>
      <c r="O17" s="290"/>
      <c r="P17" s="289">
        <v>10178</v>
      </c>
      <c r="Q17" s="290"/>
      <c r="R17" s="286"/>
    </row>
    <row r="18" spans="1:18" s="47" customFormat="1" ht="0.75" customHeight="1" x14ac:dyDescent="0.15">
      <c r="A18" s="68"/>
      <c r="B18" s="68"/>
      <c r="C18" s="288"/>
      <c r="D18" s="291"/>
      <c r="E18" s="292"/>
      <c r="F18" s="291"/>
      <c r="G18" s="292"/>
      <c r="H18" s="291"/>
      <c r="I18" s="292"/>
      <c r="J18" s="291"/>
      <c r="K18" s="292"/>
      <c r="L18" s="291"/>
      <c r="M18" s="292"/>
      <c r="N18" s="291"/>
      <c r="O18" s="292"/>
      <c r="P18" s="291"/>
      <c r="Q18" s="292"/>
      <c r="R18" s="286"/>
    </row>
    <row r="19" spans="1:18" s="47" customFormat="1" ht="18" customHeight="1" x14ac:dyDescent="0.15">
      <c r="A19" s="293" t="s">
        <v>176</v>
      </c>
      <c r="B19" s="293"/>
      <c r="C19" s="294">
        <v>11114</v>
      </c>
      <c r="D19" s="295">
        <v>303900</v>
      </c>
      <c r="E19" s="296"/>
      <c r="F19" s="295">
        <v>811643</v>
      </c>
      <c r="G19" s="296"/>
      <c r="H19" s="295">
        <v>14983</v>
      </c>
      <c r="I19" s="296"/>
      <c r="J19" s="295">
        <v>10968</v>
      </c>
      <c r="K19" s="295"/>
      <c r="L19" s="295">
        <v>12707</v>
      </c>
      <c r="M19" s="296"/>
      <c r="N19" s="295">
        <v>10184</v>
      </c>
      <c r="O19" s="296"/>
      <c r="P19" s="295">
        <v>10184</v>
      </c>
      <c r="Q19" s="296"/>
      <c r="R19" s="286"/>
    </row>
    <row r="20" spans="1:18" s="23" customFormat="1" ht="2.25" customHeight="1" thickBot="1" x14ac:dyDescent="0.3">
      <c r="A20" s="297"/>
      <c r="B20" s="298"/>
      <c r="C20" s="299"/>
      <c r="D20" s="300">
        <v>495297</v>
      </c>
      <c r="E20" s="300"/>
      <c r="F20" s="300"/>
      <c r="G20" s="300"/>
      <c r="H20" s="300"/>
      <c r="I20" s="300"/>
      <c r="J20" s="300"/>
      <c r="K20" s="300"/>
      <c r="L20" s="300"/>
      <c r="M20" s="300"/>
      <c r="N20" s="300"/>
      <c r="O20" s="300"/>
      <c r="P20" s="300"/>
      <c r="Q20" s="300"/>
      <c r="R20" s="301"/>
    </row>
    <row r="21" spans="1:18" s="23" customFormat="1" ht="24.95" customHeight="1" x14ac:dyDescent="0.15">
      <c r="A21" s="65" t="s">
        <v>177</v>
      </c>
      <c r="B21" s="257"/>
      <c r="C21" s="66" t="s">
        <v>178</v>
      </c>
      <c r="D21" s="16"/>
      <c r="E21" s="16"/>
      <c r="F21" s="16"/>
      <c r="G21" s="16"/>
      <c r="H21" s="16"/>
      <c r="I21" s="16"/>
      <c r="J21" s="16"/>
      <c r="K21" s="16"/>
      <c r="L21" s="16"/>
      <c r="M21" s="16"/>
      <c r="N21" s="16"/>
      <c r="O21" s="16"/>
      <c r="P21" s="16"/>
      <c r="Q21" s="16"/>
      <c r="R21" s="71"/>
    </row>
    <row r="22" spans="1:18" s="23" customFormat="1" ht="17.100000000000001" customHeight="1" x14ac:dyDescent="0.2">
      <c r="A22" s="36"/>
      <c r="B22" s="260"/>
      <c r="C22" s="302"/>
      <c r="D22" s="267"/>
      <c r="E22" s="263"/>
      <c r="F22" s="265"/>
      <c r="G22" s="263" t="s">
        <v>179</v>
      </c>
      <c r="H22" s="303"/>
      <c r="I22" s="303"/>
      <c r="J22" s="303"/>
      <c r="K22" s="303"/>
      <c r="L22" s="303"/>
      <c r="M22" s="303"/>
      <c r="N22" s="303"/>
      <c r="O22" s="263" t="s">
        <v>180</v>
      </c>
      <c r="P22" s="303"/>
      <c r="Q22" s="303"/>
      <c r="R22" s="71"/>
    </row>
    <row r="23" spans="1:18" s="23" customFormat="1" ht="17.100000000000001" customHeight="1" x14ac:dyDescent="0.15">
      <c r="A23" s="36"/>
      <c r="B23" s="260"/>
      <c r="C23" s="270" t="s">
        <v>181</v>
      </c>
      <c r="D23" s="271"/>
      <c r="E23" s="270" t="s">
        <v>182</v>
      </c>
      <c r="F23" s="260"/>
      <c r="G23" s="76"/>
      <c r="H23" s="304"/>
      <c r="I23" s="304"/>
      <c r="J23" s="304"/>
      <c r="K23" s="304"/>
      <c r="L23" s="304"/>
      <c r="M23" s="304"/>
      <c r="N23" s="304"/>
      <c r="O23" s="76"/>
      <c r="P23" s="304"/>
      <c r="Q23" s="304"/>
      <c r="R23" s="71"/>
    </row>
    <row r="24" spans="1:18" s="23" customFormat="1" ht="17.100000000000001" customHeight="1" x14ac:dyDescent="0.15">
      <c r="A24" s="36"/>
      <c r="B24" s="260"/>
      <c r="C24" s="270"/>
      <c r="D24" s="271"/>
      <c r="E24" s="305" t="s">
        <v>183</v>
      </c>
      <c r="F24" s="306"/>
      <c r="G24" s="263" t="s">
        <v>184</v>
      </c>
      <c r="H24" s="265"/>
      <c r="I24" s="263" t="s">
        <v>185</v>
      </c>
      <c r="J24" s="265"/>
      <c r="K24" s="263" t="s">
        <v>186</v>
      </c>
      <c r="L24" s="265"/>
      <c r="M24" s="263" t="s">
        <v>187</v>
      </c>
      <c r="N24" s="265"/>
      <c r="O24" s="307" t="s">
        <v>188</v>
      </c>
      <c r="P24" s="308"/>
      <c r="Q24" s="308"/>
      <c r="R24" s="10"/>
    </row>
    <row r="25" spans="1:18" s="23" customFormat="1" ht="17.100000000000001" customHeight="1" x14ac:dyDescent="0.15">
      <c r="A25" s="36"/>
      <c r="B25" s="260"/>
      <c r="C25" s="270" t="s">
        <v>189</v>
      </c>
      <c r="D25" s="260"/>
      <c r="E25" s="270" t="s">
        <v>189</v>
      </c>
      <c r="F25" s="260"/>
      <c r="G25" s="274"/>
      <c r="H25" s="260"/>
      <c r="I25" s="274"/>
      <c r="J25" s="260"/>
      <c r="K25" s="274"/>
      <c r="L25" s="260"/>
      <c r="M25" s="274"/>
      <c r="N25" s="260"/>
      <c r="O25" s="307"/>
      <c r="P25" s="308"/>
      <c r="Q25" s="308"/>
      <c r="R25" s="71"/>
    </row>
    <row r="26" spans="1:18" s="23" customFormat="1" ht="17.100000000000001" customHeight="1" x14ac:dyDescent="0.15">
      <c r="A26" s="72"/>
      <c r="B26" s="277"/>
      <c r="C26" s="76"/>
      <c r="D26" s="277"/>
      <c r="E26" s="76"/>
      <c r="F26" s="277"/>
      <c r="G26" s="118"/>
      <c r="H26" s="277"/>
      <c r="I26" s="118"/>
      <c r="J26" s="277"/>
      <c r="K26" s="118"/>
      <c r="L26" s="277"/>
      <c r="M26" s="118"/>
      <c r="N26" s="277"/>
      <c r="O26" s="76" t="s">
        <v>171</v>
      </c>
      <c r="P26" s="304"/>
      <c r="Q26" s="304"/>
      <c r="R26" s="71"/>
    </row>
    <row r="27" spans="1:18" s="15" customFormat="1" ht="18" customHeight="1" x14ac:dyDescent="0.15">
      <c r="A27" s="131" t="s">
        <v>172</v>
      </c>
      <c r="B27" s="281"/>
      <c r="C27" s="309">
        <v>98.3</v>
      </c>
      <c r="D27" s="310"/>
      <c r="E27" s="311">
        <v>95.1</v>
      </c>
      <c r="F27" s="311"/>
      <c r="G27" s="312">
        <v>3</v>
      </c>
      <c r="H27" s="312"/>
      <c r="I27" s="313">
        <v>303900</v>
      </c>
      <c r="J27" s="313"/>
      <c r="K27" s="313">
        <v>82561654</v>
      </c>
      <c r="L27" s="313"/>
      <c r="M27" s="312">
        <v>6</v>
      </c>
      <c r="N27" s="312"/>
      <c r="O27" s="314">
        <v>7834</v>
      </c>
      <c r="P27" s="314"/>
      <c r="Q27" s="314"/>
      <c r="R27" s="284"/>
    </row>
    <row r="28" spans="1:18" s="47" customFormat="1" ht="18" customHeight="1" x14ac:dyDescent="0.15">
      <c r="A28" s="131" t="s">
        <v>173</v>
      </c>
      <c r="B28" s="281"/>
      <c r="C28" s="315">
        <v>98.4</v>
      </c>
      <c r="D28" s="316"/>
      <c r="E28" s="317">
        <v>95.4</v>
      </c>
      <c r="F28" s="317"/>
      <c r="G28" s="318">
        <v>3</v>
      </c>
      <c r="H28" s="318"/>
      <c r="I28" s="314">
        <v>303900</v>
      </c>
      <c r="J28" s="314"/>
      <c r="K28" s="314">
        <v>79963363</v>
      </c>
      <c r="L28" s="314"/>
      <c r="M28" s="318">
        <v>6</v>
      </c>
      <c r="N28" s="318"/>
      <c r="O28" s="314">
        <v>11848</v>
      </c>
      <c r="P28" s="314"/>
      <c r="Q28" s="314"/>
      <c r="R28" s="286"/>
    </row>
    <row r="29" spans="1:18" s="15" customFormat="1" ht="18" customHeight="1" x14ac:dyDescent="0.15">
      <c r="A29" s="131" t="s">
        <v>190</v>
      </c>
      <c r="B29" s="281"/>
      <c r="C29" s="309">
        <v>98.5</v>
      </c>
      <c r="D29" s="310"/>
      <c r="E29" s="311">
        <v>95.7</v>
      </c>
      <c r="F29" s="311"/>
      <c r="G29" s="312">
        <v>3</v>
      </c>
      <c r="H29" s="312"/>
      <c r="I29" s="313">
        <v>303900</v>
      </c>
      <c r="J29" s="313"/>
      <c r="K29" s="313">
        <v>82244018</v>
      </c>
      <c r="L29" s="313"/>
      <c r="M29" s="312">
        <v>6</v>
      </c>
      <c r="N29" s="312"/>
      <c r="O29" s="314">
        <v>8869</v>
      </c>
      <c r="P29" s="314"/>
      <c r="Q29" s="314"/>
      <c r="R29" s="284"/>
    </row>
    <row r="30" spans="1:18" s="47" customFormat="1" ht="18" customHeight="1" x14ac:dyDescent="0.15">
      <c r="A30" s="131" t="s">
        <v>191</v>
      </c>
      <c r="B30" s="281"/>
      <c r="C30" s="309">
        <v>98.5</v>
      </c>
      <c r="D30" s="310"/>
      <c r="E30" s="311">
        <v>95.9</v>
      </c>
      <c r="F30" s="311"/>
      <c r="G30" s="312">
        <v>3</v>
      </c>
      <c r="H30" s="312"/>
      <c r="I30" s="313">
        <v>303900</v>
      </c>
      <c r="J30" s="313"/>
      <c r="K30" s="313">
        <v>82959200</v>
      </c>
      <c r="L30" s="313"/>
      <c r="M30" s="312">
        <v>6</v>
      </c>
      <c r="N30" s="312"/>
      <c r="O30" s="314">
        <v>11369</v>
      </c>
      <c r="P30" s="314"/>
      <c r="Q30" s="314"/>
      <c r="R30" s="286"/>
    </row>
    <row r="31" spans="1:18" s="47" customFormat="1" ht="18" customHeight="1" x14ac:dyDescent="0.15">
      <c r="A31" s="293" t="s">
        <v>192</v>
      </c>
      <c r="B31" s="319"/>
      <c r="C31" s="320">
        <v>98.5</v>
      </c>
      <c r="D31" s="321"/>
      <c r="E31" s="322">
        <v>96.1</v>
      </c>
      <c r="F31" s="322"/>
      <c r="G31" s="323">
        <v>3</v>
      </c>
      <c r="H31" s="323"/>
      <c r="I31" s="324">
        <v>303900</v>
      </c>
      <c r="J31" s="324"/>
      <c r="K31" s="324">
        <v>74653604</v>
      </c>
      <c r="L31" s="324"/>
      <c r="M31" s="323">
        <v>6</v>
      </c>
      <c r="N31" s="323"/>
      <c r="O31" s="325">
        <v>10061</v>
      </c>
      <c r="P31" s="325"/>
      <c r="Q31" s="325"/>
      <c r="R31" s="286"/>
    </row>
    <row r="32" spans="1:18" ht="2.25" customHeight="1" thickBot="1" x14ac:dyDescent="0.3">
      <c r="A32" s="297"/>
      <c r="B32" s="298"/>
      <c r="C32" s="326"/>
      <c r="D32" s="327"/>
      <c r="E32" s="328"/>
      <c r="F32" s="328"/>
      <c r="G32" s="327"/>
      <c r="H32" s="327"/>
      <c r="I32" s="327"/>
      <c r="J32" s="327"/>
      <c r="K32" s="329"/>
      <c r="L32" s="329"/>
      <c r="M32" s="329"/>
      <c r="N32" s="329"/>
      <c r="O32" s="327"/>
      <c r="P32" s="327"/>
      <c r="Q32" s="329"/>
      <c r="R32" s="103"/>
    </row>
    <row r="33" spans="1:17" ht="15.95" customHeight="1" x14ac:dyDescent="0.25">
      <c r="A33" s="14" t="s">
        <v>193</v>
      </c>
      <c r="B33" s="104"/>
      <c r="C33" s="6"/>
      <c r="D33" s="6"/>
      <c r="E33" s="6"/>
      <c r="F33" s="6"/>
      <c r="G33" s="6"/>
      <c r="H33" s="6"/>
      <c r="I33" s="6"/>
      <c r="J33" s="6"/>
      <c r="K33" s="6"/>
      <c r="L33" s="6"/>
      <c r="M33" s="6"/>
      <c r="N33" s="6"/>
      <c r="O33" s="6"/>
      <c r="P33" s="6"/>
      <c r="Q33" s="6"/>
    </row>
  </sheetData>
  <mergeCells count="124">
    <mergeCell ref="M31:N31"/>
    <mergeCell ref="O31:Q31"/>
    <mergeCell ref="A31:B31"/>
    <mergeCell ref="C31:D31"/>
    <mergeCell ref="E31:F31"/>
    <mergeCell ref="G31:H31"/>
    <mergeCell ref="I31:J31"/>
    <mergeCell ref="K31:L31"/>
    <mergeCell ref="M29:N29"/>
    <mergeCell ref="O29:Q29"/>
    <mergeCell ref="A30:B30"/>
    <mergeCell ref="C30:D30"/>
    <mergeCell ref="E30:F30"/>
    <mergeCell ref="G30:H30"/>
    <mergeCell ref="I30:J30"/>
    <mergeCell ref="K30:L30"/>
    <mergeCell ref="M30:N30"/>
    <mergeCell ref="O30:Q30"/>
    <mergeCell ref="A29:B29"/>
    <mergeCell ref="C29:D29"/>
    <mergeCell ref="E29:F29"/>
    <mergeCell ref="G29:H29"/>
    <mergeCell ref="I29:J29"/>
    <mergeCell ref="K29:L29"/>
    <mergeCell ref="M27:N27"/>
    <mergeCell ref="O27:Q27"/>
    <mergeCell ref="A28:B28"/>
    <mergeCell ref="C28:D28"/>
    <mergeCell ref="E28:F28"/>
    <mergeCell ref="G28:H28"/>
    <mergeCell ref="I28:J28"/>
    <mergeCell ref="K28:L28"/>
    <mergeCell ref="M28:N28"/>
    <mergeCell ref="O28:Q28"/>
    <mergeCell ref="A27:B27"/>
    <mergeCell ref="C27:D27"/>
    <mergeCell ref="E27:F27"/>
    <mergeCell ref="G27:H27"/>
    <mergeCell ref="I27:J27"/>
    <mergeCell ref="K27:L27"/>
    <mergeCell ref="I24:J26"/>
    <mergeCell ref="K24:L26"/>
    <mergeCell ref="M24:N26"/>
    <mergeCell ref="O24:Q25"/>
    <mergeCell ref="C25:D25"/>
    <mergeCell ref="E25:F25"/>
    <mergeCell ref="C26:D26"/>
    <mergeCell ref="E26:F26"/>
    <mergeCell ref="O26:Q26"/>
    <mergeCell ref="A21:B26"/>
    <mergeCell ref="C21:Q21"/>
    <mergeCell ref="C22:D22"/>
    <mergeCell ref="E22:F22"/>
    <mergeCell ref="G22:N23"/>
    <mergeCell ref="O22:Q23"/>
    <mergeCell ref="C23:D24"/>
    <mergeCell ref="E23:F23"/>
    <mergeCell ref="E24:F24"/>
    <mergeCell ref="G24:H26"/>
    <mergeCell ref="N17:O17"/>
    <mergeCell ref="P17:Q17"/>
    <mergeCell ref="A19:B19"/>
    <mergeCell ref="D19:E19"/>
    <mergeCell ref="F19:G19"/>
    <mergeCell ref="H19:I19"/>
    <mergeCell ref="J19:K19"/>
    <mergeCell ref="L19:M19"/>
    <mergeCell ref="N19:O19"/>
    <mergeCell ref="P19:Q19"/>
    <mergeCell ref="A17:B17"/>
    <mergeCell ref="D17:E17"/>
    <mergeCell ref="F17:G17"/>
    <mergeCell ref="H17:I17"/>
    <mergeCell ref="J17:K17"/>
    <mergeCell ref="L17:M17"/>
    <mergeCell ref="N15:O15"/>
    <mergeCell ref="P15:Q15"/>
    <mergeCell ref="A16:B16"/>
    <mergeCell ref="D16:E16"/>
    <mergeCell ref="F16:G16"/>
    <mergeCell ref="H16:I16"/>
    <mergeCell ref="J16:K16"/>
    <mergeCell ref="L16:M16"/>
    <mergeCell ref="N16:O16"/>
    <mergeCell ref="P16:Q16"/>
    <mergeCell ref="A15:B15"/>
    <mergeCell ref="D15:E15"/>
    <mergeCell ref="F15:G15"/>
    <mergeCell ref="H15:I15"/>
    <mergeCell ref="J15:K15"/>
    <mergeCell ref="L15:M15"/>
    <mergeCell ref="P13:Q13"/>
    <mergeCell ref="A14:B14"/>
    <mergeCell ref="D14:E14"/>
    <mergeCell ref="F14:G14"/>
    <mergeCell ref="H14:I14"/>
    <mergeCell ref="J14:K14"/>
    <mergeCell ref="L14:M14"/>
    <mergeCell ref="N14:O14"/>
    <mergeCell ref="P14:Q14"/>
    <mergeCell ref="D13:E13"/>
    <mergeCell ref="F13:G13"/>
    <mergeCell ref="H13:I13"/>
    <mergeCell ref="J13:K13"/>
    <mergeCell ref="L13:M13"/>
    <mergeCell ref="N13:O13"/>
    <mergeCell ref="C11:C12"/>
    <mergeCell ref="D11:E12"/>
    <mergeCell ref="H11:I11"/>
    <mergeCell ref="L11:M11"/>
    <mergeCell ref="P11:Q11"/>
    <mergeCell ref="H12:I12"/>
    <mergeCell ref="L12:M12"/>
    <mergeCell ref="P12:Q12"/>
    <mergeCell ref="A4:Q6"/>
    <mergeCell ref="N8:Q8"/>
    <mergeCell ref="A9:B13"/>
    <mergeCell ref="C9:G9"/>
    <mergeCell ref="H9:Q9"/>
    <mergeCell ref="F10:G12"/>
    <mergeCell ref="J10:K12"/>
    <mergeCell ref="L10:M10"/>
    <mergeCell ref="N10:O12"/>
    <mergeCell ref="P10:Q10"/>
  </mergeCells>
  <phoneticPr fontId="3"/>
  <conditionalFormatting sqref="C17:Q17 C27:Q27 C14:Q14">
    <cfRule type="containsBlanks" dxfId="6" priority="7" stopIfTrue="1">
      <formula>LEN(TRIM(C14))=0</formula>
    </cfRule>
  </conditionalFormatting>
  <conditionalFormatting sqref="C30:Q30">
    <cfRule type="containsBlanks" dxfId="5" priority="6" stopIfTrue="1">
      <formula>LEN(TRIM(C30))=0</formula>
    </cfRule>
  </conditionalFormatting>
  <conditionalFormatting sqref="C16:Q16">
    <cfRule type="containsBlanks" dxfId="4" priority="5" stopIfTrue="1">
      <formula>LEN(TRIM(C16))=0</formula>
    </cfRule>
  </conditionalFormatting>
  <conditionalFormatting sqref="C29:Q29">
    <cfRule type="containsBlanks" dxfId="3" priority="4" stopIfTrue="1">
      <formula>LEN(TRIM(C29))=0</formula>
    </cfRule>
  </conditionalFormatting>
  <conditionalFormatting sqref="C31:N31">
    <cfRule type="containsBlanks" dxfId="2" priority="3" stopIfTrue="1">
      <formula>LEN(TRIM(C31))=0</formula>
    </cfRule>
  </conditionalFormatting>
  <conditionalFormatting sqref="C19:Q19">
    <cfRule type="containsBlanks" dxfId="1" priority="2" stopIfTrue="1">
      <formula>LEN(TRIM(C19))=0</formula>
    </cfRule>
  </conditionalFormatting>
  <conditionalFormatting sqref="O31:Q31">
    <cfRule type="containsBlanks" dxfId="0" priority="1" stopIfTrue="1">
      <formula>LEN(TRIM(O31))=0</formula>
    </cfRule>
  </conditionalFormatting>
  <printOptions horizontalCentered="1"/>
  <pageMargins left="0.59055118110236227" right="0.59055118110236227" top="0.98425196850393704" bottom="0.98425196850393704"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目次（第8章）</vt:lpstr>
      <vt:lpstr>8-1</vt:lpstr>
      <vt:lpstr>8-2</vt:lpstr>
      <vt:lpstr>8-3-1</vt:lpstr>
      <vt:lpstr>8-3-2</vt:lpstr>
      <vt:lpstr>8-3-3</vt:lpstr>
      <vt:lpstr>8-3-4</vt:lpstr>
      <vt:lpstr>8-4</vt:lpstr>
      <vt:lpstr>'8-2'!Print_Area</vt:lpstr>
      <vt:lpstr>'8-3-1'!Print_Area</vt:lpstr>
      <vt:lpstr>'8-4'!Print_Area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パイプライン</dc:creator>
  <cp:lastModifiedBy>堺市</cp:lastModifiedBy>
  <cp:lastPrinted>2023-04-20T05:09:03Z</cp:lastPrinted>
  <dcterms:created xsi:type="dcterms:W3CDTF">2010-04-14T12:25:21Z</dcterms:created>
  <dcterms:modified xsi:type="dcterms:W3CDTF">2024-04-30T00:23:17Z</dcterms:modified>
</cp:coreProperties>
</file>