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613876\Desktop\R05_toukeisyo\"/>
    </mc:Choice>
  </mc:AlternateContent>
  <xr:revisionPtr revIDLastSave="0" documentId="13_ncr:1_{405EF39F-80BD-4933-8A06-D702C0D65E38}" xr6:coauthVersionLast="47" xr6:coauthVersionMax="47" xr10:uidLastSave="{00000000-0000-0000-0000-000000000000}"/>
  <bookViews>
    <workbookView xWindow="795" yWindow="525" windowWidth="10335" windowHeight="10110" xr2:uid="{00000000-000D-0000-FFFF-FFFF00000000}"/>
  </bookViews>
  <sheets>
    <sheet name="目次（第15章）" sheetId="23" r:id="rId1"/>
    <sheet name="15-1" sheetId="24" r:id="rId2"/>
    <sheet name="15-2" sheetId="25" r:id="rId3"/>
    <sheet name="15-3" sheetId="26" r:id="rId4"/>
    <sheet name="15-4 " sheetId="27" r:id="rId5"/>
    <sheet name="15-5" sheetId="28" r:id="rId6"/>
    <sheet name="15-6" sheetId="29" r:id="rId7"/>
    <sheet name="15-7-1" sheetId="30" r:id="rId8"/>
    <sheet name="15-7-2" sheetId="31" r:id="rId9"/>
    <sheet name="15-8-1" sheetId="32" r:id="rId10"/>
    <sheet name="15-8-2" sheetId="33" r:id="rId11"/>
    <sheet name="15-8-3" sheetId="34" r:id="rId12"/>
    <sheet name="15-9-1" sheetId="35" r:id="rId13"/>
    <sheet name="15-9-2" sheetId="36" r:id="rId14"/>
    <sheet name="15-9-3" sheetId="37" r:id="rId15"/>
    <sheet name="15-9-4 " sheetId="38" r:id="rId16"/>
    <sheet name="15-10-1" sheetId="39" r:id="rId17"/>
    <sheet name="15-10-2" sheetId="40" r:id="rId18"/>
    <sheet name="15-11" sheetId="41" r:id="rId19"/>
    <sheet name="15-12" sheetId="42" r:id="rId20"/>
    <sheet name="15-13" sheetId="43" r:id="rId21"/>
  </sheets>
  <externalReferences>
    <externalReference r:id="rId22"/>
    <externalReference r:id="rId23"/>
  </externalReferences>
  <definedNames>
    <definedName name="_01元データ">'[1]01元データ'!$A$1:$BV$5493</definedName>
    <definedName name="_xlnm.Print_Area" localSheetId="1">'15-1'!$A$1:$W$15</definedName>
    <definedName name="_xlnm.Print_Area" localSheetId="16">'15-10-1'!$A$1:$AG$40</definedName>
    <definedName name="_xlnm.Print_Area" localSheetId="17">'15-10-2'!$A$1:$AF$34</definedName>
    <definedName name="_xlnm.Print_Area" localSheetId="18">'15-11'!$A$1:$N$20</definedName>
    <definedName name="_xlnm.Print_Area" localSheetId="19">'15-12'!$A$1:$N$27</definedName>
    <definedName name="_xlnm.Print_Area" localSheetId="20">'15-13'!$A$1:$Q$29</definedName>
    <definedName name="_xlnm.Print_Area" localSheetId="2">'15-2'!$A$1:$AF$19</definedName>
    <definedName name="_xlnm.Print_Area" localSheetId="5">'15-5'!$A$1:$O$37</definedName>
    <definedName name="_xlnm.Print_Area" localSheetId="7">'15-7-1'!$A$1:$V$46</definedName>
    <definedName name="_xlnm.Print_Area" localSheetId="8">'15-7-2'!$A$1:$V$24</definedName>
    <definedName name="_xlnm.Print_Area" localSheetId="9">'15-8-1'!$A$1:$V$15</definedName>
    <definedName name="_xlnm.Print_Area" localSheetId="10">'15-8-2'!$A$1:$J$15</definedName>
    <definedName name="_xlnm.Print_Area" localSheetId="11">'15-8-3'!$A$1:$O$17</definedName>
    <definedName name="_xlnm.Print_Area" localSheetId="12">'15-9-1'!$A$1:$R$43</definedName>
    <definedName name="_xlnm.Print_Area" localSheetId="13">'15-9-2'!$A$1:$J$20</definedName>
    <definedName name="_xlnm.Print_Area" localSheetId="14">'15-9-3'!$A$1:$K$21</definedName>
    <definedName name="_xlnm.Print_Area" localSheetId="15">'15-9-4 '!$A$1:$L$36</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<sst xmlns="http://schemas.openxmlformats.org/spreadsheetml/2006/main" count="1017" uniqueCount="630">
  <si>
    <t>第15章 司法・警察・消防</t>
    <phoneticPr fontId="2"/>
  </si>
  <si>
    <t>15-1.　検察庁事件受理及び処理人員</t>
  </si>
  <si>
    <t>15-2.　民事・行政事件及び刑事事件</t>
  </si>
  <si>
    <t>15-3.　矯正施設収容人員</t>
  </si>
  <si>
    <t>15-4.　少年鑑別所の入出所数及び収容人員</t>
  </si>
  <si>
    <t>15-5.　登記</t>
  </si>
  <si>
    <t>15-6.　保安関係業者数</t>
  </si>
  <si>
    <t>15-7.　刑法犯罪</t>
  </si>
  <si>
    <t>15-7-1　認知・検挙件数</t>
  </si>
  <si>
    <t>15-7-2　検挙・補導人員</t>
  </si>
  <si>
    <t>15-8-1　不良行為少年</t>
  </si>
  <si>
    <t>15-8-2　ぐ犯少年</t>
  </si>
  <si>
    <t>15-8-3　特別法犯少年</t>
  </si>
  <si>
    <t>15-9-1　行政区別</t>
  </si>
  <si>
    <t>15-9-3　当事者種別</t>
  </si>
  <si>
    <t>15-9-4　路線別</t>
  </si>
  <si>
    <t>15-10.　火災発生状況</t>
  </si>
  <si>
    <t>15-10-1　総括</t>
  </si>
  <si>
    <t>15-10-2　原因別火災件数</t>
  </si>
  <si>
    <t>15-11.　救急活動状況</t>
  </si>
  <si>
    <t>15-12.　消防職員配置状況</t>
  </si>
  <si>
    <t>15－1　検察庁事件受理及び処理人員</t>
    <phoneticPr fontId="2"/>
  </si>
  <si>
    <t xml:space="preserve">  </t>
    <phoneticPr fontId="2"/>
  </si>
  <si>
    <t xml:space="preserve">        本表は大阪地方検察庁堺支部と堺区検察庁で取扱った全被疑事件を表章したものである。</t>
    <phoneticPr fontId="2"/>
  </si>
  <si>
    <t>年　　次</t>
  </si>
  <si>
    <t>大　　阪　　地　　方　　検　　察　　庁　　堺　　支　　部</t>
    <rPh sb="0" eb="1">
      <t>ダイ</t>
    </rPh>
    <rPh sb="3" eb="4">
      <t>サカ</t>
    </rPh>
    <rPh sb="6" eb="7">
      <t>チ</t>
    </rPh>
    <rPh sb="9" eb="10">
      <t>カタ</t>
    </rPh>
    <rPh sb="12" eb="13">
      <t>ケン</t>
    </rPh>
    <rPh sb="15" eb="16">
      <t>サツ</t>
    </rPh>
    <rPh sb="18" eb="19">
      <t>チョウ</t>
    </rPh>
    <rPh sb="21" eb="22">
      <t>サカイ</t>
    </rPh>
    <rPh sb="24" eb="25">
      <t>ササ</t>
    </rPh>
    <rPh sb="27" eb="28">
      <t>ブ</t>
    </rPh>
    <phoneticPr fontId="2"/>
  </si>
  <si>
    <t>堺　　　　　区　　　　　検　　　　　察　　　　　庁</t>
    <rPh sb="0" eb="1">
      <t>サカイ</t>
    </rPh>
    <rPh sb="6" eb="7">
      <t>ク</t>
    </rPh>
    <rPh sb="12" eb="13">
      <t>ケン</t>
    </rPh>
    <rPh sb="18" eb="19">
      <t>サツ</t>
    </rPh>
    <rPh sb="24" eb="25">
      <t>チョウ</t>
    </rPh>
    <phoneticPr fontId="2"/>
  </si>
  <si>
    <t>年次</t>
  </si>
  <si>
    <t>受理</t>
  </si>
  <si>
    <t>処理</t>
  </si>
  <si>
    <t>未処理</t>
    <rPh sb="0" eb="1">
      <t>ミ</t>
    </rPh>
    <rPh sb="1" eb="2">
      <t>トコロ</t>
    </rPh>
    <rPh sb="2" eb="3">
      <t>リ</t>
    </rPh>
    <phoneticPr fontId="2"/>
  </si>
  <si>
    <t>総数</t>
  </si>
  <si>
    <t>旧受</t>
  </si>
  <si>
    <t>新受</t>
  </si>
  <si>
    <t>起訴</t>
  </si>
  <si>
    <t>不起訴</t>
    <rPh sb="0" eb="1">
      <t>フ</t>
    </rPh>
    <rPh sb="1" eb="2">
      <t>オ</t>
    </rPh>
    <rPh sb="2" eb="3">
      <t>ウッタ</t>
    </rPh>
    <phoneticPr fontId="2"/>
  </si>
  <si>
    <t>中止</t>
  </si>
  <si>
    <t>その他</t>
    <rPh sb="2" eb="3">
      <t>タ</t>
    </rPh>
    <phoneticPr fontId="2"/>
  </si>
  <si>
    <t xml:space="preserve"> 平成30年</t>
    <rPh sb="1" eb="3">
      <t>ヘイセイ</t>
    </rPh>
    <phoneticPr fontId="2"/>
  </si>
  <si>
    <t xml:space="preserve"> 令和元年</t>
    <phoneticPr fontId="2"/>
  </si>
  <si>
    <t>元</t>
    <rPh sb="0" eb="1">
      <t>ガン</t>
    </rPh>
    <phoneticPr fontId="2"/>
  </si>
  <si>
    <t xml:space="preserve">   　　 2年</t>
    <phoneticPr fontId="2"/>
  </si>
  <si>
    <t>02</t>
    <phoneticPr fontId="2"/>
  </si>
  <si>
    <t xml:space="preserve">   　　 3年</t>
    <phoneticPr fontId="2"/>
  </si>
  <si>
    <t>03</t>
  </si>
  <si>
    <t xml:space="preserve">   　　 4年</t>
  </si>
  <si>
    <t>04</t>
  </si>
  <si>
    <t>資料：大阪地方検察庁堺支部</t>
    <phoneticPr fontId="2"/>
  </si>
  <si>
    <t>15－2　民事・行政事件及び刑事事件</t>
    <phoneticPr fontId="2"/>
  </si>
  <si>
    <t>　　　</t>
  </si>
  <si>
    <t xml:space="preserve"> </t>
    <phoneticPr fontId="2"/>
  </si>
  <si>
    <t xml:space="preserve">　　　　本表は大阪地方裁判所堺支部と堺簡易裁判所で取扱った全事件を表章したものである。
　　　　1.民事・行政事件は事件数、刑事事件は人員数である。
　　　　2.「刑事事件等」には、医療観察処遇事件と刑事損害賠償命令事件を含む。
　　　　3.（ ）内の数値は各事件の内の訴訟事件の数値であり、［ ］内の数値は、訴訟事件の内の「略式事件」を除いた数値である。 </t>
    <rPh sb="50" eb="52">
      <t>ミンジ</t>
    </rPh>
    <rPh sb="53" eb="55">
      <t>ギョウセイ</t>
    </rPh>
    <rPh sb="55" eb="57">
      <t>ジケン</t>
    </rPh>
    <rPh sb="58" eb="61">
      <t>ジケンスウ</t>
    </rPh>
    <rPh sb="62" eb="64">
      <t>ケイジ</t>
    </rPh>
    <rPh sb="64" eb="66">
      <t>ジケン</t>
    </rPh>
    <rPh sb="67" eb="69">
      <t>ジンイン</t>
    </rPh>
    <rPh sb="69" eb="70">
      <t>スウ</t>
    </rPh>
    <rPh sb="82" eb="84">
      <t>ケイジ</t>
    </rPh>
    <rPh sb="84" eb="86">
      <t>ジケン</t>
    </rPh>
    <rPh sb="86" eb="87">
      <t>トウ</t>
    </rPh>
    <rPh sb="91" eb="93">
      <t>イリョウ</t>
    </rPh>
    <rPh sb="93" eb="95">
      <t>カンサツ</t>
    </rPh>
    <rPh sb="95" eb="97">
      <t>ショグウ</t>
    </rPh>
    <rPh sb="97" eb="99">
      <t>ジケン</t>
    </rPh>
    <rPh sb="129" eb="130">
      <t>カク</t>
    </rPh>
    <rPh sb="133" eb="134">
      <t>ウチ</t>
    </rPh>
    <rPh sb="160" eb="161">
      <t>ウチ</t>
    </rPh>
    <phoneticPr fontId="2"/>
  </si>
  <si>
    <t>年　次</t>
    <rPh sb="0" eb="1">
      <t>トシ</t>
    </rPh>
    <rPh sb="2" eb="3">
      <t>ツギ</t>
    </rPh>
    <phoneticPr fontId="2"/>
  </si>
  <si>
    <t>民　　　　事　　・　　行　　　　政　　　　事　　　　件</t>
    <rPh sb="0" eb="1">
      <t>タミ</t>
    </rPh>
    <rPh sb="5" eb="6">
      <t>コト</t>
    </rPh>
    <rPh sb="11" eb="12">
      <t>ギョウ</t>
    </rPh>
    <rPh sb="16" eb="17">
      <t>セイ</t>
    </rPh>
    <rPh sb="21" eb="22">
      <t>コト</t>
    </rPh>
    <rPh sb="26" eb="27">
      <t>ケン</t>
    </rPh>
    <phoneticPr fontId="2"/>
  </si>
  <si>
    <t>刑　　　　　事　　　　　事　　　　　件　　　　　等</t>
    <rPh sb="0" eb="1">
      <t>ケイ</t>
    </rPh>
    <rPh sb="6" eb="7">
      <t>コト</t>
    </rPh>
    <rPh sb="12" eb="13">
      <t>コト</t>
    </rPh>
    <rPh sb="18" eb="19">
      <t>ケン</t>
    </rPh>
    <rPh sb="24" eb="25">
      <t>トウ</t>
    </rPh>
    <phoneticPr fontId="2"/>
  </si>
  <si>
    <t>大 阪 地 方 裁 判 所 堺 支 部</t>
    <rPh sb="0" eb="1">
      <t>ダイ</t>
    </rPh>
    <rPh sb="2" eb="3">
      <t>サカ</t>
    </rPh>
    <rPh sb="4" eb="5">
      <t>チ</t>
    </rPh>
    <rPh sb="6" eb="7">
      <t>カタ</t>
    </rPh>
    <rPh sb="8" eb="9">
      <t>サバ</t>
    </rPh>
    <rPh sb="10" eb="11">
      <t>ハン</t>
    </rPh>
    <rPh sb="12" eb="13">
      <t>トコロ</t>
    </rPh>
    <rPh sb="14" eb="15">
      <t>サカイ</t>
    </rPh>
    <rPh sb="16" eb="17">
      <t>ササ</t>
    </rPh>
    <rPh sb="18" eb="19">
      <t>ブ</t>
    </rPh>
    <phoneticPr fontId="2"/>
  </si>
  <si>
    <t>堺   簡 　易   裁   判   所</t>
    <rPh sb="0" eb="1">
      <t>サカイ</t>
    </rPh>
    <rPh sb="4" eb="5">
      <t>カン</t>
    </rPh>
    <rPh sb="7" eb="8">
      <t>エキ</t>
    </rPh>
    <rPh sb="11" eb="12">
      <t>サバ</t>
    </rPh>
    <rPh sb="15" eb="16">
      <t>ハン</t>
    </rPh>
    <rPh sb="19" eb="20">
      <t>ショ</t>
    </rPh>
    <phoneticPr fontId="2"/>
  </si>
  <si>
    <t>堺   簡   易   裁   判   所</t>
    <rPh sb="0" eb="1">
      <t>サカイ</t>
    </rPh>
    <rPh sb="4" eb="5">
      <t>カン</t>
    </rPh>
    <rPh sb="8" eb="9">
      <t>エキ</t>
    </rPh>
    <rPh sb="12" eb="13">
      <t>サバ</t>
    </rPh>
    <rPh sb="16" eb="17">
      <t>ハン</t>
    </rPh>
    <rPh sb="20" eb="21">
      <t>ショ</t>
    </rPh>
    <phoneticPr fontId="2"/>
  </si>
  <si>
    <t>新受</t>
    <phoneticPr fontId="2"/>
  </si>
  <si>
    <t>既済</t>
  </si>
  <si>
    <t>未済</t>
  </si>
  <si>
    <t>　平成30年</t>
    <rPh sb="1" eb="3">
      <t>ヘイセイ</t>
    </rPh>
    <phoneticPr fontId="2"/>
  </si>
  <si>
    <t>［4］</t>
    <phoneticPr fontId="2"/>
  </si>
  <si>
    <t>［7］</t>
    <phoneticPr fontId="2"/>
  </si>
  <si>
    <t xml:space="preserve">  令和元年</t>
    <rPh sb="2" eb="4">
      <t>レイワ</t>
    </rPh>
    <rPh sb="4" eb="5">
      <t>ガン</t>
    </rPh>
    <rPh sb="5" eb="6">
      <t>ネン</t>
    </rPh>
    <phoneticPr fontId="2"/>
  </si>
  <si>
    <t>［3］</t>
    <phoneticPr fontId="2"/>
  </si>
  <si>
    <t>［2］</t>
    <phoneticPr fontId="2"/>
  </si>
  <si>
    <t>［1］</t>
    <phoneticPr fontId="2"/>
  </si>
  <si>
    <t>　   　　2年</t>
    <rPh sb="7" eb="8">
      <t>ネン</t>
    </rPh>
    <phoneticPr fontId="2"/>
  </si>
  <si>
    <t>［6］</t>
    <phoneticPr fontId="2"/>
  </si>
  <si>
    <t>　   　　3年</t>
    <rPh sb="7" eb="8">
      <t>ネン</t>
    </rPh>
    <phoneticPr fontId="2"/>
  </si>
  <si>
    <t>　   　　4年</t>
    <rPh sb="7" eb="8">
      <t>ネン</t>
    </rPh>
    <phoneticPr fontId="2"/>
  </si>
  <si>
    <t>［3］</t>
  </si>
  <si>
    <t>［2］</t>
  </si>
  <si>
    <t>［1］</t>
  </si>
  <si>
    <t>資料：大阪地方裁判所</t>
    <phoneticPr fontId="2"/>
  </si>
  <si>
    <t>15－３　矯正施設収容人員</t>
    <phoneticPr fontId="2"/>
  </si>
  <si>
    <t>各年末現在</t>
    <phoneticPr fontId="2"/>
  </si>
  <si>
    <t>年　　　　次</t>
  </si>
  <si>
    <t>総　　　　　　　数</t>
    <phoneticPr fontId="2"/>
  </si>
  <si>
    <t>受　　　刑　　　者</t>
    <rPh sb="0" eb="1">
      <t>ウケ</t>
    </rPh>
    <rPh sb="4" eb="5">
      <t>ケイ</t>
    </rPh>
    <rPh sb="8" eb="9">
      <t>モノ</t>
    </rPh>
    <phoneticPr fontId="2"/>
  </si>
  <si>
    <t>被　　　告　　　人</t>
    <rPh sb="8" eb="9">
      <t>ニン</t>
    </rPh>
    <phoneticPr fontId="2"/>
  </si>
  <si>
    <t>被　　　疑　　　者</t>
    <rPh sb="0" eb="1">
      <t>ヒ</t>
    </rPh>
    <rPh sb="4" eb="5">
      <t>ウタガ</t>
    </rPh>
    <rPh sb="8" eb="9">
      <t>モノ</t>
    </rPh>
    <phoneticPr fontId="2"/>
  </si>
  <si>
    <t>労　役　場　留　置　者</t>
    <rPh sb="0" eb="1">
      <t>ロウ</t>
    </rPh>
    <rPh sb="2" eb="3">
      <t>ヤク</t>
    </rPh>
    <rPh sb="4" eb="5">
      <t>バ</t>
    </rPh>
    <rPh sb="6" eb="7">
      <t>ドメ</t>
    </rPh>
    <rPh sb="8" eb="9">
      <t>チ</t>
    </rPh>
    <rPh sb="10" eb="11">
      <t>シャ</t>
    </rPh>
    <phoneticPr fontId="2"/>
  </si>
  <si>
    <t>そ　　　の　　　他</t>
    <rPh sb="8" eb="9">
      <t>タ</t>
    </rPh>
    <phoneticPr fontId="2"/>
  </si>
  <si>
    <t>総　　数</t>
    <phoneticPr fontId="2"/>
  </si>
  <si>
    <t>男</t>
  </si>
  <si>
    <t>女</t>
  </si>
  <si>
    <t>総　　数</t>
  </si>
  <si>
    <t>平　成　30　年</t>
    <rPh sb="0" eb="1">
      <t>ヒラ</t>
    </rPh>
    <rPh sb="2" eb="3">
      <t>シゲル</t>
    </rPh>
    <phoneticPr fontId="2"/>
  </si>
  <si>
    <t>令　和　元　年</t>
    <rPh sb="0" eb="1">
      <t>レイ</t>
    </rPh>
    <rPh sb="2" eb="3">
      <t>ワ</t>
    </rPh>
    <rPh sb="4" eb="5">
      <t>ガン</t>
    </rPh>
    <rPh sb="6" eb="7">
      <t>ネン</t>
    </rPh>
    <phoneticPr fontId="2"/>
  </si>
  <si>
    <t>　　　　２　年</t>
    <rPh sb="6" eb="7">
      <t>ネン</t>
    </rPh>
    <phoneticPr fontId="2"/>
  </si>
  <si>
    <t>02</t>
  </si>
  <si>
    <t>　　　　３　年</t>
    <rPh sb="6" eb="7">
      <t>ネン</t>
    </rPh>
    <phoneticPr fontId="2"/>
  </si>
  <si>
    <t>　　　　４　年</t>
    <rPh sb="6" eb="7">
      <t>ネン</t>
    </rPh>
    <phoneticPr fontId="2"/>
  </si>
  <si>
    <t>大阪刑務所</t>
    <rPh sb="0" eb="2">
      <t>オオサカ</t>
    </rPh>
    <rPh sb="2" eb="5">
      <t>ケイムショ</t>
    </rPh>
    <phoneticPr fontId="2"/>
  </si>
  <si>
    <t>大</t>
  </si>
  <si>
    <t>堺拘置支所</t>
    <rPh sb="0" eb="1">
      <t>サカイ</t>
    </rPh>
    <rPh sb="1" eb="3">
      <t>コウチ</t>
    </rPh>
    <rPh sb="3" eb="5">
      <t>シショ</t>
    </rPh>
    <phoneticPr fontId="2"/>
  </si>
  <si>
    <t>堺</t>
    <rPh sb="0" eb="1">
      <t>サカイ</t>
    </rPh>
    <phoneticPr fontId="2"/>
  </si>
  <si>
    <t>大阪医療刑務所</t>
  </si>
  <si>
    <t>大医</t>
  </si>
  <si>
    <t>資料：大阪刑務所、堺拘置支所、大阪医療刑務所</t>
    <rPh sb="9" eb="10">
      <t>サカイ</t>
    </rPh>
    <rPh sb="10" eb="12">
      <t>コウチ</t>
    </rPh>
    <rPh sb="12" eb="14">
      <t>シショ</t>
    </rPh>
    <phoneticPr fontId="2"/>
  </si>
  <si>
    <t>15－4　少年鑑別所の入出所数及び収容人員</t>
    <phoneticPr fontId="2"/>
  </si>
  <si>
    <t>　　</t>
    <phoneticPr fontId="2"/>
  </si>
  <si>
    <t>前年からの</t>
  </si>
  <si>
    <t>入　　　所</t>
    <phoneticPr fontId="2"/>
  </si>
  <si>
    <t>出</t>
  </si>
  <si>
    <t>所</t>
  </si>
  <si>
    <t>年末収容</t>
    <rPh sb="0" eb="2">
      <t>ネンマツ</t>
    </rPh>
    <rPh sb="2" eb="4">
      <t>シュウヨウ</t>
    </rPh>
    <phoneticPr fontId="2"/>
  </si>
  <si>
    <t>1日平均</t>
    <rPh sb="1" eb="2">
      <t>ニチ</t>
    </rPh>
    <rPh sb="2" eb="4">
      <t>ヘイキン</t>
    </rPh>
    <phoneticPr fontId="2"/>
  </si>
  <si>
    <t>新 収 容 者 の 年 齢 別</t>
    <rPh sb="0" eb="1">
      <t>シン</t>
    </rPh>
    <rPh sb="2" eb="3">
      <t>オサム</t>
    </rPh>
    <rPh sb="4" eb="5">
      <t>カタチ</t>
    </rPh>
    <rPh sb="6" eb="7">
      <t>モノ</t>
    </rPh>
    <rPh sb="10" eb="11">
      <t>トシ</t>
    </rPh>
    <rPh sb="12" eb="13">
      <t>ヨワイ</t>
    </rPh>
    <rPh sb="14" eb="15">
      <t>ベツ</t>
    </rPh>
    <phoneticPr fontId="2"/>
  </si>
  <si>
    <t>観護措置</t>
  </si>
  <si>
    <t>総　　　数</t>
  </si>
  <si>
    <t>保　護　処　分　決　定</t>
    <rPh sb="0" eb="1">
      <t>タモツ</t>
    </rPh>
    <rPh sb="2" eb="3">
      <t>マモル</t>
    </rPh>
    <rPh sb="4" eb="5">
      <t>トコロ</t>
    </rPh>
    <rPh sb="6" eb="7">
      <t>ブン</t>
    </rPh>
    <rPh sb="8" eb="9">
      <t>ケツ</t>
    </rPh>
    <rPh sb="10" eb="11">
      <t>サダム</t>
    </rPh>
    <phoneticPr fontId="2"/>
  </si>
  <si>
    <t>検察官に　　　　送　　致</t>
    <rPh sb="0" eb="3">
      <t>ケンサツカン</t>
    </rPh>
    <phoneticPr fontId="2"/>
  </si>
  <si>
    <t>不 処 分</t>
    <rPh sb="0" eb="1">
      <t>フ</t>
    </rPh>
    <rPh sb="2" eb="3">
      <t>トコロ</t>
    </rPh>
    <rPh sb="4" eb="5">
      <t>ブン</t>
    </rPh>
    <phoneticPr fontId="2"/>
  </si>
  <si>
    <t>観護措置　　　　の取消</t>
    <rPh sb="0" eb="1">
      <t>カン</t>
    </rPh>
    <rPh sb="1" eb="2">
      <t>ゴ</t>
    </rPh>
    <rPh sb="2" eb="4">
      <t>ソチ</t>
    </rPh>
    <rPh sb="9" eb="11">
      <t>トリケシ</t>
    </rPh>
    <phoneticPr fontId="2"/>
  </si>
  <si>
    <t>試験観察</t>
    <rPh sb="0" eb="2">
      <t>シケン</t>
    </rPh>
    <rPh sb="2" eb="4">
      <t>カンサツ</t>
    </rPh>
    <phoneticPr fontId="2"/>
  </si>
  <si>
    <t>他の鑑別　　　所に移送</t>
    <rPh sb="0" eb="1">
      <t>タ</t>
    </rPh>
    <rPh sb="2" eb="4">
      <t>カンベツ</t>
    </rPh>
    <rPh sb="7" eb="8">
      <t>ショ</t>
    </rPh>
    <rPh sb="9" eb="11">
      <t>イソウ</t>
    </rPh>
    <phoneticPr fontId="2"/>
  </si>
  <si>
    <t>16歳未満</t>
  </si>
  <si>
    <t>16・17歳</t>
  </si>
  <si>
    <t>18歳以上</t>
  </si>
  <si>
    <t>繰越人数</t>
    <rPh sb="0" eb="2">
      <t>クリコシ</t>
    </rPh>
    <rPh sb="2" eb="4">
      <t>ニンズウ</t>
    </rPh>
    <phoneticPr fontId="2"/>
  </si>
  <si>
    <t>決定等に</t>
  </si>
  <si>
    <t>少年院</t>
    <rPh sb="0" eb="3">
      <t>ショウネンイン</t>
    </rPh>
    <phoneticPr fontId="2"/>
  </si>
  <si>
    <t>児童自立支</t>
  </si>
  <si>
    <t>保護観察</t>
    <rPh sb="0" eb="2">
      <t>ホゴ</t>
    </rPh>
    <rPh sb="2" eb="4">
      <t>カンサツ</t>
    </rPh>
    <phoneticPr fontId="2"/>
  </si>
  <si>
    <t>人員</t>
    <rPh sb="0" eb="2">
      <t>ジンイン</t>
    </rPh>
    <phoneticPr fontId="2"/>
  </si>
  <si>
    <t>収容人員</t>
    <rPh sb="0" eb="2">
      <t>シュウヨウ</t>
    </rPh>
    <rPh sb="2" eb="4">
      <t>ジンイン</t>
    </rPh>
    <phoneticPr fontId="2"/>
  </si>
  <si>
    <t>よる　　</t>
  </si>
  <si>
    <t>送致</t>
    <phoneticPr fontId="2"/>
  </si>
  <si>
    <t>援施設送致</t>
  </si>
  <si>
    <t>処　　　分</t>
  </si>
  <si>
    <t>平成30年</t>
    <rPh sb="0" eb="2">
      <t>ヘイセイ</t>
    </rPh>
    <phoneticPr fontId="2"/>
  </si>
  <si>
    <t>令和元年</t>
    <rPh sb="0" eb="2">
      <t>レイワ</t>
    </rPh>
    <rPh sb="2" eb="4">
      <t>ガンネン</t>
    </rPh>
    <phoneticPr fontId="2"/>
  </si>
  <si>
    <t xml:space="preserve"> 　  　2年</t>
    <rPh sb="6" eb="7">
      <t>トシ</t>
    </rPh>
    <phoneticPr fontId="2"/>
  </si>
  <si>
    <t xml:space="preserve">   　　3年</t>
    <rPh sb="6" eb="7">
      <t>ネン</t>
    </rPh>
    <phoneticPr fontId="2"/>
  </si>
  <si>
    <t xml:space="preserve">   　　4年</t>
    <rPh sb="6" eb="7">
      <t>ネン</t>
    </rPh>
    <phoneticPr fontId="2"/>
  </si>
  <si>
    <t>資料：大阪少年鑑別所</t>
    <phoneticPr fontId="2"/>
  </si>
  <si>
    <t>15－5　登　記　の　概　況</t>
    <rPh sb="5" eb="6">
      <t>ノボル</t>
    </rPh>
    <rPh sb="7" eb="8">
      <t>キ</t>
    </rPh>
    <rPh sb="11" eb="12">
      <t>ガイ</t>
    </rPh>
    <rPh sb="13" eb="14">
      <t>キョウ</t>
    </rPh>
    <phoneticPr fontId="2"/>
  </si>
  <si>
    <t xml:space="preserve">        「甲号」とは申請若しくは官公署の嘱託、又は職権による登記をいい、「乙号」とは登記簿等の謄抄本の交付・閲覧並び
        に印鑑証明書の交付請求をいう。
        また、欄中に個数とあるのは土地については筆数、建物については棟数、立木については集団数、船舶については隻数の
　　　　 ことである。単位未満で四捨五入を行ったため、必ずしも総数と内訳の合計とは一致しない。</t>
    <rPh sb="16" eb="17">
      <t>モ</t>
    </rPh>
    <rPh sb="20" eb="22">
      <t>カンコウ</t>
    </rPh>
    <rPh sb="22" eb="23">
      <t>ショ</t>
    </rPh>
    <rPh sb="24" eb="26">
      <t>ショクタク</t>
    </rPh>
    <rPh sb="27" eb="28">
      <t>マタ</t>
    </rPh>
    <rPh sb="29" eb="31">
      <t>ショッケン</t>
    </rPh>
    <rPh sb="34" eb="36">
      <t>トウキ</t>
    </rPh>
    <phoneticPr fontId="2"/>
  </si>
  <si>
    <t>　　　　</t>
    <phoneticPr fontId="2"/>
  </si>
  <si>
    <t>単位：金額 1,000円</t>
    <phoneticPr fontId="2"/>
  </si>
  <si>
    <t>甲　　　　　　　　　　　　　　　　　　　号</t>
    <phoneticPr fontId="2"/>
  </si>
  <si>
    <t>総　　　　　数</t>
    <phoneticPr fontId="2"/>
  </si>
  <si>
    <t>不　動　産　登　記</t>
    <rPh sb="0" eb="1">
      <t>フ</t>
    </rPh>
    <rPh sb="2" eb="3">
      <t>ドウ</t>
    </rPh>
    <rPh sb="4" eb="5">
      <t>サン</t>
    </rPh>
    <rPh sb="6" eb="7">
      <t>ノボル</t>
    </rPh>
    <rPh sb="8" eb="9">
      <t>キ</t>
    </rPh>
    <phoneticPr fontId="2"/>
  </si>
  <si>
    <t>商業・法人等の登記</t>
    <rPh sb="0" eb="2">
      <t>ショウギョウ</t>
    </rPh>
    <rPh sb="3" eb="5">
      <t>ホウジン</t>
    </rPh>
    <rPh sb="5" eb="6">
      <t>トウ</t>
    </rPh>
    <rPh sb="7" eb="9">
      <t>トウキ</t>
    </rPh>
    <phoneticPr fontId="2"/>
  </si>
  <si>
    <t>件数</t>
    <phoneticPr fontId="2"/>
  </si>
  <si>
    <t>登録免許税</t>
    <rPh sb="0" eb="2">
      <t>トウロク</t>
    </rPh>
    <rPh sb="2" eb="4">
      <t>メンキョ</t>
    </rPh>
    <rPh sb="4" eb="5">
      <t>ゼイ</t>
    </rPh>
    <phoneticPr fontId="2"/>
  </si>
  <si>
    <t>個数</t>
    <phoneticPr fontId="2"/>
  </si>
  <si>
    <t>令和元年</t>
    <rPh sb="0" eb="4">
      <t>レイワガンネン</t>
    </rPh>
    <phoneticPr fontId="2"/>
  </si>
  <si>
    <t>2年</t>
    <rPh sb="1" eb="2">
      <t>ネン</t>
    </rPh>
    <phoneticPr fontId="2"/>
  </si>
  <si>
    <t>3年</t>
    <rPh sb="1" eb="2">
      <t>ネン</t>
    </rPh>
    <phoneticPr fontId="2"/>
  </si>
  <si>
    <t>4年</t>
    <rPh sb="1" eb="2">
      <t>ネン</t>
    </rPh>
    <phoneticPr fontId="2"/>
  </si>
  <si>
    <t>甲　　　　号</t>
    <phoneticPr fontId="2"/>
  </si>
  <si>
    <t>乙　　　　　　　　　　　　　　　　　　　　号</t>
    <phoneticPr fontId="2"/>
  </si>
  <si>
    <t>その他の登記</t>
    <rPh sb="2" eb="3">
      <t>タ</t>
    </rPh>
    <rPh sb="4" eb="6">
      <t>トウキ</t>
    </rPh>
    <phoneticPr fontId="2"/>
  </si>
  <si>
    <t>件　　　　　　　　　　　　　　　　　数</t>
    <phoneticPr fontId="2"/>
  </si>
  <si>
    <t>手数料</t>
    <rPh sb="0" eb="1">
      <t>テ</t>
    </rPh>
    <rPh sb="1" eb="2">
      <t>カズ</t>
    </rPh>
    <rPh sb="2" eb="3">
      <t>リョウ</t>
    </rPh>
    <phoneticPr fontId="2"/>
  </si>
  <si>
    <t>登録免許税</t>
  </si>
  <si>
    <t>総数</t>
    <phoneticPr fontId="2"/>
  </si>
  <si>
    <t>謄本</t>
    <phoneticPr fontId="2"/>
  </si>
  <si>
    <t>抄本</t>
    <phoneticPr fontId="2"/>
  </si>
  <si>
    <t>閲覧</t>
    <phoneticPr fontId="2"/>
  </si>
  <si>
    <t>証明その他</t>
  </si>
  <si>
    <t>資料：大阪法務局</t>
    <rPh sb="3" eb="5">
      <t>オオサカシ</t>
    </rPh>
    <rPh sb="5" eb="8">
      <t>ホウムキョク</t>
    </rPh>
    <phoneticPr fontId="2"/>
  </si>
  <si>
    <t>x年</t>
    <phoneticPr fontId="2"/>
  </si>
  <si>
    <t>←</t>
    <phoneticPr fontId="2"/>
  </si>
  <si>
    <t>ここの数字を入れ替える</t>
    <rPh sb="3" eb="5">
      <t>スウジ</t>
    </rPh>
    <rPh sb="6" eb="7">
      <t>イ</t>
    </rPh>
    <rPh sb="8" eb="9">
      <t>カ</t>
    </rPh>
    <phoneticPr fontId="2"/>
  </si>
  <si>
    <t>x+1年</t>
    <phoneticPr fontId="2"/>
  </si>
  <si>
    <t>上はさわらない</t>
    <rPh sb="0" eb="1">
      <t>ウエ</t>
    </rPh>
    <phoneticPr fontId="2"/>
  </si>
  <si>
    <t>x+2年</t>
    <phoneticPr fontId="2"/>
  </si>
  <si>
    <t>x+3年</t>
    <phoneticPr fontId="2"/>
  </si>
  <si>
    <t>x+4年</t>
    <phoneticPr fontId="2"/>
  </si>
  <si>
    <t>15－6　保安関係業者数</t>
    <phoneticPr fontId="21"/>
  </si>
  <si>
    <t xml:space="preserve">  本表は風俗営業等の規制及び業務の適正化等に関する法律、古物営業法、質屋営業法の適用を受ける関係業者を表章したものである。
　1.風俗営業の各号は、風俗営業等の規制及び業務の適正化等に関する法律第2条第1項各号の項目に準ずる。
　2.古物商の取扱種別は主として取扱っている商品により分類した。
　3.黒山警察署について、「店舗」欄の数値は、大阪狭山市分を含む。</t>
    <rPh sb="2" eb="3">
      <t>ホン</t>
    </rPh>
    <rPh sb="13" eb="14">
      <t>オヨ</t>
    </rPh>
    <rPh sb="52" eb="54">
      <t>ヒョウショウ</t>
    </rPh>
    <rPh sb="66" eb="68">
      <t>フウゾク</t>
    </rPh>
    <rPh sb="68" eb="70">
      <t>エイギョウ</t>
    </rPh>
    <rPh sb="71" eb="72">
      <t>カク</t>
    </rPh>
    <rPh sb="72" eb="73">
      <t>ゴウ</t>
    </rPh>
    <rPh sb="83" eb="84">
      <t>オヨ</t>
    </rPh>
    <rPh sb="98" eb="99">
      <t>ダイ</t>
    </rPh>
    <rPh sb="100" eb="101">
      <t>ジョウ</t>
    </rPh>
    <rPh sb="101" eb="102">
      <t>ダイ</t>
    </rPh>
    <rPh sb="103" eb="104">
      <t>コウ</t>
    </rPh>
    <rPh sb="104" eb="106">
      <t>カクゴウ</t>
    </rPh>
    <rPh sb="107" eb="109">
      <t>コウモク</t>
    </rPh>
    <rPh sb="110" eb="111">
      <t>ジュン</t>
    </rPh>
    <rPh sb="122" eb="124">
      <t>トリアツカ</t>
    </rPh>
    <rPh sb="124" eb="126">
      <t>シュベツ</t>
    </rPh>
    <rPh sb="127" eb="128">
      <t>シュ</t>
    </rPh>
    <rPh sb="131" eb="133">
      <t>トリアツカ</t>
    </rPh>
    <rPh sb="137" eb="139">
      <t>ショウヒン</t>
    </rPh>
    <rPh sb="142" eb="144">
      <t>ブンルイ</t>
    </rPh>
    <rPh sb="162" eb="164">
      <t>テンポ</t>
    </rPh>
    <rPh sb="165" eb="166">
      <t>ラン</t>
    </rPh>
    <rPh sb="167" eb="168">
      <t>カズ</t>
    </rPh>
    <rPh sb="168" eb="169">
      <t>チ</t>
    </rPh>
    <rPh sb="176" eb="177">
      <t>ブン</t>
    </rPh>
    <phoneticPr fontId="23"/>
  </si>
  <si>
    <t>令和5年6月末現在</t>
    <rPh sb="0" eb="2">
      <t>レイワ</t>
    </rPh>
    <rPh sb="3" eb="4">
      <t>ネン</t>
    </rPh>
    <rPh sb="5" eb="6">
      <t>ガツ</t>
    </rPh>
    <rPh sb="6" eb="7">
      <t>マツ</t>
    </rPh>
    <rPh sb="7" eb="9">
      <t>ゲンザイ</t>
    </rPh>
    <phoneticPr fontId="2"/>
  </si>
  <si>
    <t>警察署別</t>
    <phoneticPr fontId="21"/>
  </si>
  <si>
    <t>風         　　　　　　      俗        　　　　　　       営         　　　　　　      業</t>
    <phoneticPr fontId="23"/>
  </si>
  <si>
    <t>総     数</t>
    <rPh sb="0" eb="1">
      <t>フサ</t>
    </rPh>
    <rPh sb="6" eb="7">
      <t>カズ</t>
    </rPh>
    <phoneticPr fontId="23"/>
  </si>
  <si>
    <t>飲   　　 食 　    関 　    係  　　  営 　    業  　　  等</t>
    <phoneticPr fontId="23"/>
  </si>
  <si>
    <t>遊 　　 技  　　場  　 営 　  業</t>
    <phoneticPr fontId="23"/>
  </si>
  <si>
    <t>第1号</t>
    <phoneticPr fontId="23"/>
  </si>
  <si>
    <t>第2号</t>
    <rPh sb="0" eb="1">
      <t>ダイ</t>
    </rPh>
    <rPh sb="2" eb="3">
      <t>ゴウ</t>
    </rPh>
    <phoneticPr fontId="23"/>
  </si>
  <si>
    <t>第3号</t>
    <rPh sb="0" eb="1">
      <t>ダイ</t>
    </rPh>
    <rPh sb="2" eb="3">
      <t>ゴウ</t>
    </rPh>
    <phoneticPr fontId="23"/>
  </si>
  <si>
    <t>第4号</t>
    <rPh sb="0" eb="1">
      <t>ダイ</t>
    </rPh>
    <rPh sb="2" eb="3">
      <t>ゴウ</t>
    </rPh>
    <phoneticPr fontId="23"/>
  </si>
  <si>
    <t>第5号</t>
    <rPh sb="0" eb="1">
      <t>ダイ</t>
    </rPh>
    <rPh sb="2" eb="3">
      <t>ゴウ</t>
    </rPh>
    <phoneticPr fontId="23"/>
  </si>
  <si>
    <t>キャバ
レー等</t>
    <phoneticPr fontId="23"/>
  </si>
  <si>
    <r>
      <t>和風設備
（</t>
    </r>
    <r>
      <rPr>
        <sz val="7.5"/>
        <rFont val="Meiryo UI"/>
        <family val="3"/>
        <charset val="128"/>
      </rPr>
      <t>料理店等）</t>
    </r>
    <phoneticPr fontId="23"/>
  </si>
  <si>
    <t>洋風設備
（カフェー等）</t>
    <phoneticPr fontId="23"/>
  </si>
  <si>
    <t>低 照 度
飲 食 店</t>
    <rPh sb="0" eb="1">
      <t>テイ</t>
    </rPh>
    <rPh sb="2" eb="3">
      <t>アキラ</t>
    </rPh>
    <rPh sb="4" eb="5">
      <t>タビ</t>
    </rPh>
    <rPh sb="6" eb="7">
      <t>イン</t>
    </rPh>
    <rPh sb="8" eb="9">
      <t>ショク</t>
    </rPh>
    <rPh sb="10" eb="11">
      <t>テン</t>
    </rPh>
    <phoneticPr fontId="23"/>
  </si>
  <si>
    <t>区 画 席
飲 食 店</t>
    <rPh sb="0" eb="1">
      <t>ク</t>
    </rPh>
    <rPh sb="2" eb="3">
      <t>ガ</t>
    </rPh>
    <rPh sb="4" eb="5">
      <t>セキ</t>
    </rPh>
    <rPh sb="6" eb="7">
      <t>イン</t>
    </rPh>
    <rPh sb="8" eb="9">
      <t>ショク</t>
    </rPh>
    <rPh sb="10" eb="11">
      <t>テン</t>
    </rPh>
    <phoneticPr fontId="23"/>
  </si>
  <si>
    <t>まあじゃん屋</t>
    <phoneticPr fontId="23"/>
  </si>
  <si>
    <t>ぱちんこ屋</t>
    <rPh sb="4" eb="5">
      <t>ヤ</t>
    </rPh>
    <phoneticPr fontId="23"/>
  </si>
  <si>
    <t>その他</t>
    <phoneticPr fontId="23"/>
  </si>
  <si>
    <t>ゲームセ
ンター等</t>
    <phoneticPr fontId="23"/>
  </si>
  <si>
    <t>総　　　　数</t>
    <rPh sb="0" eb="1">
      <t>ソウ</t>
    </rPh>
    <rPh sb="5" eb="6">
      <t>カズ</t>
    </rPh>
    <phoneticPr fontId="2"/>
  </si>
  <si>
    <t>堺署</t>
    <phoneticPr fontId="2"/>
  </si>
  <si>
    <t>北堺署</t>
    <rPh sb="0" eb="1">
      <t>キタ</t>
    </rPh>
    <phoneticPr fontId="2"/>
  </si>
  <si>
    <t>西堺署</t>
    <rPh sb="0" eb="1">
      <t>ニシ</t>
    </rPh>
    <phoneticPr fontId="2"/>
  </si>
  <si>
    <t>中堺署</t>
    <rPh sb="0" eb="1">
      <t>ナカ</t>
    </rPh>
    <phoneticPr fontId="2"/>
  </si>
  <si>
    <t>南堺署</t>
    <rPh sb="0" eb="1">
      <t>ミナミ</t>
    </rPh>
    <phoneticPr fontId="2"/>
  </si>
  <si>
    <t>黒山署</t>
    <rPh sb="0" eb="2">
      <t>クロヤマ</t>
    </rPh>
    <phoneticPr fontId="2"/>
  </si>
  <si>
    <t>古　　　　　　　物　　　　　　　関　　　　　　　係</t>
    <rPh sb="0" eb="1">
      <t>イニシエ</t>
    </rPh>
    <rPh sb="8" eb="9">
      <t>モノ</t>
    </rPh>
    <rPh sb="16" eb="17">
      <t>セキ</t>
    </rPh>
    <rPh sb="24" eb="25">
      <t>カカリ</t>
    </rPh>
    <phoneticPr fontId="2"/>
  </si>
  <si>
    <t>店　　　舗</t>
    <phoneticPr fontId="2"/>
  </si>
  <si>
    <t>取　　　扱　　　種　　　目　　　別</t>
    <rPh sb="0" eb="1">
      <t>トリ</t>
    </rPh>
    <rPh sb="4" eb="5">
      <t>アツカ</t>
    </rPh>
    <rPh sb="8" eb="9">
      <t>タネ</t>
    </rPh>
    <rPh sb="12" eb="13">
      <t>メ</t>
    </rPh>
    <rPh sb="16" eb="17">
      <t>ベツ</t>
    </rPh>
    <phoneticPr fontId="2"/>
  </si>
  <si>
    <t>あ  り</t>
    <phoneticPr fontId="2"/>
  </si>
  <si>
    <t>な　し</t>
    <phoneticPr fontId="2"/>
  </si>
  <si>
    <t>美術品</t>
    <phoneticPr fontId="2"/>
  </si>
  <si>
    <t>衣　類</t>
    <phoneticPr fontId="2"/>
  </si>
  <si>
    <t>時　計
宝飾品</t>
    <phoneticPr fontId="2"/>
  </si>
  <si>
    <t>自動車</t>
    <phoneticPr fontId="2"/>
  </si>
  <si>
    <t>自動二輪車
及び原動機
付自転車</t>
    <rPh sb="6" eb="7">
      <t>オヨ</t>
    </rPh>
    <rPh sb="8" eb="11">
      <t>ゲンドウキ</t>
    </rPh>
    <rPh sb="12" eb="13">
      <t>ツ</t>
    </rPh>
    <rPh sb="13" eb="16">
      <t>ジテンシャ</t>
    </rPh>
    <phoneticPr fontId="2"/>
  </si>
  <si>
    <t>自転車類</t>
    <phoneticPr fontId="2"/>
  </si>
  <si>
    <t>写真機類</t>
    <phoneticPr fontId="2"/>
  </si>
  <si>
    <t>警察署別</t>
  </si>
  <si>
    <t>古　　　　　物　　　　　関　　　　　係</t>
    <rPh sb="0" eb="1">
      <t>イニシエ</t>
    </rPh>
    <rPh sb="6" eb="7">
      <t>モノ</t>
    </rPh>
    <rPh sb="12" eb="13">
      <t>セキ</t>
    </rPh>
    <rPh sb="18" eb="19">
      <t>カカリ</t>
    </rPh>
    <phoneticPr fontId="2"/>
  </si>
  <si>
    <t>質　　　屋</t>
    <rPh sb="0" eb="1">
      <t>シツ</t>
    </rPh>
    <rPh sb="4" eb="5">
      <t>ヤ</t>
    </rPh>
    <phoneticPr fontId="2"/>
  </si>
  <si>
    <t>質　　　屋</t>
    <rPh sb="4" eb="5">
      <t>ヤ</t>
    </rPh>
    <phoneticPr fontId="2"/>
  </si>
  <si>
    <t>取　　　　扱　　　　種　　　　目　　　　別</t>
    <rPh sb="0" eb="1">
      <t>トリ</t>
    </rPh>
    <rPh sb="5" eb="6">
      <t>アツカ</t>
    </rPh>
    <rPh sb="10" eb="11">
      <t>タネ</t>
    </rPh>
    <rPh sb="15" eb="16">
      <t>メ</t>
    </rPh>
    <rPh sb="20" eb="21">
      <t>ベツ</t>
    </rPh>
    <phoneticPr fontId="2"/>
  </si>
  <si>
    <t>うち
市場主　</t>
  </si>
  <si>
    <t>事務機類</t>
    <rPh sb="0" eb="3">
      <t>ジムキ</t>
    </rPh>
    <rPh sb="3" eb="4">
      <t>ルイ</t>
    </rPh>
    <phoneticPr fontId="2"/>
  </si>
  <si>
    <t>機械工具類</t>
    <rPh sb="0" eb="2">
      <t>キカイ</t>
    </rPh>
    <rPh sb="2" eb="4">
      <t>コウグ</t>
    </rPh>
    <rPh sb="4" eb="5">
      <t>ルイ</t>
    </rPh>
    <phoneticPr fontId="2"/>
  </si>
  <si>
    <t>道具類</t>
    <phoneticPr fontId="2"/>
  </si>
  <si>
    <t>皮革ゴム製品</t>
    <phoneticPr fontId="2"/>
  </si>
  <si>
    <t>書　籍</t>
  </si>
  <si>
    <t>金券類</t>
    <rPh sb="0" eb="2">
      <t>キンケン</t>
    </rPh>
    <rPh sb="2" eb="3">
      <t>ルイ</t>
    </rPh>
    <phoneticPr fontId="2"/>
  </si>
  <si>
    <t>中堺署</t>
    <rPh sb="0" eb="1">
      <t>ナカ</t>
    </rPh>
    <rPh sb="1" eb="2">
      <t>サカイ</t>
    </rPh>
    <rPh sb="2" eb="3">
      <t>ショ</t>
    </rPh>
    <phoneticPr fontId="2"/>
  </si>
  <si>
    <t>資料：大阪府堺・北堺・西堺・中堺・南堺・黒山警察署</t>
    <rPh sb="14" eb="15">
      <t>ナカ</t>
    </rPh>
    <rPh sb="15" eb="16">
      <t>サカイ</t>
    </rPh>
    <rPh sb="22" eb="25">
      <t>ケイサツショ</t>
    </rPh>
    <phoneticPr fontId="23"/>
  </si>
  <si>
    <t>15－7　刑法犯罪</t>
    <phoneticPr fontId="2"/>
  </si>
  <si>
    <t>　　　15－7－1 　認知件数及び検挙件数</t>
    <phoneticPr fontId="2"/>
  </si>
  <si>
    <t>総　　　数</t>
    <phoneticPr fontId="2"/>
  </si>
  <si>
    <t>凶　悪　犯</t>
    <rPh sb="0" eb="1">
      <t>キョウ</t>
    </rPh>
    <rPh sb="2" eb="3">
      <t>アク</t>
    </rPh>
    <rPh sb="4" eb="5">
      <t>ハン</t>
    </rPh>
    <phoneticPr fontId="2"/>
  </si>
  <si>
    <t>窃　盗　犯</t>
    <rPh sb="0" eb="1">
      <t>ヌス</t>
    </rPh>
    <rPh sb="2" eb="3">
      <t>ヌス</t>
    </rPh>
    <rPh sb="4" eb="5">
      <t>ハン</t>
    </rPh>
    <phoneticPr fontId="2"/>
  </si>
  <si>
    <t>粗　暴　犯</t>
    <rPh sb="0" eb="1">
      <t>ホボ</t>
    </rPh>
    <rPh sb="2" eb="3">
      <t>アバ</t>
    </rPh>
    <rPh sb="4" eb="5">
      <t>ハン</t>
    </rPh>
    <phoneticPr fontId="2"/>
  </si>
  <si>
    <t>知　能　犯</t>
    <rPh sb="0" eb="1">
      <t>チ</t>
    </rPh>
    <rPh sb="2" eb="3">
      <t>ノウ</t>
    </rPh>
    <rPh sb="4" eb="5">
      <t>ハン</t>
    </rPh>
    <phoneticPr fontId="2"/>
  </si>
  <si>
    <t>風　俗　犯</t>
    <rPh sb="0" eb="1">
      <t>カゼ</t>
    </rPh>
    <rPh sb="2" eb="3">
      <t>ゾク</t>
    </rPh>
    <rPh sb="4" eb="5">
      <t>ハン</t>
    </rPh>
    <phoneticPr fontId="2"/>
  </si>
  <si>
    <t>そ　の　他</t>
    <rPh sb="4" eb="5">
      <t>タ</t>
    </rPh>
    <phoneticPr fontId="2"/>
  </si>
  <si>
    <t>うち殺人</t>
  </si>
  <si>
    <t>うち強盗</t>
  </si>
  <si>
    <t>うち放火</t>
  </si>
  <si>
    <t>うち暴行</t>
  </si>
  <si>
    <t>うち傷害</t>
  </si>
  <si>
    <t>うち恐喝</t>
  </si>
  <si>
    <t>うち詐欺</t>
  </si>
  <si>
    <t>うち偽造</t>
  </si>
  <si>
    <t>認知件数</t>
  </si>
  <si>
    <t>認知</t>
    <rPh sb="0" eb="2">
      <t>ニンチ</t>
    </rPh>
    <phoneticPr fontId="2"/>
  </si>
  <si>
    <t>平成30年</t>
    <rPh sb="0" eb="2">
      <t>ヘイセイ</t>
    </rPh>
    <rPh sb="4" eb="5">
      <t>ネン</t>
    </rPh>
    <phoneticPr fontId="2"/>
  </si>
  <si>
    <t>令和元年</t>
    <rPh sb="0" eb="2">
      <t>レイワ</t>
    </rPh>
    <rPh sb="2" eb="3">
      <t>ゲン</t>
    </rPh>
    <rPh sb="3" eb="4">
      <t>ネン</t>
    </rPh>
    <phoneticPr fontId="2"/>
  </si>
  <si>
    <t xml:space="preserve">   　　2年</t>
    <rPh sb="6" eb="7">
      <t>ネン</t>
    </rPh>
    <phoneticPr fontId="2"/>
  </si>
  <si>
    <t>堺区</t>
    <rPh sb="0" eb="1">
      <t>サカイ</t>
    </rPh>
    <rPh sb="1" eb="2">
      <t>ク</t>
    </rPh>
    <phoneticPr fontId="2"/>
  </si>
  <si>
    <t>中区</t>
    <rPh sb="0" eb="2">
      <t>ナカク</t>
    </rPh>
    <phoneticPr fontId="2"/>
  </si>
  <si>
    <t>中</t>
    <rPh sb="0" eb="1">
      <t>ナカ</t>
    </rPh>
    <phoneticPr fontId="2"/>
  </si>
  <si>
    <t>東区</t>
    <rPh sb="0" eb="2">
      <t>ヒガシク</t>
    </rPh>
    <phoneticPr fontId="2"/>
  </si>
  <si>
    <t>東</t>
    <rPh sb="0" eb="1">
      <t>ヒガシ</t>
    </rPh>
    <phoneticPr fontId="2"/>
  </si>
  <si>
    <t>西区</t>
    <rPh sb="0" eb="2">
      <t>ニシク</t>
    </rPh>
    <phoneticPr fontId="2"/>
  </si>
  <si>
    <t>西</t>
    <rPh sb="0" eb="1">
      <t>ニシ</t>
    </rPh>
    <phoneticPr fontId="2"/>
  </si>
  <si>
    <t>南区</t>
    <rPh sb="0" eb="2">
      <t>ミナミク</t>
    </rPh>
    <phoneticPr fontId="2"/>
  </si>
  <si>
    <t>南</t>
    <rPh sb="0" eb="1">
      <t>ミナミ</t>
    </rPh>
    <phoneticPr fontId="2"/>
  </si>
  <si>
    <t>北区</t>
    <rPh sb="0" eb="2">
      <t>キタク</t>
    </rPh>
    <phoneticPr fontId="2"/>
  </si>
  <si>
    <t>北</t>
    <rPh sb="0" eb="1">
      <t>キタ</t>
    </rPh>
    <phoneticPr fontId="2"/>
  </si>
  <si>
    <t>美原区</t>
    <rPh sb="0" eb="2">
      <t>ミハラ</t>
    </rPh>
    <rPh sb="2" eb="3">
      <t>ク</t>
    </rPh>
    <phoneticPr fontId="2"/>
  </si>
  <si>
    <t>美原</t>
    <rPh sb="0" eb="2">
      <t>ミハラ</t>
    </rPh>
    <phoneticPr fontId="2"/>
  </si>
  <si>
    <t>検挙件数</t>
  </si>
  <si>
    <t>検挙</t>
    <rPh sb="0" eb="2">
      <t>ケンキョ</t>
    </rPh>
    <phoneticPr fontId="2"/>
  </si>
  <si>
    <t>　   　2年</t>
    <rPh sb="6" eb="7">
      <t>ネン</t>
    </rPh>
    <phoneticPr fontId="2"/>
  </si>
  <si>
    <t>資料：大阪府警察本部</t>
    <rPh sb="0" eb="2">
      <t>シリョウ</t>
    </rPh>
    <rPh sb="3" eb="6">
      <t>オオサカフ</t>
    </rPh>
    <rPh sb="6" eb="8">
      <t>ケイサツ</t>
    </rPh>
    <rPh sb="8" eb="10">
      <t>ホンブ</t>
    </rPh>
    <phoneticPr fontId="2"/>
  </si>
  <si>
    <t>　　　15－7－2 　検挙人員及び補導人員</t>
    <phoneticPr fontId="2"/>
  </si>
  <si>
    <t xml:space="preserve">        　　　　検挙人員及び少年の検挙補導人員については堺市を管轄する警察署が検挙した人員であり、大阪狭山市を含む。
　　　　　　　　なお、少年の検挙・補導人員には触法少年（14歳未満）を含む。</t>
    <rPh sb="12" eb="14">
      <t>ケンキョ</t>
    </rPh>
    <rPh sb="14" eb="16">
      <t>ジンイン</t>
    </rPh>
    <rPh sb="16" eb="17">
      <t>オヨ</t>
    </rPh>
    <rPh sb="18" eb="20">
      <t>ショウネン</t>
    </rPh>
    <rPh sb="21" eb="23">
      <t>ケンキョ</t>
    </rPh>
    <rPh sb="23" eb="25">
      <t>ホドウ</t>
    </rPh>
    <rPh sb="25" eb="27">
      <t>ジンイン</t>
    </rPh>
    <rPh sb="32" eb="34">
      <t>サカイシ</t>
    </rPh>
    <rPh sb="35" eb="37">
      <t>カンカツ</t>
    </rPh>
    <rPh sb="39" eb="42">
      <t>ケイサツショ</t>
    </rPh>
    <rPh sb="43" eb="45">
      <t>ケンキョ</t>
    </rPh>
    <rPh sb="47" eb="49">
      <t>ジンイン</t>
    </rPh>
    <rPh sb="53" eb="58">
      <t>オオサカサヤマシ</t>
    </rPh>
    <rPh sb="59" eb="60">
      <t>フク</t>
    </rPh>
    <rPh sb="74" eb="76">
      <t>ショウネン</t>
    </rPh>
    <rPh sb="77" eb="79">
      <t>ケンキョ</t>
    </rPh>
    <rPh sb="80" eb="82">
      <t>ホドウ</t>
    </rPh>
    <rPh sb="82" eb="84">
      <t>ジンイン</t>
    </rPh>
    <rPh sb="86" eb="88">
      <t>ショクホウ</t>
    </rPh>
    <rPh sb="88" eb="90">
      <t>ショウネン</t>
    </rPh>
    <rPh sb="93" eb="96">
      <t>サイミマン</t>
    </rPh>
    <rPh sb="98" eb="99">
      <t>フク</t>
    </rPh>
    <phoneticPr fontId="2"/>
  </si>
  <si>
    <t>年次</t>
    <phoneticPr fontId="2"/>
  </si>
  <si>
    <t>検挙人員</t>
    <phoneticPr fontId="2"/>
  </si>
  <si>
    <t>検人</t>
  </si>
  <si>
    <t xml:space="preserve">  平成30年</t>
    <rPh sb="2" eb="4">
      <t>ヘイセイ</t>
    </rPh>
    <phoneticPr fontId="2"/>
  </si>
  <si>
    <t>30</t>
    <phoneticPr fontId="2"/>
  </si>
  <si>
    <t>　令和元年</t>
    <rPh sb="1" eb="5">
      <t>レイワガンネン</t>
    </rPh>
    <phoneticPr fontId="2"/>
  </si>
  <si>
    <t>元</t>
    <rPh sb="0" eb="1">
      <t>ゲン</t>
    </rPh>
    <phoneticPr fontId="2"/>
  </si>
  <si>
    <t>　　 　　2年</t>
    <rPh sb="6" eb="7">
      <t>ネン</t>
    </rPh>
    <phoneticPr fontId="2"/>
  </si>
  <si>
    <t>　 　 　 3年</t>
    <rPh sb="7" eb="8">
      <t>ネン</t>
    </rPh>
    <phoneticPr fontId="2"/>
  </si>
  <si>
    <t>　 　 　 4年</t>
    <rPh sb="7" eb="8">
      <t>ネン</t>
    </rPh>
    <phoneticPr fontId="2"/>
  </si>
  <si>
    <t>少年の検挙</t>
    <rPh sb="3" eb="5">
      <t>ケンキョ</t>
    </rPh>
    <phoneticPr fontId="2"/>
  </si>
  <si>
    <t>少年</t>
  </si>
  <si>
    <t>補導人員</t>
    <rPh sb="0" eb="2">
      <t>ホドウ</t>
    </rPh>
    <phoneticPr fontId="2"/>
  </si>
  <si>
    <t>検挙</t>
  </si>
  <si>
    <t>資料：大阪府警察本部</t>
    <phoneticPr fontId="2"/>
  </si>
  <si>
    <t>15－8　不良行為少年等の補導人員の状況</t>
    <phoneticPr fontId="2"/>
  </si>
  <si>
    <t>　　　15－8－1　不良行為少年</t>
    <rPh sb="10" eb="12">
      <t>フリョウ</t>
    </rPh>
    <rPh sb="12" eb="14">
      <t>コウイ</t>
    </rPh>
    <rPh sb="14" eb="16">
      <t>ショウネン</t>
    </rPh>
    <phoneticPr fontId="2"/>
  </si>
  <si>
    <t xml:space="preserve">                本表は不良行為少年の補導人員を表章したものである。堺市を管轄する警察署が補導した人員であり、大阪
                狭山市を含む。</t>
    <rPh sb="19" eb="21">
      <t>フリョウ</t>
    </rPh>
    <rPh sb="21" eb="23">
      <t>コウイ</t>
    </rPh>
    <rPh sb="23" eb="25">
      <t>ショウネン</t>
    </rPh>
    <phoneticPr fontId="2"/>
  </si>
  <si>
    <t>年    次</t>
    <rPh sb="0" eb="1">
      <t>トシ</t>
    </rPh>
    <rPh sb="5" eb="6">
      <t>ツギ</t>
    </rPh>
    <phoneticPr fontId="2"/>
  </si>
  <si>
    <t>不　　　　　　　　　　良　　　　　</t>
    <rPh sb="0" eb="1">
      <t>フ</t>
    </rPh>
    <rPh sb="11" eb="12">
      <t>リョウ</t>
    </rPh>
    <phoneticPr fontId="2"/>
  </si>
  <si>
    <t>　　　　　　行　　　　　　　　　　　為</t>
    <phoneticPr fontId="2"/>
  </si>
  <si>
    <t>飲　　　酒</t>
    <phoneticPr fontId="2"/>
  </si>
  <si>
    <t>喫　　　煙</t>
    <phoneticPr fontId="2"/>
  </si>
  <si>
    <t>薬物乱用</t>
    <rPh sb="0" eb="1">
      <t>クスリ</t>
    </rPh>
    <rPh sb="1" eb="2">
      <t>モノ</t>
    </rPh>
    <rPh sb="2" eb="3">
      <t>ラン</t>
    </rPh>
    <rPh sb="3" eb="4">
      <t>ヨウ</t>
    </rPh>
    <phoneticPr fontId="2"/>
  </si>
  <si>
    <t>刃物等所持</t>
    <rPh sb="0" eb="2">
      <t>ハモノ</t>
    </rPh>
    <rPh sb="2" eb="3">
      <t>トウ</t>
    </rPh>
    <rPh sb="3" eb="5">
      <t>ショジ</t>
    </rPh>
    <phoneticPr fontId="2"/>
  </si>
  <si>
    <t>粗暴行為</t>
    <rPh sb="0" eb="2">
      <t>ソボウ</t>
    </rPh>
    <rPh sb="2" eb="4">
      <t>コウイ</t>
    </rPh>
    <phoneticPr fontId="2"/>
  </si>
  <si>
    <t>金品不正要求</t>
    <rPh sb="0" eb="2">
      <t>キンピン</t>
    </rPh>
    <rPh sb="2" eb="4">
      <t>フセイ</t>
    </rPh>
    <rPh sb="4" eb="6">
      <t>ヨウキュウ</t>
    </rPh>
    <phoneticPr fontId="2"/>
  </si>
  <si>
    <t>深夜はいかい</t>
    <rPh sb="0" eb="2">
      <t>シンヤ</t>
    </rPh>
    <phoneticPr fontId="2"/>
  </si>
  <si>
    <t>家　　出</t>
    <rPh sb="0" eb="1">
      <t>カ</t>
    </rPh>
    <rPh sb="3" eb="4">
      <t>デ</t>
    </rPh>
    <phoneticPr fontId="2"/>
  </si>
  <si>
    <t>無断外泊</t>
    <rPh sb="0" eb="2">
      <t>ムダン</t>
    </rPh>
    <rPh sb="2" eb="4">
      <t>ガイハク</t>
    </rPh>
    <phoneticPr fontId="2"/>
  </si>
  <si>
    <t>不健全性的行為</t>
    <rPh sb="0" eb="3">
      <t>フケンゼン</t>
    </rPh>
    <rPh sb="3" eb="5">
      <t>セイテキ</t>
    </rPh>
    <rPh sb="5" eb="7">
      <t>コウイ</t>
    </rPh>
    <phoneticPr fontId="2"/>
  </si>
  <si>
    <t>性的いたずら</t>
    <rPh sb="0" eb="2">
      <t>セイテキ</t>
    </rPh>
    <phoneticPr fontId="2"/>
  </si>
  <si>
    <t>不良交友</t>
    <rPh sb="0" eb="2">
      <t>フリョウ</t>
    </rPh>
    <rPh sb="2" eb="4">
      <t>コウユウ</t>
    </rPh>
    <phoneticPr fontId="2"/>
  </si>
  <si>
    <t>怠　　　学</t>
    <rPh sb="0" eb="1">
      <t>タイ</t>
    </rPh>
    <rPh sb="4" eb="5">
      <t>ガク</t>
    </rPh>
    <phoneticPr fontId="2"/>
  </si>
  <si>
    <t>不健全娯楽</t>
    <rPh sb="0" eb="3">
      <t>フケンゼン</t>
    </rPh>
    <rPh sb="3" eb="5">
      <t>ゴラク</t>
    </rPh>
    <phoneticPr fontId="2"/>
  </si>
  <si>
    <t>金品持出し</t>
    <rPh sb="0" eb="2">
      <t>キンピン</t>
    </rPh>
    <rPh sb="2" eb="4">
      <t>モチダ</t>
    </rPh>
    <phoneticPr fontId="2"/>
  </si>
  <si>
    <t>暴走行為</t>
    <rPh sb="0" eb="2">
      <t>ボウソウ</t>
    </rPh>
    <rPh sb="2" eb="4">
      <t>コウイ</t>
    </rPh>
    <phoneticPr fontId="2"/>
  </si>
  <si>
    <t>　　　15－8－2　ぐ犯少年</t>
    <rPh sb="11" eb="12">
      <t>ハン</t>
    </rPh>
    <rPh sb="12" eb="14">
      <t>ショウネン</t>
    </rPh>
    <phoneticPr fontId="2"/>
  </si>
  <si>
    <t xml:space="preserve">            </t>
    <phoneticPr fontId="2"/>
  </si>
  <si>
    <t>年次</t>
    <rPh sb="0" eb="1">
      <t>トシ</t>
    </rPh>
    <rPh sb="1" eb="2">
      <t>ツギ</t>
    </rPh>
    <phoneticPr fontId="2"/>
  </si>
  <si>
    <t>ぐ　　　　　　犯</t>
  </si>
  <si>
    <t>総数</t>
    <rPh sb="0" eb="2">
      <t>ソウスウ</t>
    </rPh>
    <phoneticPr fontId="2"/>
  </si>
  <si>
    <t>未就学児</t>
    <rPh sb="0" eb="4">
      <t>ミシュウガクジ</t>
    </rPh>
    <phoneticPr fontId="2"/>
  </si>
  <si>
    <t>小学生</t>
    <rPh sb="0" eb="3">
      <t>ショウガクセイ</t>
    </rPh>
    <phoneticPr fontId="2"/>
  </si>
  <si>
    <t>中学生</t>
    <rPh sb="0" eb="3">
      <t>チュウガクセイ</t>
    </rPh>
    <phoneticPr fontId="2"/>
  </si>
  <si>
    <t>高校生</t>
    <rPh sb="0" eb="3">
      <t>コウコウセイ</t>
    </rPh>
    <phoneticPr fontId="2"/>
  </si>
  <si>
    <t>大学生</t>
    <rPh sb="0" eb="3">
      <t>ダイガクセイ</t>
    </rPh>
    <phoneticPr fontId="2"/>
  </si>
  <si>
    <t>その他の学生</t>
    <rPh sb="2" eb="3">
      <t>タ</t>
    </rPh>
    <rPh sb="4" eb="6">
      <t>ガクセイ</t>
    </rPh>
    <phoneticPr fontId="2"/>
  </si>
  <si>
    <t>有職少年</t>
    <rPh sb="0" eb="2">
      <t>ユウショク</t>
    </rPh>
    <rPh sb="2" eb="4">
      <t>ショウネン</t>
    </rPh>
    <phoneticPr fontId="2"/>
  </si>
  <si>
    <t>無職少年</t>
    <rPh sb="0" eb="2">
      <t>ムショク</t>
    </rPh>
    <rPh sb="2" eb="4">
      <t>ショウネン</t>
    </rPh>
    <phoneticPr fontId="2"/>
  </si>
  <si>
    <t>令和元年</t>
    <rPh sb="0" eb="2">
      <t>レイワ</t>
    </rPh>
    <rPh sb="2" eb="3">
      <t>ゲン</t>
    </rPh>
    <phoneticPr fontId="2"/>
  </si>
  <si>
    <t>　　　 2年</t>
    <rPh sb="5" eb="6">
      <t>ネン</t>
    </rPh>
    <phoneticPr fontId="2"/>
  </si>
  <si>
    <t>　　　 3年</t>
    <rPh sb="5" eb="6">
      <t>ネン</t>
    </rPh>
    <phoneticPr fontId="2"/>
  </si>
  <si>
    <t>　　　 4年</t>
    <rPh sb="5" eb="6">
      <t>ネン</t>
    </rPh>
    <phoneticPr fontId="2"/>
  </si>
  <si>
    <t>　　　15－8－3　特別法犯少年</t>
    <rPh sb="10" eb="13">
      <t>トクベツホウ</t>
    </rPh>
    <rPh sb="13" eb="14">
      <t>ハン</t>
    </rPh>
    <rPh sb="14" eb="16">
      <t>ショウネン</t>
    </rPh>
    <phoneticPr fontId="2"/>
  </si>
  <si>
    <t>年　　　次</t>
    <rPh sb="0" eb="1">
      <t>トシ</t>
    </rPh>
    <rPh sb="4" eb="5">
      <t>ツギ</t>
    </rPh>
    <phoneticPr fontId="2"/>
  </si>
  <si>
    <t>特　　　別　　　法　　　犯</t>
    <rPh sb="0" eb="1">
      <t>トク</t>
    </rPh>
    <rPh sb="4" eb="5">
      <t>ベツ</t>
    </rPh>
    <rPh sb="8" eb="9">
      <t>ホウ</t>
    </rPh>
    <phoneticPr fontId="2"/>
  </si>
  <si>
    <t>銃刀法</t>
    <rPh sb="0" eb="3">
      <t>ジュウトウホウ</t>
    </rPh>
    <phoneticPr fontId="2"/>
  </si>
  <si>
    <t>覚醒剤
取締法</t>
    <rPh sb="0" eb="3">
      <t>カクセイザイ</t>
    </rPh>
    <rPh sb="4" eb="7">
      <t>トリシマリホウ</t>
    </rPh>
    <phoneticPr fontId="2"/>
  </si>
  <si>
    <t>大麻取締法</t>
    <rPh sb="0" eb="2">
      <t>タイマ</t>
    </rPh>
    <rPh sb="2" eb="5">
      <t>トリシマリホウ</t>
    </rPh>
    <phoneticPr fontId="2"/>
  </si>
  <si>
    <t>毒・劇物
取締法</t>
    <rPh sb="0" eb="1">
      <t>ドク</t>
    </rPh>
    <rPh sb="2" eb="4">
      <t>ゲキブツ</t>
    </rPh>
    <rPh sb="5" eb="8">
      <t>トリシマリホウ</t>
    </rPh>
    <phoneticPr fontId="2"/>
  </si>
  <si>
    <t>軽犯罪法</t>
    <rPh sb="0" eb="3">
      <t>ケイハンザイ</t>
    </rPh>
    <rPh sb="3" eb="4">
      <t>ホウ</t>
    </rPh>
    <phoneticPr fontId="2"/>
  </si>
  <si>
    <t>売春防止法</t>
    <rPh sb="0" eb="2">
      <t>バイシュン</t>
    </rPh>
    <rPh sb="2" eb="4">
      <t>ボウシ</t>
    </rPh>
    <rPh sb="4" eb="5">
      <t>ホウ</t>
    </rPh>
    <phoneticPr fontId="2"/>
  </si>
  <si>
    <t>児童福祉法</t>
    <rPh sb="0" eb="2">
      <t>ジドウ</t>
    </rPh>
    <rPh sb="2" eb="4">
      <t>フクシ</t>
    </rPh>
    <rPh sb="4" eb="5">
      <t>ホウ</t>
    </rPh>
    <phoneticPr fontId="2"/>
  </si>
  <si>
    <t>風営適正化法</t>
    <rPh sb="0" eb="2">
      <t>フウエイ</t>
    </rPh>
    <rPh sb="2" eb="5">
      <t>テキセイカ</t>
    </rPh>
    <rPh sb="5" eb="6">
      <t>ホウ</t>
    </rPh>
    <phoneticPr fontId="2"/>
  </si>
  <si>
    <t>出会い系
サイト
規制法</t>
    <rPh sb="0" eb="2">
      <t>デア</t>
    </rPh>
    <rPh sb="3" eb="4">
      <t>ケイ</t>
    </rPh>
    <rPh sb="9" eb="12">
      <t>キセイホウ</t>
    </rPh>
    <phoneticPr fontId="2"/>
  </si>
  <si>
    <t>児童買春・児童ポルノ禁止法</t>
    <rPh sb="0" eb="2">
      <t>ジドウ</t>
    </rPh>
    <rPh sb="2" eb="4">
      <t>バイシュン</t>
    </rPh>
    <rPh sb="5" eb="7">
      <t>ジドウ</t>
    </rPh>
    <rPh sb="10" eb="12">
      <t>キンシ</t>
    </rPh>
    <rPh sb="12" eb="13">
      <t>ホウ</t>
    </rPh>
    <phoneticPr fontId="2"/>
  </si>
  <si>
    <t>迷惑防止条例</t>
    <rPh sb="0" eb="2">
      <t>メイワク</t>
    </rPh>
    <rPh sb="2" eb="4">
      <t>ボウシ</t>
    </rPh>
    <rPh sb="4" eb="6">
      <t>ジョウレイ</t>
    </rPh>
    <phoneticPr fontId="2"/>
  </si>
  <si>
    <t>青少年保護
育成条例</t>
    <rPh sb="0" eb="3">
      <t>セイショウネン</t>
    </rPh>
    <rPh sb="3" eb="5">
      <t>ホゴ</t>
    </rPh>
    <rPh sb="6" eb="8">
      <t>イクセイ</t>
    </rPh>
    <rPh sb="8" eb="10">
      <t>ジョウレイ</t>
    </rPh>
    <phoneticPr fontId="2"/>
  </si>
  <si>
    <t>15－9　交　通　事　故　状　況</t>
    <phoneticPr fontId="2"/>
  </si>
  <si>
    <t>　　　　　　　　　</t>
    <phoneticPr fontId="2"/>
  </si>
  <si>
    <t xml:space="preserve">        本表は市内において発生した交通事故の状況を表章したものである。高速道路交通警察隊の管轄する道路での</t>
    <phoneticPr fontId="2"/>
  </si>
  <si>
    <t xml:space="preserve">        事故は含まない。</t>
    <phoneticPr fontId="2"/>
  </si>
  <si>
    <t>　　　15－9－1　行　政　区　別</t>
    <rPh sb="10" eb="11">
      <t>ギョウ</t>
    </rPh>
    <rPh sb="12" eb="13">
      <t>セイ</t>
    </rPh>
    <rPh sb="14" eb="15">
      <t>ク</t>
    </rPh>
    <phoneticPr fontId="2"/>
  </si>
  <si>
    <t>　　　　　</t>
    <phoneticPr fontId="2"/>
  </si>
  <si>
    <t>　　　　　　　　件数は、人身事故の発生件数である。</t>
    <phoneticPr fontId="2"/>
  </si>
  <si>
    <t>行政区別</t>
    <rPh sb="0" eb="3">
      <t>ギョウセイク</t>
    </rPh>
    <rPh sb="3" eb="4">
      <t>ベツ</t>
    </rPh>
    <phoneticPr fontId="2"/>
  </si>
  <si>
    <t>令　　　　和　　　　4　　　　年</t>
    <rPh sb="0" eb="1">
      <t>レイ</t>
    </rPh>
    <rPh sb="5" eb="6">
      <t>ワ</t>
    </rPh>
    <rPh sb="15" eb="16">
      <t>ネン</t>
    </rPh>
    <phoneticPr fontId="2"/>
  </si>
  <si>
    <t>行政区別</t>
    <rPh sb="0" eb="2">
      <t>ギョウセイ</t>
    </rPh>
    <rPh sb="2" eb="3">
      <t>ク</t>
    </rPh>
    <phoneticPr fontId="2"/>
  </si>
  <si>
    <t>1月</t>
    <phoneticPr fontId="2"/>
  </si>
  <si>
    <t>2月</t>
    <phoneticPr fontId="2"/>
  </si>
  <si>
    <t>3月</t>
    <phoneticPr fontId="2"/>
  </si>
  <si>
    <t>4月</t>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</si>
  <si>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</si>
  <si>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</si>
  <si>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</si>
  <si>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</si>
  <si>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</si>
  <si>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</si>
  <si>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</si>
  <si>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</si>
  <si>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発生件数</t>
    <rPh sb="0" eb="2">
      <t>ハッセイ</t>
    </rPh>
    <rPh sb="2" eb="4">
      <t>ケンスウ</t>
    </rPh>
    <phoneticPr fontId="2"/>
  </si>
  <si>
    <t>件数</t>
    <rPh sb="0" eb="2">
      <t>ケンスウ</t>
    </rPh>
    <phoneticPr fontId="2"/>
  </si>
  <si>
    <t>堺区</t>
    <rPh sb="1" eb="2">
      <t>ク</t>
    </rPh>
    <phoneticPr fontId="2"/>
  </si>
  <si>
    <t>堺</t>
    <phoneticPr fontId="2"/>
  </si>
  <si>
    <t>美原区</t>
    <rPh sb="0" eb="3">
      <t>ミハラク</t>
    </rPh>
    <phoneticPr fontId="2"/>
  </si>
  <si>
    <t>死者</t>
  </si>
  <si>
    <t>傷者</t>
  </si>
  <si>
    <t>資料：建設局サイクルシティ推進部自転車企画推進課（大阪府警察本部調べ）</t>
    <rPh sb="0" eb="2">
      <t>シリョウ</t>
    </rPh>
    <rPh sb="3" eb="6">
      <t>ケンセツキョク</t>
    </rPh>
    <rPh sb="13" eb="16">
      <t>スイシンブ</t>
    </rPh>
    <rPh sb="16" eb="19">
      <t>ジテンシャ</t>
    </rPh>
    <rPh sb="19" eb="21">
      <t>キカク</t>
    </rPh>
    <rPh sb="21" eb="23">
      <t>スイシン</t>
    </rPh>
    <rPh sb="23" eb="24">
      <t>カ</t>
    </rPh>
    <rPh sb="25" eb="28">
      <t>オオサカフ</t>
    </rPh>
    <rPh sb="28" eb="30">
      <t>ケイサツ</t>
    </rPh>
    <rPh sb="30" eb="32">
      <t>ホンブ</t>
    </rPh>
    <rPh sb="32" eb="33">
      <t>シラ</t>
    </rPh>
    <phoneticPr fontId="2"/>
  </si>
  <si>
    <t>　　　15－9－2　年齢層別及び状態別</t>
    <rPh sb="14" eb="15">
      <t>オヨ</t>
    </rPh>
    <phoneticPr fontId="2"/>
  </si>
  <si>
    <t>年　　　次</t>
  </si>
  <si>
    <t>子供（0～15歳）</t>
    <phoneticPr fontId="2"/>
  </si>
  <si>
    <t>一般（16～64歳）</t>
    <phoneticPr fontId="2"/>
  </si>
  <si>
    <t>高齢者（65歳以上）</t>
    <rPh sb="0" eb="3">
      <t>コウレイシャ</t>
    </rPh>
    <rPh sb="6" eb="7">
      <t>サイ</t>
    </rPh>
    <rPh sb="7" eb="9">
      <t>イジョウ</t>
    </rPh>
    <phoneticPr fontId="2"/>
  </si>
  <si>
    <t>平成30年</t>
  </si>
  <si>
    <t>歩行中</t>
    <rPh sb="0" eb="3">
      <t>ホコウチュウ</t>
    </rPh>
    <phoneticPr fontId="2"/>
  </si>
  <si>
    <t>自転車乗用中</t>
    <rPh sb="0" eb="3">
      <t>ジテンシャ</t>
    </rPh>
    <rPh sb="3" eb="6">
      <t>ジョウヨウチュウ</t>
    </rPh>
    <phoneticPr fontId="2"/>
  </si>
  <si>
    <t>車両乗用中</t>
    <rPh sb="0" eb="2">
      <t>シャリョウ</t>
    </rPh>
    <rPh sb="2" eb="5">
      <t>ジョウヨウチュウ</t>
    </rPh>
    <phoneticPr fontId="2"/>
  </si>
  <si>
    <t>　　　15－9－3　当事者種別</t>
    <rPh sb="10" eb="13">
      <t>トウジシャ</t>
    </rPh>
    <rPh sb="13" eb="14">
      <t>シュ</t>
    </rPh>
    <phoneticPr fontId="2"/>
  </si>
  <si>
    <t>　　　         　車両には自転車を含む。</t>
    <phoneticPr fontId="2"/>
  </si>
  <si>
    <t>人対車両</t>
  </si>
  <si>
    <t>車両相互</t>
    <rPh sb="0" eb="2">
      <t>シャリョウ</t>
    </rPh>
    <rPh sb="2" eb="4">
      <t>ソウゴ</t>
    </rPh>
    <phoneticPr fontId="2"/>
  </si>
  <si>
    <t>件数</t>
  </si>
  <si>
    <t>平成30年　</t>
  </si>
  <si>
    <t>令和元年　</t>
    <rPh sb="0" eb="2">
      <t>レイワ</t>
    </rPh>
    <rPh sb="2" eb="3">
      <t>ゲン</t>
    </rPh>
    <phoneticPr fontId="2"/>
  </si>
  <si>
    <t>2年　</t>
    <phoneticPr fontId="2"/>
  </si>
  <si>
    <t>3年　</t>
    <phoneticPr fontId="2"/>
  </si>
  <si>
    <t>4年　</t>
  </si>
  <si>
    <t>車両単独</t>
  </si>
  <si>
    <t>踏切</t>
  </si>
  <si>
    <t>資料：建設局サイクルシティ推進部自転車企画推進課（大阪府警察本部調べ）</t>
    <rPh sb="13" eb="15">
      <t>スイシン</t>
    </rPh>
    <phoneticPr fontId="2"/>
  </si>
  <si>
    <t>　　　15－9－4　路　線　別</t>
    <phoneticPr fontId="2"/>
  </si>
  <si>
    <t>路　　線　　名</t>
  </si>
  <si>
    <t>発　生　件　数</t>
  </si>
  <si>
    <t>死　　　　　者</t>
    <phoneticPr fontId="2"/>
  </si>
  <si>
    <t>傷　　　　　者</t>
  </si>
  <si>
    <t>令　和</t>
    <rPh sb="0" eb="1">
      <t>レイ</t>
    </rPh>
    <rPh sb="2" eb="3">
      <t>ワ</t>
    </rPh>
    <phoneticPr fontId="2"/>
  </si>
  <si>
    <t>2　年</t>
    <rPh sb="2" eb="3">
      <t>ネン</t>
    </rPh>
    <phoneticPr fontId="2"/>
  </si>
  <si>
    <t>3　年</t>
    <rPh sb="2" eb="3">
      <t>ネン</t>
    </rPh>
    <phoneticPr fontId="2"/>
  </si>
  <si>
    <t>4　年</t>
    <rPh sb="2" eb="3">
      <t>ネン</t>
    </rPh>
    <phoneticPr fontId="2"/>
  </si>
  <si>
    <t>一般国道</t>
    <rPh sb="0" eb="2">
      <t>イッパン</t>
    </rPh>
    <rPh sb="2" eb="4">
      <t>コクドウ</t>
    </rPh>
    <phoneticPr fontId="2"/>
  </si>
  <si>
    <t>国道26号</t>
    <phoneticPr fontId="2"/>
  </si>
  <si>
    <t>国道310号</t>
    <phoneticPr fontId="2"/>
  </si>
  <si>
    <t>国道309号</t>
    <phoneticPr fontId="2"/>
  </si>
  <si>
    <t>主要地方道</t>
    <rPh sb="0" eb="2">
      <t>シュヨウ</t>
    </rPh>
    <rPh sb="2" eb="4">
      <t>チホウ</t>
    </rPh>
    <rPh sb="4" eb="5">
      <t>ドウ</t>
    </rPh>
    <phoneticPr fontId="2"/>
  </si>
  <si>
    <t>府道大阪和泉泉南線</t>
  </si>
  <si>
    <t>府道大阪中央環状線</t>
  </si>
  <si>
    <t>府道大阪臨海線</t>
    <rPh sb="0" eb="2">
      <t>フドウ</t>
    </rPh>
    <rPh sb="2" eb="4">
      <t>オオサカ</t>
    </rPh>
    <rPh sb="4" eb="6">
      <t>リンカイ</t>
    </rPh>
    <rPh sb="6" eb="7">
      <t>セン</t>
    </rPh>
    <phoneticPr fontId="2"/>
  </si>
  <si>
    <t>府道堺大和高田線</t>
    <rPh sb="0" eb="2">
      <t>フドウ</t>
    </rPh>
    <rPh sb="2" eb="3">
      <t>サカイ</t>
    </rPh>
    <rPh sb="3" eb="5">
      <t>ヤマト</t>
    </rPh>
    <rPh sb="5" eb="7">
      <t>タカダ</t>
    </rPh>
    <rPh sb="7" eb="8">
      <t>セン</t>
    </rPh>
    <phoneticPr fontId="2"/>
  </si>
  <si>
    <t>府道大阪高石線</t>
    <rPh sb="0" eb="2">
      <t>フドウ</t>
    </rPh>
    <rPh sb="2" eb="4">
      <t>オオサカ</t>
    </rPh>
    <rPh sb="4" eb="6">
      <t>タカイシ</t>
    </rPh>
    <rPh sb="6" eb="7">
      <t>セン</t>
    </rPh>
    <phoneticPr fontId="2"/>
  </si>
  <si>
    <t>府道堺富田林線</t>
    <rPh sb="0" eb="2">
      <t>フドウ</t>
    </rPh>
    <rPh sb="2" eb="3">
      <t>サカイ</t>
    </rPh>
    <rPh sb="3" eb="5">
      <t>トンダ</t>
    </rPh>
    <rPh sb="5" eb="6">
      <t>ハヤシ</t>
    </rPh>
    <rPh sb="6" eb="7">
      <t>セン</t>
    </rPh>
    <phoneticPr fontId="2"/>
  </si>
  <si>
    <t>府道泉大津美原線</t>
    <rPh sb="0" eb="2">
      <t>フドウ</t>
    </rPh>
    <rPh sb="2" eb="5">
      <t>イズミオオツ</t>
    </rPh>
    <rPh sb="5" eb="7">
      <t>ミハラ</t>
    </rPh>
    <rPh sb="7" eb="8">
      <t>セン</t>
    </rPh>
    <phoneticPr fontId="2"/>
  </si>
  <si>
    <t>府道堺かつらぎ線</t>
    <rPh sb="0" eb="2">
      <t>フドウ</t>
    </rPh>
    <rPh sb="2" eb="3">
      <t>サカイ</t>
    </rPh>
    <rPh sb="7" eb="8">
      <t>セン</t>
    </rPh>
    <phoneticPr fontId="2"/>
  </si>
  <si>
    <t>府道堺狭山線</t>
    <rPh sb="0" eb="2">
      <t>フドウ</t>
    </rPh>
    <rPh sb="2" eb="3">
      <t>サカイ</t>
    </rPh>
    <rPh sb="3" eb="5">
      <t>サヤマ</t>
    </rPh>
    <rPh sb="5" eb="6">
      <t>セン</t>
    </rPh>
    <phoneticPr fontId="2"/>
  </si>
  <si>
    <t>一般府道</t>
    <rPh sb="0" eb="2">
      <t>イッパン</t>
    </rPh>
    <rPh sb="2" eb="4">
      <t>フドウ</t>
    </rPh>
    <phoneticPr fontId="2"/>
  </si>
  <si>
    <t>府道堺阪南線</t>
    <rPh sb="0" eb="2">
      <t>フドウ</t>
    </rPh>
    <rPh sb="2" eb="3">
      <t>サカイ</t>
    </rPh>
    <rPh sb="3" eb="5">
      <t>ハンナン</t>
    </rPh>
    <rPh sb="5" eb="6">
      <t>セン</t>
    </rPh>
    <phoneticPr fontId="2"/>
  </si>
  <si>
    <t>府道大堀堺線</t>
    <rPh sb="0" eb="2">
      <t>フドウ</t>
    </rPh>
    <rPh sb="2" eb="4">
      <t>オオホリ</t>
    </rPh>
    <rPh sb="4" eb="5">
      <t>サカイ</t>
    </rPh>
    <rPh sb="5" eb="6">
      <t>セン</t>
    </rPh>
    <phoneticPr fontId="2"/>
  </si>
  <si>
    <t>府道深井畑山宿院線</t>
  </si>
  <si>
    <t>府道別所草部線</t>
    <rPh sb="0" eb="2">
      <t>フドウ</t>
    </rPh>
    <rPh sb="2" eb="4">
      <t>ベッショ</t>
    </rPh>
    <rPh sb="4" eb="5">
      <t>クサ</t>
    </rPh>
    <rPh sb="5" eb="6">
      <t>ベ</t>
    </rPh>
    <rPh sb="6" eb="7">
      <t>セン</t>
    </rPh>
    <phoneticPr fontId="2"/>
  </si>
  <si>
    <t>府道堺泉北環状線</t>
    <rPh sb="0" eb="2">
      <t>フドウ</t>
    </rPh>
    <rPh sb="2" eb="3">
      <t>サカイ</t>
    </rPh>
    <rPh sb="3" eb="5">
      <t>センボク</t>
    </rPh>
    <rPh sb="5" eb="7">
      <t>カンジョウ</t>
    </rPh>
    <rPh sb="7" eb="8">
      <t>セン</t>
    </rPh>
    <phoneticPr fontId="2"/>
  </si>
  <si>
    <t>市道</t>
  </si>
  <si>
    <t>一般市道その他</t>
    <rPh sb="0" eb="2">
      <t>イッパン</t>
    </rPh>
    <rPh sb="2" eb="4">
      <t>シドウ</t>
    </rPh>
    <rPh sb="6" eb="7">
      <t>タ</t>
    </rPh>
    <phoneticPr fontId="2"/>
  </si>
  <si>
    <t>15－10　火 災 発 生 状 況</t>
    <phoneticPr fontId="2"/>
  </si>
  <si>
    <t xml:space="preserve">         本表は、堺市消防局管内の火災発生状況を表章したものである。        </t>
    <rPh sb="13" eb="15">
      <t>サカイシ</t>
    </rPh>
    <rPh sb="15" eb="17">
      <t>ショウボウ</t>
    </rPh>
    <rPh sb="17" eb="18">
      <t>キョク</t>
    </rPh>
    <phoneticPr fontId="2"/>
  </si>
  <si>
    <t>　　　15－10－1 　総　　括</t>
    <phoneticPr fontId="2"/>
  </si>
  <si>
    <t>年　　　月</t>
  </si>
  <si>
    <t>火　　災　　件　　数</t>
  </si>
  <si>
    <t>爆発　　　　　件数</t>
    <phoneticPr fontId="2"/>
  </si>
  <si>
    <t>焼　　損　　棟　　数</t>
  </si>
  <si>
    <t>り</t>
  </si>
  <si>
    <t>災 世 帯 数</t>
    <rPh sb="0" eb="1">
      <t>サイ</t>
    </rPh>
    <rPh sb="2" eb="3">
      <t>ヨ</t>
    </rPh>
    <rPh sb="4" eb="5">
      <t>オビ</t>
    </rPh>
    <rPh sb="6" eb="7">
      <t>カズ</t>
    </rPh>
    <phoneticPr fontId="2"/>
  </si>
  <si>
    <t>り災
人員</t>
    <phoneticPr fontId="2"/>
  </si>
  <si>
    <t>死傷者数</t>
    <rPh sb="0" eb="1">
      <t>シ</t>
    </rPh>
    <rPh sb="1" eb="2">
      <t>キズ</t>
    </rPh>
    <rPh sb="2" eb="3">
      <t>モノ</t>
    </rPh>
    <rPh sb="3" eb="4">
      <t>スウ</t>
    </rPh>
    <phoneticPr fontId="2"/>
  </si>
  <si>
    <t>焼 損 面 積</t>
    <rPh sb="0" eb="1">
      <t>ヤキ</t>
    </rPh>
    <rPh sb="2" eb="3">
      <t>ソン</t>
    </rPh>
    <rPh sb="4" eb="5">
      <t>メン</t>
    </rPh>
    <rPh sb="6" eb="7">
      <t>セキ</t>
    </rPh>
    <phoneticPr fontId="2"/>
  </si>
  <si>
    <t>損      害      額</t>
    <rPh sb="0" eb="1">
      <t>ソン</t>
    </rPh>
    <rPh sb="7" eb="8">
      <t>ガイ</t>
    </rPh>
    <rPh sb="14" eb="15">
      <t>ガク</t>
    </rPh>
    <phoneticPr fontId="2"/>
  </si>
  <si>
    <t>年月</t>
    <rPh sb="1" eb="2">
      <t>ツキ</t>
    </rPh>
    <phoneticPr fontId="2"/>
  </si>
  <si>
    <t>総　数</t>
  </si>
  <si>
    <t>建　物</t>
  </si>
  <si>
    <t>屋　　　　外</t>
  </si>
  <si>
    <t>全　焼</t>
  </si>
  <si>
    <t>半　焼</t>
  </si>
  <si>
    <t>部分焼</t>
  </si>
  <si>
    <t>ぼや</t>
  </si>
  <si>
    <t>全損</t>
  </si>
  <si>
    <t>半損</t>
  </si>
  <si>
    <t>小損</t>
  </si>
  <si>
    <t>建物</t>
    <phoneticPr fontId="2"/>
  </si>
  <si>
    <t>林野</t>
    <phoneticPr fontId="2"/>
  </si>
  <si>
    <t>総　　額</t>
    <phoneticPr fontId="2"/>
  </si>
  <si>
    <t>建　　　　　物</t>
  </si>
  <si>
    <t>船　舶</t>
  </si>
  <si>
    <t>航空機</t>
    <rPh sb="0" eb="3">
      <t>コウクウキ</t>
    </rPh>
    <phoneticPr fontId="2"/>
  </si>
  <si>
    <t>林　野</t>
  </si>
  <si>
    <t>爆発</t>
    <rPh sb="0" eb="2">
      <t>バクハツ</t>
    </rPh>
    <phoneticPr fontId="2"/>
  </si>
  <si>
    <t>船舶</t>
  </si>
  <si>
    <t>車両</t>
  </si>
  <si>
    <t>林野</t>
  </si>
  <si>
    <t>その他</t>
  </si>
  <si>
    <t>（㎡）</t>
    <phoneticPr fontId="2"/>
  </si>
  <si>
    <t>（ａ）</t>
    <phoneticPr fontId="2"/>
  </si>
  <si>
    <t>建 造 物</t>
    <rPh sb="0" eb="1">
      <t>ダテ</t>
    </rPh>
    <rPh sb="2" eb="3">
      <t>ヅクリ</t>
    </rPh>
    <rPh sb="4" eb="5">
      <t>モノ</t>
    </rPh>
    <phoneticPr fontId="2"/>
  </si>
  <si>
    <t>収 容 物</t>
    <rPh sb="0" eb="1">
      <t>オサム</t>
    </rPh>
    <rPh sb="2" eb="3">
      <t>カタチ</t>
    </rPh>
    <rPh sb="4" eb="5">
      <t>ブツ</t>
    </rPh>
    <phoneticPr fontId="2"/>
  </si>
  <si>
    <t>車　両</t>
  </si>
  <si>
    <t>03</t>
    <phoneticPr fontId="2"/>
  </si>
  <si>
    <t>堺消防署</t>
    <rPh sb="0" eb="1">
      <t>サカイ</t>
    </rPh>
    <rPh sb="1" eb="4">
      <t>ショウボウショ</t>
    </rPh>
    <phoneticPr fontId="2"/>
  </si>
  <si>
    <t>堺</t>
  </si>
  <si>
    <t>中消防署</t>
    <rPh sb="0" eb="1">
      <t>ナカ</t>
    </rPh>
    <rPh sb="1" eb="4">
      <t>ショウボウショ</t>
    </rPh>
    <phoneticPr fontId="2"/>
  </si>
  <si>
    <t>東消防署</t>
    <rPh sb="0" eb="1">
      <t>ヒガシ</t>
    </rPh>
    <rPh sb="1" eb="4">
      <t>ショウボウショ</t>
    </rPh>
    <phoneticPr fontId="2"/>
  </si>
  <si>
    <t>東</t>
  </si>
  <si>
    <t>西消防署</t>
    <rPh sb="0" eb="1">
      <t>ニシ</t>
    </rPh>
    <phoneticPr fontId="2"/>
  </si>
  <si>
    <t>南消防署</t>
    <rPh sb="0" eb="1">
      <t>ミナミ</t>
    </rPh>
    <phoneticPr fontId="2"/>
  </si>
  <si>
    <t>北消防署</t>
    <phoneticPr fontId="2"/>
  </si>
  <si>
    <t>美原消防署</t>
    <rPh sb="0" eb="2">
      <t>ミハラ</t>
    </rPh>
    <rPh sb="2" eb="5">
      <t>ショウボウショ</t>
    </rPh>
    <phoneticPr fontId="2"/>
  </si>
  <si>
    <t>美</t>
    <rPh sb="0" eb="1">
      <t>ミ</t>
    </rPh>
    <phoneticPr fontId="2"/>
  </si>
  <si>
    <t>（高石消防署）</t>
    <phoneticPr fontId="2"/>
  </si>
  <si>
    <t>高</t>
    <rPh sb="0" eb="1">
      <t>タカ</t>
    </rPh>
    <phoneticPr fontId="2"/>
  </si>
  <si>
    <t>（大阪狭山消防署）</t>
    <rPh sb="1" eb="5">
      <t>オオサカサヤマ</t>
    </rPh>
    <phoneticPr fontId="2"/>
  </si>
  <si>
    <t>狭</t>
    <rPh sb="0" eb="1">
      <t>キョウ</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</si>
  <si>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</si>
  <si>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</si>
  <si>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</si>
  <si>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</si>
  <si>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</si>
  <si>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</si>
  <si>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</si>
  <si>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</si>
  <si>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</si>
  <si>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10月</t>
  </si>
  <si>
    <t>11月</t>
  </si>
  <si>
    <t>資料：消防局予防部予防査察課</t>
    <rPh sb="0" eb="2">
      <t>シリョウ</t>
    </rPh>
    <rPh sb="3" eb="5">
      <t>ショウボウ</t>
    </rPh>
    <rPh sb="5" eb="6">
      <t>キョク</t>
    </rPh>
    <rPh sb="6" eb="8">
      <t>ヨボウ</t>
    </rPh>
    <rPh sb="8" eb="9">
      <t>ブ</t>
    </rPh>
    <rPh sb="9" eb="11">
      <t>ヨボウ</t>
    </rPh>
    <rPh sb="11" eb="13">
      <t>ササツ</t>
    </rPh>
    <rPh sb="13" eb="14">
      <t>カ</t>
    </rPh>
    <phoneticPr fontId="2"/>
  </si>
  <si>
    <t>　　　15－10－2　原因別火災件数　</t>
    <phoneticPr fontId="2"/>
  </si>
  <si>
    <t>年　月</t>
  </si>
  <si>
    <t>たばこ</t>
  </si>
  <si>
    <t>こんろ</t>
  </si>
  <si>
    <t>かまど</t>
  </si>
  <si>
    <t>風　呂</t>
  </si>
  <si>
    <t>炉及び</t>
  </si>
  <si>
    <t>ストーブ</t>
    <phoneticPr fontId="2"/>
  </si>
  <si>
    <t>こたつ</t>
  </si>
  <si>
    <t>ボイラー</t>
    <phoneticPr fontId="2"/>
  </si>
  <si>
    <t>煙突・</t>
  </si>
  <si>
    <t>排気管</t>
  </si>
  <si>
    <t>電気</t>
  </si>
  <si>
    <t>電灯･電話</t>
    <rPh sb="3" eb="5">
      <t>デンワ</t>
    </rPh>
    <phoneticPr fontId="2"/>
  </si>
  <si>
    <t>内　燃</t>
  </si>
  <si>
    <t>配　線</t>
  </si>
  <si>
    <t>火遊び</t>
  </si>
  <si>
    <t>マッチ・</t>
    <phoneticPr fontId="2"/>
  </si>
  <si>
    <t>たき火</t>
  </si>
  <si>
    <t>溶接・</t>
  </si>
  <si>
    <t>灯　火</t>
  </si>
  <si>
    <t>衝突の</t>
  </si>
  <si>
    <t>取灰・</t>
  </si>
  <si>
    <t>放　火</t>
  </si>
  <si>
    <t>放火の</t>
  </si>
  <si>
    <t>不　明</t>
  </si>
  <si>
    <t>年月</t>
  </si>
  <si>
    <t>焼却炉</t>
  </si>
  <si>
    <t>煙　道</t>
  </si>
  <si>
    <t>機器</t>
  </si>
  <si>
    <t>装置</t>
  </si>
  <si>
    <t>等の配線</t>
    <rPh sb="0" eb="1">
      <t>トウ</t>
    </rPh>
    <phoneticPr fontId="2"/>
  </si>
  <si>
    <t>機　関</t>
  </si>
  <si>
    <t>器　具</t>
  </si>
  <si>
    <t>ライター</t>
    <phoneticPr fontId="2"/>
  </si>
  <si>
    <t>溶　断</t>
  </si>
  <si>
    <t>火　花</t>
  </si>
  <si>
    <t>火入れ</t>
  </si>
  <si>
    <t>疑　い</t>
  </si>
  <si>
    <t>10</t>
  </si>
  <si>
    <t>12月</t>
  </si>
  <si>
    <t>資料：消防局予防部予防査察課</t>
    <rPh sb="3" eb="5">
      <t>ショウボウ</t>
    </rPh>
    <rPh sb="5" eb="6">
      <t>キョク</t>
    </rPh>
    <rPh sb="6" eb="8">
      <t>ヨボウ</t>
    </rPh>
    <rPh sb="8" eb="9">
      <t>ブ</t>
    </rPh>
    <rPh sb="9" eb="11">
      <t>ヨボウ</t>
    </rPh>
    <rPh sb="11" eb="13">
      <t>ササツ</t>
    </rPh>
    <rPh sb="13" eb="14">
      <t>カ</t>
    </rPh>
    <phoneticPr fontId="2"/>
  </si>
  <si>
    <t>15－11   救 急 活 動 状 況</t>
    <phoneticPr fontId="2"/>
  </si>
  <si>
    <t xml:space="preserve">        本表は堺市消防局の救急車の出場件数を表章したものである（管外出場を含む）。（ ）内の数値は搬送人員で、その他に
        は転院搬送等を含む。</t>
    <rPh sb="11" eb="13">
      <t>サカイシ</t>
    </rPh>
    <rPh sb="13" eb="15">
      <t>ショウボウ</t>
    </rPh>
    <rPh sb="15" eb="16">
      <t>キョク</t>
    </rPh>
    <rPh sb="36" eb="37">
      <t>カン</t>
    </rPh>
    <rPh sb="37" eb="38">
      <t>ガイ</t>
    </rPh>
    <rPh sb="38" eb="40">
      <t>シュツジョウ</t>
    </rPh>
    <rPh sb="41" eb="42">
      <t>フク</t>
    </rPh>
    <rPh sb="75" eb="77">
      <t>ハンソウ</t>
    </rPh>
    <phoneticPr fontId="2"/>
  </si>
  <si>
    <t>年　次</t>
    <phoneticPr fontId="2"/>
  </si>
  <si>
    <t>総　数</t>
    <phoneticPr fontId="2"/>
  </si>
  <si>
    <t>火災</t>
    <phoneticPr fontId="2"/>
  </si>
  <si>
    <t>自然</t>
  </si>
  <si>
    <t>水難</t>
    <phoneticPr fontId="2"/>
  </si>
  <si>
    <t>交通</t>
    <phoneticPr fontId="2"/>
  </si>
  <si>
    <t>労働</t>
    <phoneticPr fontId="2"/>
  </si>
  <si>
    <t>運動</t>
    <phoneticPr fontId="2"/>
  </si>
  <si>
    <t>一般</t>
    <phoneticPr fontId="2"/>
  </si>
  <si>
    <t>加害</t>
    <phoneticPr fontId="2"/>
  </si>
  <si>
    <t>自損</t>
    <phoneticPr fontId="2"/>
  </si>
  <si>
    <t>急病</t>
    <phoneticPr fontId="2"/>
  </si>
  <si>
    <t>災害</t>
  </si>
  <si>
    <t>災害</t>
    <phoneticPr fontId="2"/>
  </si>
  <si>
    <t>競技</t>
    <phoneticPr fontId="2"/>
  </si>
  <si>
    <t>負傷</t>
    <phoneticPr fontId="2"/>
  </si>
  <si>
    <t>行為</t>
    <phoneticPr fontId="2"/>
  </si>
  <si>
    <t>平成30年</t>
    <phoneticPr fontId="2"/>
  </si>
  <si>
    <t>　   　2年</t>
    <phoneticPr fontId="2"/>
  </si>
  <si>
    <t>　　   3年</t>
    <phoneticPr fontId="2"/>
  </si>
  <si>
    <t>　　   4年</t>
    <phoneticPr fontId="2"/>
  </si>
  <si>
    <t>資料：消防局救急部救急課</t>
    <rPh sb="3" eb="5">
      <t>ショウボウ</t>
    </rPh>
    <rPh sb="5" eb="6">
      <t>キョク</t>
    </rPh>
    <rPh sb="6" eb="8">
      <t>キュウキュウ</t>
    </rPh>
    <rPh sb="8" eb="9">
      <t>ブ</t>
    </rPh>
    <rPh sb="9" eb="11">
      <t>キュウキュウ</t>
    </rPh>
    <rPh sb="11" eb="12">
      <t>カ</t>
    </rPh>
    <phoneticPr fontId="2"/>
  </si>
  <si>
    <t>15－12　消防職員配置状況</t>
    <rPh sb="6" eb="8">
      <t>ショウボウ</t>
    </rPh>
    <phoneticPr fontId="2"/>
  </si>
  <si>
    <t xml:space="preserve">       本表は堺市消防局の消防職員数を表章したものである（再任用フルタイム職員は含む）。</t>
    <rPh sb="7" eb="8">
      <t>ホン</t>
    </rPh>
    <rPh sb="8" eb="9">
      <t>ヒョウ</t>
    </rPh>
    <rPh sb="10" eb="12">
      <t>サカイシ</t>
    </rPh>
    <rPh sb="12" eb="14">
      <t>ショウボウ</t>
    </rPh>
    <rPh sb="14" eb="15">
      <t>キョク</t>
    </rPh>
    <rPh sb="16" eb="18">
      <t>ショウボウ</t>
    </rPh>
    <phoneticPr fontId="2"/>
  </si>
  <si>
    <t xml:space="preserve">       初任教育生及び地方自治法上の派遣職員は除く。</t>
    <phoneticPr fontId="2"/>
  </si>
  <si>
    <t>各年4月1日現在</t>
    <phoneticPr fontId="2"/>
  </si>
  <si>
    <t>消　　　　　防　　　　吏　　　　員</t>
    <rPh sb="0" eb="1">
      <t>ケ</t>
    </rPh>
    <rPh sb="6" eb="7">
      <t>ボウ</t>
    </rPh>
    <rPh sb="11" eb="12">
      <t>リ</t>
    </rPh>
    <rPh sb="16" eb="17">
      <t>イン</t>
    </rPh>
    <phoneticPr fontId="2"/>
  </si>
  <si>
    <t>事務職員</t>
  </si>
  <si>
    <t>消　防</t>
    <rPh sb="0" eb="1">
      <t>ケ</t>
    </rPh>
    <rPh sb="2" eb="3">
      <t>ボウ</t>
    </rPh>
    <phoneticPr fontId="2"/>
  </si>
  <si>
    <t>消防</t>
  </si>
  <si>
    <t>消防監</t>
  </si>
  <si>
    <t>消防司令</t>
    <rPh sb="2" eb="4">
      <t>シレイ</t>
    </rPh>
    <phoneticPr fontId="2"/>
  </si>
  <si>
    <t>消防士</t>
    <rPh sb="0" eb="3">
      <t>ショウボウシ</t>
    </rPh>
    <phoneticPr fontId="2"/>
  </si>
  <si>
    <t>司　監</t>
    <rPh sb="0" eb="1">
      <t>ツカサ</t>
    </rPh>
    <rPh sb="2" eb="3">
      <t>カン</t>
    </rPh>
    <phoneticPr fontId="2"/>
  </si>
  <si>
    <t>正監</t>
  </si>
  <si>
    <t>司令長</t>
  </si>
  <si>
    <t>（課長補佐級）</t>
    <rPh sb="1" eb="3">
      <t>カチョウ</t>
    </rPh>
    <rPh sb="3" eb="5">
      <t>ホサ</t>
    </rPh>
    <rPh sb="5" eb="6">
      <t>キュウ</t>
    </rPh>
    <phoneticPr fontId="2"/>
  </si>
  <si>
    <t>（係長級）</t>
    <rPh sb="1" eb="3">
      <t>カカリチョウ</t>
    </rPh>
    <rPh sb="3" eb="4">
      <t>キュウ</t>
    </rPh>
    <phoneticPr fontId="2"/>
  </si>
  <si>
    <t>司令補</t>
    <phoneticPr fontId="2"/>
  </si>
  <si>
    <t>士長</t>
    <phoneticPr fontId="2"/>
  </si>
  <si>
    <t xml:space="preserve"> 　　　平成31年</t>
  </si>
  <si>
    <t>令和2年</t>
    <rPh sb="0" eb="2">
      <t>レイワ</t>
    </rPh>
    <phoneticPr fontId="2"/>
  </si>
  <si>
    <t>3年</t>
    <phoneticPr fontId="2"/>
  </si>
  <si>
    <t>4年</t>
    <phoneticPr fontId="2"/>
  </si>
  <si>
    <t>5年</t>
  </si>
  <si>
    <t>消防局</t>
    <rPh sb="0" eb="2">
      <t>ショウボウ</t>
    </rPh>
    <rPh sb="2" eb="3">
      <t>キョク</t>
    </rPh>
    <phoneticPr fontId="2"/>
  </si>
  <si>
    <t>西消防署</t>
    <rPh sb="0" eb="1">
      <t>ニシ</t>
    </rPh>
    <rPh sb="1" eb="4">
      <t>ショウボウショ</t>
    </rPh>
    <phoneticPr fontId="2"/>
  </si>
  <si>
    <t>美原消防署</t>
    <rPh sb="0" eb="2">
      <t>ミハラ</t>
    </rPh>
    <phoneticPr fontId="2"/>
  </si>
  <si>
    <t>高石消防署</t>
    <rPh sb="0" eb="2">
      <t>タカイシ</t>
    </rPh>
    <rPh sb="2" eb="5">
      <t>ショウボウショ</t>
    </rPh>
    <phoneticPr fontId="2"/>
  </si>
  <si>
    <t>大阪狭山消防署</t>
    <rPh sb="0" eb="4">
      <t>オオサカサヤマ</t>
    </rPh>
    <rPh sb="4" eb="7">
      <t>ショウボウショ</t>
    </rPh>
    <phoneticPr fontId="2"/>
  </si>
  <si>
    <t>資料：消防局総務部人事課</t>
    <rPh sb="3" eb="5">
      <t>ショウボウ</t>
    </rPh>
    <rPh sb="5" eb="6">
      <t>キョク</t>
    </rPh>
    <rPh sb="9" eb="11">
      <t>ジンジ</t>
    </rPh>
    <phoneticPr fontId="2"/>
  </si>
  <si>
    <t>15－13　消　防　施　設　の　概　況</t>
    <rPh sb="16" eb="17">
      <t>ガイ</t>
    </rPh>
    <rPh sb="18" eb="19">
      <t>キョウ</t>
    </rPh>
    <phoneticPr fontId="2"/>
  </si>
  <si>
    <t xml:space="preserve">        本表は高石市と大阪狭山市を含む消防局管内の消防署及び消防車両等の数を表章したものである。</t>
    <rPh sb="11" eb="14">
      <t>タカイシシ</t>
    </rPh>
    <rPh sb="15" eb="20">
      <t>オオサカサヤマシ</t>
    </rPh>
    <rPh sb="21" eb="22">
      <t>フク</t>
    </rPh>
    <rPh sb="23" eb="25">
      <t>ショウボウ</t>
    </rPh>
    <rPh sb="25" eb="26">
      <t>キョク</t>
    </rPh>
    <rPh sb="26" eb="28">
      <t>カンナイ</t>
    </rPh>
    <rPh sb="29" eb="32">
      <t>ショウボウショ</t>
    </rPh>
    <phoneticPr fontId="2"/>
  </si>
  <si>
    <t xml:space="preserve">        資機材搬送車は緊急車両と普通車両に分類され、普通車両分は「その他の車両」にて計上している。</t>
    <rPh sb="34" eb="35">
      <t>ブン</t>
    </rPh>
    <phoneticPr fontId="2"/>
  </si>
  <si>
    <t xml:space="preserve">        なお、消防ポンプ車の内3台は、堺市美原消防団の保有である。</t>
    <phoneticPr fontId="2"/>
  </si>
  <si>
    <t>消防署数</t>
  </si>
  <si>
    <t>出張所数</t>
  </si>
  <si>
    <t>緊急車両等</t>
    <rPh sb="0" eb="2">
      <t>キンキュウ</t>
    </rPh>
    <rPh sb="2" eb="4">
      <t>シャリョウ</t>
    </rPh>
    <rPh sb="4" eb="5">
      <t>トウ</t>
    </rPh>
    <phoneticPr fontId="2"/>
  </si>
  <si>
    <t>消防
ポンプ車</t>
    <rPh sb="6" eb="7">
      <t>シャ</t>
    </rPh>
    <phoneticPr fontId="2"/>
  </si>
  <si>
    <t>水槽付消防
ポンプ車</t>
    <phoneticPr fontId="2"/>
  </si>
  <si>
    <t>はしご付
消防ポンプ車　　</t>
    <phoneticPr fontId="2"/>
  </si>
  <si>
    <t>はしご付
消防車</t>
    <phoneticPr fontId="2"/>
  </si>
  <si>
    <t>はしご水槽付
消防ポンプ車</t>
    <phoneticPr fontId="2"/>
  </si>
  <si>
    <t>屈折はしご付
消防ポンプ車</t>
    <phoneticPr fontId="2"/>
  </si>
  <si>
    <t>大型化学消防
ポンプ車　　</t>
    <phoneticPr fontId="2"/>
  </si>
  <si>
    <t>普通化学消防
ポンプ車　　</t>
    <phoneticPr fontId="2"/>
  </si>
  <si>
    <t>特殊化学車　</t>
    <phoneticPr fontId="2"/>
  </si>
  <si>
    <t>災害対応
多目的車</t>
    <rPh sb="2" eb="4">
      <t>タイオウ</t>
    </rPh>
    <rPh sb="5" eb="8">
      <t>タモクテキ</t>
    </rPh>
    <rPh sb="8" eb="9">
      <t>シャ</t>
    </rPh>
    <phoneticPr fontId="2"/>
  </si>
  <si>
    <t>大型高所
放水車</t>
    <rPh sb="2" eb="4">
      <t>コウショ</t>
    </rPh>
    <rPh sb="5" eb="7">
      <t>ホウスイ</t>
    </rPh>
    <rPh sb="7" eb="8">
      <t>シャ</t>
    </rPh>
    <phoneticPr fontId="2"/>
  </si>
  <si>
    <t>泡原液搬
送車</t>
    <phoneticPr fontId="2"/>
  </si>
  <si>
    <t>小型動力
ポンプ付水槽車　</t>
    <phoneticPr fontId="2"/>
  </si>
  <si>
    <t>平成31年</t>
  </si>
  <si>
    <t>令和2年</t>
    <rPh sb="0" eb="2">
      <t>レイワ</t>
    </rPh>
    <rPh sb="3" eb="4">
      <t>ネン</t>
    </rPh>
    <phoneticPr fontId="2"/>
  </si>
  <si>
    <t>5年</t>
    <rPh sb="1" eb="2">
      <t>ネン</t>
    </rPh>
    <phoneticPr fontId="2"/>
  </si>
  <si>
    <t>緊急車両等</t>
  </si>
  <si>
    <t>移動
無線車</t>
    <phoneticPr fontId="2"/>
  </si>
  <si>
    <t>救助
工作車</t>
    <phoneticPr fontId="2"/>
  </si>
  <si>
    <t>防災
工作車　</t>
    <phoneticPr fontId="2"/>
  </si>
  <si>
    <t>空気
充填車　　　　</t>
    <rPh sb="5" eb="6">
      <t>シャ</t>
    </rPh>
    <phoneticPr fontId="2"/>
  </si>
  <si>
    <t>支援車</t>
    <phoneticPr fontId="2"/>
  </si>
  <si>
    <t>指揮車</t>
    <phoneticPr fontId="2"/>
  </si>
  <si>
    <t>指揮隊車</t>
    <rPh sb="0" eb="2">
      <t>シキ</t>
    </rPh>
    <rPh sb="2" eb="3">
      <t>タイ</t>
    </rPh>
    <rPh sb="3" eb="4">
      <t>シャ</t>
    </rPh>
    <phoneticPr fontId="2"/>
  </si>
  <si>
    <t>査察車</t>
    <phoneticPr fontId="2"/>
  </si>
  <si>
    <t>調査車</t>
    <phoneticPr fontId="2"/>
  </si>
  <si>
    <t>資機材
搬送車</t>
    <phoneticPr fontId="2"/>
  </si>
  <si>
    <t>高規格
救急車</t>
    <phoneticPr fontId="2"/>
  </si>
  <si>
    <t>特殊災害
対応車</t>
    <rPh sb="0" eb="2">
      <t>トクシュ</t>
    </rPh>
    <rPh sb="2" eb="4">
      <t>サイガイ</t>
    </rPh>
    <rPh sb="5" eb="7">
      <t>タイオウ</t>
    </rPh>
    <rPh sb="7" eb="8">
      <t>クルマ</t>
    </rPh>
    <phoneticPr fontId="2"/>
  </si>
  <si>
    <t>多目的消防水利
システム車</t>
    <rPh sb="0" eb="3">
      <t>タモクテキ</t>
    </rPh>
    <rPh sb="3" eb="5">
      <t>ショウボウ</t>
    </rPh>
    <rPh sb="5" eb="6">
      <t>ミズ</t>
    </rPh>
    <rPh sb="6" eb="7">
      <t>リ</t>
    </rPh>
    <rPh sb="12" eb="13">
      <t>シャ</t>
    </rPh>
    <phoneticPr fontId="2"/>
  </si>
  <si>
    <t>消防艇</t>
    <phoneticPr fontId="2"/>
  </si>
  <si>
    <t>特別高度
工作車</t>
    <rPh sb="0" eb="2">
      <t>トクベツ</t>
    </rPh>
    <rPh sb="2" eb="4">
      <t>コウド</t>
    </rPh>
    <rPh sb="5" eb="8">
      <t>コウサクシャ</t>
    </rPh>
    <phoneticPr fontId="2"/>
  </si>
  <si>
    <t>その他
の車両</t>
    <phoneticPr fontId="2"/>
  </si>
  <si>
    <t>資料：消防局警防部警防課</t>
    <rPh sb="5" eb="6">
      <t>キョク</t>
    </rPh>
    <rPh sb="6" eb="8">
      <t>ケイボウ</t>
    </rPh>
    <rPh sb="8" eb="9">
      <t>ブ</t>
    </rPh>
    <rPh sb="9" eb="11">
      <t>ケイボウ</t>
    </rPh>
    <rPh sb="11" eb="12">
      <t>カ</t>
    </rPh>
    <phoneticPr fontId="2"/>
  </si>
  <si>
    <t>15-8.　不良行為少年等の補導人員の状況</t>
    <phoneticPr fontId="2"/>
  </si>
  <si>
    <t>15-9.　交通事故状況</t>
    <phoneticPr fontId="2"/>
  </si>
  <si>
    <t>15-9-2　年齢層別及び状態別</t>
    <phoneticPr fontId="2"/>
  </si>
  <si>
    <t>15-13.　消防施設の概況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</si>
</sst>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_ * #,##0_ ;_ * \-#,##0_ ;_ * &quot;－&quot;_ ;_ @_ "/>
    <numFmt numFmtId="177" formatCode="&quot;（&quot;#,##0&quot;）&quot;;##0;&quot;（ー）&quot;"/>
    <numFmt numFmtId="178" formatCode="&quot;［&quot;#,##0&quot;］&quot;;##0;&quot;［ー］&quot;"/>
    <numFmt numFmtId="179" formatCode="#,##0;[Red]\-#,##0;&quot;ー&quot;"/>
    <numFmt numFmtId="180" formatCode="\(#,##0\);\(\-#,##0\);&quot;［ー］&quot;"/>
    <numFmt numFmtId="181" formatCode="\(#,##0\)"/>
    <numFmt numFmtId="182" formatCode="#,##0_);\(#,##0\)"/>
    <numFmt numFmtId="183" formatCode="#,##0_);[Red]\(#,##0\)"/>
    <numFmt numFmtId="184" formatCode="#,##0;[Red]#,##0"/>
    <numFmt numFmtId="185" formatCode="#,##0_ "/>
  </numFmts>
  <fonts count="41">
    <font>
      <sz val="11"/>
      <name val="ＭＳ 明朝"/>
      <family val="1"/>
      <charset val="128"/>
    </font>
    <font>
      <sz val="11"/>
      <name val="ＭＳ 明朝"/>
      <family val="1"/>
      <charset val="128"/>
    </font>
    <font>
      <sz val="6"/>
      <name val="ＭＳ 明朝"/>
      <family val="1"/>
      <charset val="128"/>
    </font>
    <font>
      <u/>
      <sz val="11"/>
      <color indexed="12"/>
      <name val="ＭＳ 明朝"/>
      <family val="1"/>
      <charset val="128"/>
    </font>
    <font>
      <sz val="11"/>
      <name val="ＭＳ Ｐゴシック"/>
      <family val="3"/>
      <charset val="128"/>
    </font>
    <font>
      <b/>
      <sz val="12"/>
      <name val="Meiryo UI"/>
      <family val="3"/>
      <charset val="128"/>
    </font>
    <font>
      <sz val="11"/>
      <name val="Meiryo UI"/>
      <family val="3"/>
      <charset val="128"/>
    </font>
    <font>
      <u/>
      <sz val="11"/>
      <color indexed="12"/>
      <name val="Meiryo UI"/>
      <family val="3"/>
      <charset val="128"/>
    </font>
    <font>
      <sz val="14"/>
      <name val="Meiryo UI"/>
      <family val="3"/>
      <charset val="128"/>
    </font>
    <font>
      <sz val="13"/>
      <name val="Meiryo UI"/>
      <family val="3"/>
      <charset val="128"/>
    </font>
    <font>
      <sz val="9.5"/>
      <name val="Meiryo UI"/>
      <family val="3"/>
      <charset val="128"/>
    </font>
    <font>
      <sz val="8.5"/>
      <name val="Meiryo UI"/>
      <family val="3"/>
      <charset val="128"/>
    </font>
    <font>
      <sz val="9"/>
      <name val="Meiryo UI"/>
      <family val="3"/>
      <charset val="128"/>
    </font>
    <font>
      <sz val="9"/>
      <name val="ＭＳ 明朝"/>
      <family val="1"/>
      <charset val="128"/>
    </font>
    <font>
      <sz val="9"/>
      <name val="ＭＳ ゴシック"/>
      <family val="3"/>
      <charset val="128"/>
    </font>
    <font>
      <b/>
      <sz val="9"/>
      <name val="Meiryo UI"/>
      <family val="3"/>
      <charset val="128"/>
    </font>
    <font>
      <sz val="10"/>
      <name val="ＭＳ 明朝"/>
      <family val="1"/>
      <charset val="128"/>
    </font>
    <font>
      <sz val="8.5"/>
      <name val="ＭＳ 明朝"/>
      <family val="1"/>
      <charset val="128"/>
    </font>
    <font>
      <sz val="8"/>
      <name val="Meiryo UI"/>
      <family val="3"/>
      <charset val="128"/>
    </font>
    <font>
      <sz val="8"/>
      <name val="ＭＳ 明朝"/>
      <family val="1"/>
      <charset val="128"/>
    </font>
    <font>
      <sz val="9"/>
      <name val="HG創英角ｺﾞｼｯｸUB"/>
      <family val="3"/>
      <charset val="128"/>
    </font>
    <font>
      <sz val="6"/>
      <name val="ＭＳ Ｐゴシック"/>
      <family val="2"/>
      <charset val="128"/>
    </font>
    <font>
      <b/>
      <sz val="9"/>
      <name val="ＭＳ 明朝"/>
      <family val="1"/>
      <charset val="128"/>
    </font>
    <font>
      <sz val="6"/>
      <name val="ＭＳ Ｐ明朝"/>
      <family val="1"/>
      <charset val="128"/>
    </font>
    <font>
      <b/>
      <sz val="8"/>
      <name val="Meiryo UI"/>
      <family val="3"/>
      <charset val="128"/>
    </font>
    <font>
      <b/>
      <sz val="8"/>
      <name val="ＭＳ 明朝"/>
      <family val="1"/>
      <charset val="128"/>
    </font>
    <font>
      <sz val="7.5"/>
      <name val="Meiryo UI"/>
      <family val="3"/>
      <charset val="128"/>
    </font>
    <font>
      <sz val="7"/>
      <name val="Meiryo UI"/>
      <family val="3"/>
      <charset val="128"/>
    </font>
    <font>
      <sz val="12"/>
      <name val="Meiryo UI"/>
      <family val="3"/>
      <charset val="128"/>
    </font>
    <font>
      <sz val="12"/>
      <name val="ＭＳ 明朝"/>
      <family val="1"/>
      <charset val="128"/>
    </font>
    <font>
      <sz val="9.5"/>
      <name val="ＭＳ 明朝"/>
      <family val="1"/>
      <charset val="128"/>
    </font>
    <font>
      <sz val="11"/>
      <color indexed="10"/>
      <name val="ＭＳ 明朝"/>
      <family val="1"/>
      <charset val="128"/>
    </font>
    <font>
      <sz val="8"/>
      <name val="HG創英角ｺﾞｼｯｸUB"/>
      <family val="3"/>
      <charset val="128"/>
    </font>
    <font>
      <b/>
      <sz val="10"/>
      <name val="Meiryo UI"/>
      <family val="3"/>
      <charset val="128"/>
    </font>
    <font>
      <b/>
      <sz val="9"/>
      <name val="ＭＳ ゴシック"/>
      <family val="3"/>
      <charset val="128"/>
    </font>
    <font>
      <sz val="8"/>
      <name val="ＭＳ ゴシック"/>
      <family val="3"/>
      <charset val="128"/>
    </font>
    <font>
      <sz val="10"/>
      <name val="Meiryo UI"/>
      <family val="3"/>
      <charset val="128"/>
    </font>
    <font>
      <b/>
      <sz val="8.5"/>
      <name val="Meiryo UI"/>
      <family val="3"/>
      <charset val="128"/>
    </font>
    <font>
      <sz val="8.5"/>
      <name val="ＭＳ ゴシック"/>
      <family val="3"/>
      <charset val="128"/>
    </font>
    <font>
      <sz val="6"/>
      <name val="Meiryo UI"/>
      <family val="3"/>
      <charset val="128"/>
    </font>
    <font>
      <sz val="4.5"/>
      <name val="Meiryo UI"/>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bottom/>
      <diagonal/>
    </border>
  </borders>
  <cellStyleXfs count="6">
    <xf numFmtId="0" fontId="0" fillId="0" borderId="0"/>
    <xf numFmtId="0" fontId="1" fillId="0" borderId="0"/>
    <xf numFmtId="0" fontId="4" fillId="0" borderId="0"/>
    <xf numFmtId="38"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cellStyleXfs>
  <cellXfs count="791">
    <xf numFmtId="0" fontId="0" fillId="0" borderId="0" xfId="0"/>
    <xf numFmtId="0" fontId="5" fillId="0" borderId="0" xfId="1" applyFont="1" applyAlignment="1">
      <alignment vertical="center"/>
    </xf>
    <xf numFmtId="0" fontId="6" fillId="0" borderId="0" xfId="1" applyFont="1" applyAlignment="1">
      <alignment vertical="center"/>
    </xf>
    <xf numFmtId="0" fontId="7" fillId="0" borderId="0" xfId="4" applyFont="1" applyAlignment="1" applyProtection="1">
      <alignment vertical="center"/>
    </xf>
    <xf numFmtId="0" fontId="8" fillId="0" borderId="0" xfId="0" applyFont="1"/>
    <xf numFmtId="0" fontId="6" fillId="0" borderId="0" xfId="0" applyFont="1"/>
    <xf numFmtId="0" fontId="9" fillId="0" borderId="0" xfId="0" applyFont="1"/>
    <xf numFmtId="0" fontId="1" fillId="0" borderId="0" xfId="0" applyFont="1"/>
    <xf numFmtId="0" fontId="10" fillId="0" borderId="0" xfId="0" applyFont="1"/>
    <xf numFmtId="0" fontId="11" fillId="0" borderId="0" xfId="0" applyFont="1"/>
    <xf numFmtId="0" fontId="12" fillId="0" borderId="2" xfId="0" applyFont="1" applyBorder="1" applyAlignment="1">
      <alignment horizontal="center" vertical="center"/>
    </xf>
    <xf numFmtId="0" fontId="12" fillId="0" borderId="0" xfId="0" applyFont="1" applyAlignment="1">
      <alignment horizontal="center" vertical="center"/>
    </xf>
    <xf numFmtId="0" fontId="13" fillId="0" borderId="0" xfId="0" applyFont="1"/>
    <xf numFmtId="0" fontId="12" fillId="0" borderId="0" xfId="0" applyFont="1" applyAlignment="1">
      <alignment horizontal="center" vertical="center"/>
    </xf>
    <xf numFmtId="0" fontId="12" fillId="0" borderId="11" xfId="0" applyFont="1" applyBorder="1" applyAlignment="1">
      <alignment horizontal="distributed" vertical="center" justifyLastLine="1"/>
    </xf>
    <xf numFmtId="0" fontId="12" fillId="0" borderId="0" xfId="0" applyFont="1" applyAlignment="1">
      <alignment horizontal="distributed" vertical="center" justifyLastLine="1"/>
    </xf>
    <xf numFmtId="0" fontId="12" fillId="0" borderId="14" xfId="0" applyFont="1" applyBorder="1" applyAlignment="1">
      <alignment horizontal="center" vertical="center"/>
    </xf>
    <xf numFmtId="0" fontId="12" fillId="0" borderId="15" xfId="0" applyFont="1" applyBorder="1" applyAlignment="1">
      <alignment horizontal="distributed" vertical="center" justifyLastLine="1"/>
    </xf>
    <xf numFmtId="0" fontId="12" fillId="0" borderId="10" xfId="0" applyFont="1" applyBorder="1" applyAlignment="1">
      <alignment horizontal="distributed" vertical="center" justifyLastLine="1"/>
    </xf>
    <xf numFmtId="0" fontId="12" fillId="0" borderId="7" xfId="0" applyFont="1" applyBorder="1" applyAlignment="1">
      <alignment horizontal="center" vertical="center"/>
    </xf>
    <xf numFmtId="0" fontId="12" fillId="0" borderId="12" xfId="0" applyFont="1" applyBorder="1" applyAlignment="1">
      <alignment horizontal="distributed" vertical="center" justifyLastLine="1"/>
    </xf>
    <xf numFmtId="0" fontId="12" fillId="0" borderId="18" xfId="0" applyFont="1" applyBorder="1" applyAlignment="1">
      <alignment horizontal="distributed" vertical="center" justifyLastLine="1"/>
    </xf>
    <xf numFmtId="0" fontId="12" fillId="0" borderId="7" xfId="0" applyFont="1" applyBorder="1" applyAlignment="1">
      <alignment horizontal="distributed" vertical="center" justifyLastLine="1"/>
    </xf>
    <xf numFmtId="0" fontId="12" fillId="0" borderId="0" xfId="0" applyFont="1" applyAlignment="1">
      <alignment horizontal="justify" vertical="center" wrapText="1"/>
    </xf>
    <xf numFmtId="176" fontId="12" fillId="0" borderId="12" xfId="0" applyNumberFormat="1" applyFont="1" applyBorder="1" applyAlignment="1">
      <alignment horizontal="right" vertical="center"/>
    </xf>
    <xf numFmtId="176" fontId="12" fillId="0" borderId="0" xfId="0" applyNumberFormat="1" applyFont="1" applyAlignment="1">
      <alignment horizontal="right" vertical="center"/>
    </xf>
    <xf numFmtId="176" fontId="12" fillId="0" borderId="0" xfId="0" applyNumberFormat="1" applyFont="1" applyAlignment="1">
      <alignment vertical="center"/>
    </xf>
    <xf numFmtId="176" fontId="12" fillId="0" borderId="7" xfId="0" applyNumberFormat="1" applyFont="1" applyBorder="1" applyAlignment="1">
      <alignment horizontal="right" vertical="center"/>
    </xf>
    <xf numFmtId="49" fontId="12" fillId="0" borderId="0" xfId="0" applyNumberFormat="1"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horizontal="justify" vertical="center" wrapText="1"/>
    </xf>
    <xf numFmtId="176" fontId="15" fillId="0" borderId="12" xfId="0" applyNumberFormat="1" applyFont="1" applyBorder="1" applyAlignment="1">
      <alignment horizontal="right" vertical="center"/>
    </xf>
    <xf numFmtId="176" fontId="15" fillId="0" borderId="0" xfId="0" applyNumberFormat="1" applyFont="1" applyAlignment="1">
      <alignment horizontal="right" vertical="center"/>
    </xf>
    <xf numFmtId="176" fontId="15" fillId="0" borderId="0" xfId="0" applyNumberFormat="1" applyFont="1" applyAlignment="1">
      <alignment vertical="center"/>
    </xf>
    <xf numFmtId="176" fontId="15" fillId="0" borderId="7" xfId="0" applyNumberFormat="1" applyFont="1" applyBorder="1" applyAlignment="1">
      <alignment horizontal="right" vertical="center"/>
    </xf>
    <xf numFmtId="49" fontId="15" fillId="0" borderId="0" xfId="0" applyNumberFormat="1" applyFont="1" applyAlignment="1">
      <alignment horizontal="center" vertical="center"/>
    </xf>
    <xf numFmtId="0" fontId="10" fillId="0" borderId="19" xfId="0" applyFont="1" applyBorder="1" applyAlignment="1">
      <alignment horizontal="right"/>
    </xf>
    <xf numFmtId="0" fontId="10" fillId="0" borderId="19" xfId="0" applyFont="1" applyBorder="1" applyAlignment="1">
      <alignment horizontal="justify" vertical="top" wrapText="1"/>
    </xf>
    <xf numFmtId="176" fontId="10" fillId="0" borderId="20" xfId="0" applyNumberFormat="1" applyFont="1" applyBorder="1" applyAlignment="1">
      <alignment horizontal="right"/>
    </xf>
    <xf numFmtId="176" fontId="10" fillId="0" borderId="19" xfId="0" applyNumberFormat="1" applyFont="1" applyBorder="1" applyAlignment="1">
      <alignment horizontal="right"/>
    </xf>
    <xf numFmtId="176" fontId="10" fillId="0" borderId="0" xfId="0" applyNumberFormat="1" applyFont="1" applyAlignment="1">
      <alignment horizontal="right"/>
    </xf>
    <xf numFmtId="176" fontId="10" fillId="0" borderId="21" xfId="0" applyNumberFormat="1" applyFont="1" applyBorder="1" applyAlignment="1">
      <alignment horizontal="right"/>
    </xf>
    <xf numFmtId="0" fontId="10" fillId="0" borderId="19" xfId="0" applyFont="1" applyBorder="1" applyAlignment="1">
      <alignment horizontal="center" vertical="top" wrapText="1"/>
    </xf>
    <xf numFmtId="0" fontId="16" fillId="0" borderId="0" xfId="0" applyFont="1"/>
    <xf numFmtId="0" fontId="12" fillId="0" borderId="0" xfId="0" applyFont="1" applyAlignment="1">
      <alignment vertical="center"/>
    </xf>
    <xf numFmtId="176" fontId="6" fillId="0" borderId="0" xfId="0" applyNumberFormat="1" applyFont="1"/>
    <xf numFmtId="0" fontId="6" fillId="0" borderId="0" xfId="0" applyFont="1" applyAlignment="1">
      <alignment horizontal="left"/>
    </xf>
    <xf numFmtId="0" fontId="8" fillId="0" borderId="0" xfId="0" applyFont="1" applyAlignment="1">
      <alignment vertical="center"/>
    </xf>
    <xf numFmtId="0" fontId="9"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1" fillId="0" borderId="0" xfId="0" applyFont="1" applyAlignment="1">
      <alignment vertical="center"/>
    </xf>
    <xf numFmtId="0" fontId="11" fillId="0" borderId="0" xfId="0" applyFont="1" applyAlignment="1">
      <alignment wrapText="1"/>
    </xf>
    <xf numFmtId="0" fontId="17" fillId="0" borderId="0" xfId="0" applyFont="1" applyAlignment="1">
      <alignment wrapText="1"/>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right" vertical="center"/>
    </xf>
    <xf numFmtId="38" fontId="12" fillId="0" borderId="12" xfId="3" applyFont="1" applyBorder="1" applyAlignment="1">
      <alignment horizontal="right" vertical="center"/>
    </xf>
    <xf numFmtId="177" fontId="12" fillId="0" borderId="0" xfId="1" applyNumberFormat="1" applyFont="1" applyAlignment="1">
      <alignment vertical="center"/>
    </xf>
    <xf numFmtId="38" fontId="12" fillId="0" borderId="0" xfId="3" applyFont="1" applyBorder="1" applyAlignment="1">
      <alignment horizontal="right" vertical="center"/>
    </xf>
    <xf numFmtId="177" fontId="12" fillId="0" borderId="0" xfId="0" applyNumberFormat="1" applyFont="1" applyAlignment="1">
      <alignment horizontal="right" vertical="center"/>
    </xf>
    <xf numFmtId="178" fontId="12" fillId="0" borderId="0" xfId="0" applyNumberFormat="1" applyFont="1" applyAlignment="1">
      <alignment horizontal="right" vertical="center"/>
    </xf>
    <xf numFmtId="179" fontId="12" fillId="0" borderId="0" xfId="3" applyNumberFormat="1" applyFont="1" applyBorder="1" applyAlignment="1">
      <alignment horizontal="right" vertical="center"/>
    </xf>
    <xf numFmtId="180" fontId="12" fillId="0" borderId="7" xfId="0" applyNumberFormat="1" applyFont="1" applyBorder="1" applyAlignment="1">
      <alignment horizontal="right" vertical="center"/>
    </xf>
    <xf numFmtId="41" fontId="12" fillId="0" borderId="0" xfId="3" applyNumberFormat="1" applyFont="1" applyBorder="1" applyAlignment="1">
      <alignment horizontal="right" vertical="center"/>
    </xf>
    <xf numFmtId="178" fontId="12" fillId="0" borderId="7" xfId="0" applyNumberFormat="1" applyFont="1" applyBorder="1" applyAlignment="1">
      <alignment horizontal="right" vertical="center"/>
    </xf>
    <xf numFmtId="181" fontId="12" fillId="0" borderId="0" xfId="0" applyNumberFormat="1" applyFont="1" applyAlignment="1">
      <alignment horizontal="right" vertical="center"/>
    </xf>
    <xf numFmtId="0" fontId="15" fillId="0" borderId="0" xfId="0" applyFont="1" applyAlignment="1">
      <alignment horizontal="right" vertical="center"/>
    </xf>
    <xf numFmtId="38" fontId="15" fillId="0" borderId="12" xfId="3" applyFont="1" applyBorder="1" applyAlignment="1">
      <alignment horizontal="right" vertical="center"/>
    </xf>
    <xf numFmtId="177" fontId="15" fillId="0" borderId="0" xfId="0" applyNumberFormat="1" applyFont="1" applyAlignment="1">
      <alignment horizontal="right" vertical="center"/>
    </xf>
    <xf numFmtId="38" fontId="15" fillId="0" borderId="0" xfId="3" applyFont="1" applyBorder="1" applyAlignment="1">
      <alignment horizontal="right" vertical="center"/>
    </xf>
    <xf numFmtId="178" fontId="15" fillId="0" borderId="0" xfId="0" applyNumberFormat="1" applyFont="1" applyAlignment="1">
      <alignment horizontal="right" vertical="center"/>
    </xf>
    <xf numFmtId="38" fontId="15" fillId="0" borderId="0" xfId="3" applyFont="1" applyFill="1" applyBorder="1" applyAlignment="1">
      <alignment horizontal="right" vertical="center"/>
    </xf>
    <xf numFmtId="181" fontId="15" fillId="0" borderId="0" xfId="0" applyNumberFormat="1" applyFont="1" applyAlignment="1">
      <alignment horizontal="right" vertical="center"/>
    </xf>
    <xf numFmtId="41" fontId="15" fillId="0" borderId="0" xfId="3" applyNumberFormat="1" applyFont="1" applyFill="1" applyBorder="1" applyAlignment="1">
      <alignment horizontal="right" vertical="center"/>
    </xf>
    <xf numFmtId="178" fontId="15" fillId="0" borderId="7" xfId="0" applyNumberFormat="1" applyFont="1" applyBorder="1" applyAlignment="1">
      <alignment horizontal="right" vertical="center"/>
    </xf>
    <xf numFmtId="0" fontId="6" fillId="0" borderId="19" xfId="0" applyFont="1" applyBorder="1"/>
    <xf numFmtId="0" fontId="6" fillId="0" borderId="20" xfId="0" applyFont="1" applyBorder="1"/>
    <xf numFmtId="0" fontId="6" fillId="0" borderId="19" xfId="0" applyFont="1" applyBorder="1" applyAlignment="1">
      <alignment horizontal="right"/>
    </xf>
    <xf numFmtId="38" fontId="6" fillId="0" borderId="19" xfId="3" applyFont="1" applyBorder="1"/>
    <xf numFmtId="181" fontId="6" fillId="0" borderId="19" xfId="0" applyNumberFormat="1" applyFont="1" applyBorder="1"/>
    <xf numFmtId="38" fontId="12" fillId="0" borderId="0" xfId="3" applyFont="1" applyBorder="1" applyAlignment="1">
      <alignment horizontal="right"/>
    </xf>
    <xf numFmtId="181" fontId="12" fillId="0" borderId="0" xfId="0" applyNumberFormat="1" applyFont="1" applyAlignment="1">
      <alignment horizontal="right"/>
    </xf>
    <xf numFmtId="179" fontId="6" fillId="0" borderId="0" xfId="0" applyNumberFormat="1" applyFont="1"/>
    <xf numFmtId="182" fontId="12" fillId="0" borderId="0" xfId="3" applyNumberFormat="1" applyFont="1" applyBorder="1" applyAlignment="1">
      <alignment horizontal="right" vertical="center"/>
    </xf>
    <xf numFmtId="0" fontId="13" fillId="0" borderId="0" xfId="0" applyFont="1" applyAlignment="1">
      <alignment wrapText="1"/>
    </xf>
    <xf numFmtId="0" fontId="12" fillId="0" borderId="15" xfId="0" applyFont="1" applyBorder="1" applyAlignment="1">
      <alignment horizontal="center" vertical="center"/>
    </xf>
    <xf numFmtId="0" fontId="18" fillId="0" borderId="0" xfId="0" applyFont="1"/>
    <xf numFmtId="0" fontId="18" fillId="0" borderId="7" xfId="0" applyFont="1" applyBorder="1"/>
    <xf numFmtId="0" fontId="18" fillId="0" borderId="12"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18" fillId="0" borderId="7" xfId="0" applyFont="1" applyBorder="1" applyAlignment="1">
      <alignment horizontal="center" vertical="center"/>
    </xf>
    <xf numFmtId="0" fontId="19" fillId="0" borderId="0" xfId="0" applyFont="1"/>
    <xf numFmtId="0" fontId="19" fillId="0" borderId="0" xfId="0" applyFont="1" applyAlignment="1">
      <alignment wrapText="1"/>
    </xf>
    <xf numFmtId="0" fontId="13" fillId="0" borderId="0" xfId="0" applyFont="1" applyAlignment="1">
      <alignment vertical="center" wrapText="1"/>
    </xf>
    <xf numFmtId="0" fontId="20" fillId="0" borderId="0" xfId="0" applyFont="1" applyAlignment="1">
      <alignment vertical="center"/>
    </xf>
    <xf numFmtId="0" fontId="20" fillId="0" borderId="0" xfId="0" applyFont="1" applyAlignment="1">
      <alignment vertical="center" wrapText="1"/>
    </xf>
    <xf numFmtId="0" fontId="12" fillId="0" borderId="0" xfId="0" applyFont="1" applyAlignment="1">
      <alignment horizontal="justify" vertical="center"/>
    </xf>
    <xf numFmtId="0" fontId="12" fillId="0" borderId="0" xfId="0" applyFont="1" applyAlignment="1">
      <alignment horizontal="distributed" vertical="center"/>
    </xf>
    <xf numFmtId="176" fontId="12" fillId="0" borderId="12" xfId="0" applyNumberFormat="1" applyFont="1" applyBorder="1" applyAlignment="1" applyProtection="1">
      <alignment horizontal="right" vertical="center"/>
      <protection locked="0"/>
    </xf>
    <xf numFmtId="176" fontId="12" fillId="0" borderId="0" xfId="0" applyNumberFormat="1" applyFont="1" applyAlignment="1" applyProtection="1">
      <alignment horizontal="right" vertical="center"/>
      <protection locked="0"/>
    </xf>
    <xf numFmtId="176" fontId="12" fillId="0" borderId="7" xfId="0" applyNumberFormat="1" applyFont="1" applyBorder="1" applyAlignment="1" applyProtection="1">
      <alignment horizontal="right" vertical="center"/>
      <protection locked="0"/>
    </xf>
    <xf numFmtId="0" fontId="12" fillId="0" borderId="0" xfId="0" applyFont="1" applyAlignment="1">
      <alignment vertical="center" wrapText="1"/>
    </xf>
    <xf numFmtId="0" fontId="12" fillId="0" borderId="19" xfId="0" applyFont="1" applyBorder="1"/>
    <xf numFmtId="176" fontId="12" fillId="0" borderId="20" xfId="0" applyNumberFormat="1" applyFont="1" applyBorder="1"/>
    <xf numFmtId="176" fontId="12" fillId="0" borderId="19" xfId="0" applyNumberFormat="1" applyFont="1" applyBorder="1"/>
    <xf numFmtId="176" fontId="12" fillId="0" borderId="0" xfId="0" applyNumberFormat="1" applyFont="1"/>
    <xf numFmtId="176" fontId="13" fillId="0" borderId="19" xfId="0" applyNumberFormat="1" applyFont="1" applyBorder="1"/>
    <xf numFmtId="49" fontId="13" fillId="0" borderId="20" xfId="0" applyNumberFormat="1" applyFont="1" applyBorder="1"/>
    <xf numFmtId="176" fontId="1" fillId="0" borderId="0" xfId="0" applyNumberFormat="1" applyFont="1"/>
    <xf numFmtId="0" fontId="11" fillId="0" borderId="0" xfId="0" applyFont="1" applyAlignment="1">
      <alignment horizontal="left"/>
    </xf>
    <xf numFmtId="0" fontId="11" fillId="0" borderId="19" xfId="0" applyFont="1" applyBorder="1"/>
    <xf numFmtId="0" fontId="12" fillId="0" borderId="11" xfId="0" applyFont="1" applyBorder="1" applyAlignment="1">
      <alignment horizontal="distributed" vertical="center"/>
    </xf>
    <xf numFmtId="0" fontId="12" fillId="0" borderId="16" xfId="0" applyFont="1" applyBorder="1" applyAlignment="1">
      <alignment horizontal="center" vertical="center"/>
    </xf>
    <xf numFmtId="0" fontId="12" fillId="0" borderId="16" xfId="0" applyFont="1" applyBorder="1" applyAlignment="1">
      <alignment horizontal="distributed" vertical="center"/>
    </xf>
    <xf numFmtId="0" fontId="18" fillId="0" borderId="0" xfId="0" applyFont="1" applyAlignment="1">
      <alignment horizontal="distributed" vertical="top"/>
    </xf>
    <xf numFmtId="0" fontId="18" fillId="0" borderId="0" xfId="0" applyFont="1" applyAlignment="1">
      <alignment horizontal="distributed" vertical="center"/>
    </xf>
    <xf numFmtId="176" fontId="12" fillId="0" borderId="12" xfId="0" applyNumberFormat="1" applyFont="1" applyBorder="1" applyAlignment="1">
      <alignment vertical="center"/>
    </xf>
    <xf numFmtId="181" fontId="12" fillId="0" borderId="0" xfId="0" applyNumberFormat="1" applyFont="1" applyAlignment="1">
      <alignment vertical="center"/>
    </xf>
    <xf numFmtId="176" fontId="12" fillId="0" borderId="7" xfId="0" applyNumberFormat="1" applyFont="1" applyBorder="1" applyAlignment="1">
      <alignment vertical="center"/>
    </xf>
    <xf numFmtId="0" fontId="15" fillId="0" borderId="0" xfId="0" applyFont="1" applyAlignment="1">
      <alignment vertical="center"/>
    </xf>
    <xf numFmtId="176" fontId="15" fillId="0" borderId="12" xfId="0" applyNumberFormat="1" applyFont="1" applyBorder="1" applyAlignment="1">
      <alignment vertical="center"/>
    </xf>
    <xf numFmtId="181" fontId="15" fillId="0" borderId="0" xfId="0" applyNumberFormat="1" applyFont="1" applyAlignment="1">
      <alignment vertical="center"/>
    </xf>
    <xf numFmtId="176" fontId="15" fillId="0" borderId="7" xfId="0" applyNumberFormat="1" applyFont="1" applyBorder="1" applyAlignment="1">
      <alignment vertical="center"/>
    </xf>
    <xf numFmtId="0" fontId="10" fillId="0" borderId="19" xfId="0" applyFont="1" applyBorder="1"/>
    <xf numFmtId="0" fontId="12" fillId="0" borderId="19" xfId="0" applyFont="1" applyBorder="1" applyAlignment="1">
      <alignment horizontal="center" vertical="center"/>
    </xf>
    <xf numFmtId="176" fontId="6" fillId="0" borderId="20" xfId="0" applyNumberFormat="1" applyFont="1" applyBorder="1"/>
    <xf numFmtId="176" fontId="6" fillId="0" borderId="19" xfId="0" applyNumberFormat="1" applyFont="1" applyBorder="1"/>
    <xf numFmtId="49" fontId="6" fillId="0" borderId="20" xfId="0" applyNumberFormat="1" applyFont="1" applyBorder="1"/>
    <xf numFmtId="0" fontId="18" fillId="0" borderId="12" xfId="0" applyFont="1" applyBorder="1" applyAlignment="1">
      <alignment horizontal="distributed" vertical="center" wrapText="1" justifyLastLine="1"/>
    </xf>
    <xf numFmtId="0" fontId="18" fillId="0" borderId="0" xfId="0" applyFont="1" applyAlignment="1">
      <alignment horizontal="distributed" vertical="center" wrapText="1" justifyLastLine="1"/>
    </xf>
    <xf numFmtId="0" fontId="18" fillId="0" borderId="0" xfId="0" applyFont="1" applyAlignment="1">
      <alignment horizontal="center" vertical="center" wrapText="1"/>
    </xf>
    <xf numFmtId="0" fontId="12" fillId="0" borderId="7" xfId="0" applyFont="1" applyBorder="1" applyAlignment="1">
      <alignment horizontal="right" vertical="center"/>
    </xf>
    <xf numFmtId="176" fontId="12" fillId="0" borderId="0" xfId="0" applyNumberFormat="1" applyFont="1" applyAlignment="1" applyProtection="1">
      <alignment vertical="center"/>
      <protection locked="0"/>
    </xf>
    <xf numFmtId="0" fontId="15" fillId="0" borderId="7" xfId="0" applyFont="1" applyBorder="1" applyAlignment="1">
      <alignment horizontal="right" vertical="center"/>
    </xf>
    <xf numFmtId="0" fontId="12" fillId="0" borderId="19" xfId="0" applyFont="1" applyBorder="1" applyAlignment="1">
      <alignment horizontal="right" vertical="top"/>
    </xf>
    <xf numFmtId="3" fontId="12" fillId="0" borderId="20" xfId="0" applyNumberFormat="1" applyFont="1" applyBorder="1" applyAlignment="1">
      <alignment horizontal="right" vertical="top"/>
    </xf>
    <xf numFmtId="0" fontId="12" fillId="0" borderId="19" xfId="0" applyFont="1" applyBorder="1" applyAlignment="1">
      <alignment vertical="top"/>
    </xf>
    <xf numFmtId="3" fontId="12" fillId="0" borderId="19" xfId="0" applyNumberFormat="1" applyFont="1" applyBorder="1" applyAlignment="1">
      <alignment horizontal="right" vertical="top"/>
    </xf>
    <xf numFmtId="0" fontId="18" fillId="0" borderId="12"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0" xfId="0" applyFont="1" applyAlignment="1">
      <alignment horizontal="distributed" justifyLastLine="1"/>
    </xf>
    <xf numFmtId="176" fontId="15" fillId="0" borderId="12" xfId="0" applyNumberFormat="1" applyFont="1" applyBorder="1" applyAlignment="1" applyProtection="1">
      <alignment horizontal="right" vertical="center"/>
      <protection locked="0"/>
    </xf>
    <xf numFmtId="176" fontId="15" fillId="0" borderId="0" xfId="0" applyNumberFormat="1" applyFont="1" applyAlignment="1" applyProtection="1">
      <alignment horizontal="right" vertical="center"/>
      <protection locked="0"/>
    </xf>
    <xf numFmtId="0" fontId="6" fillId="0" borderId="19" xfId="0" applyFont="1" applyBorder="1" applyAlignment="1">
      <alignment wrapText="1"/>
    </xf>
    <xf numFmtId="0" fontId="12" fillId="0" borderId="19" xfId="0" applyFont="1" applyBorder="1" applyAlignment="1">
      <alignment vertical="center"/>
    </xf>
    <xf numFmtId="0" fontId="1" fillId="0" borderId="25" xfId="0" applyFont="1" applyBorder="1"/>
    <xf numFmtId="0" fontId="1" fillId="0" borderId="18" xfId="0" applyFont="1" applyBorder="1"/>
    <xf numFmtId="0" fontId="1" fillId="0" borderId="24" xfId="0" applyFont="1" applyBorder="1"/>
    <xf numFmtId="0" fontId="13" fillId="0" borderId="23" xfId="0" applyFont="1" applyBorder="1" applyAlignment="1">
      <alignment horizontal="right" vertical="center"/>
    </xf>
    <xf numFmtId="3" fontId="1" fillId="0" borderId="0" xfId="0" applyNumberFormat="1" applyFont="1"/>
    <xf numFmtId="0" fontId="1" fillId="0" borderId="7" xfId="0" applyFont="1" applyBorder="1"/>
    <xf numFmtId="3" fontId="1" fillId="0" borderId="7" xfId="0" applyNumberFormat="1" applyFont="1" applyBorder="1"/>
    <xf numFmtId="0" fontId="20" fillId="0" borderId="23" xfId="0" applyFont="1" applyBorder="1" applyAlignment="1">
      <alignment horizontal="right" vertical="center"/>
    </xf>
    <xf numFmtId="0" fontId="1" fillId="0" borderId="12" xfId="0" applyFont="1" applyBorder="1"/>
    <xf numFmtId="176" fontId="13" fillId="0" borderId="12" xfId="0" applyNumberFormat="1" applyFont="1" applyBorder="1" applyAlignment="1">
      <alignment horizontal="right" vertical="center"/>
    </xf>
    <xf numFmtId="176" fontId="13" fillId="0" borderId="0" xfId="0" applyNumberFormat="1" applyFont="1" applyAlignment="1">
      <alignment vertical="center"/>
    </xf>
    <xf numFmtId="176" fontId="13" fillId="0" borderId="0" xfId="0" applyNumberFormat="1" applyFont="1" applyAlignment="1">
      <alignment horizontal="right" vertical="center"/>
    </xf>
    <xf numFmtId="0" fontId="1" fillId="0" borderId="17" xfId="0" applyFont="1" applyBorder="1"/>
    <xf numFmtId="0" fontId="1" fillId="0" borderId="13" xfId="0" applyFont="1" applyBorder="1"/>
    <xf numFmtId="176" fontId="13" fillId="0" borderId="14" xfId="0" applyNumberFormat="1" applyFont="1" applyBorder="1" applyAlignment="1">
      <alignment vertical="center"/>
    </xf>
    <xf numFmtId="176" fontId="20" fillId="0" borderId="0" xfId="0" applyNumberFormat="1" applyFont="1" applyAlignment="1">
      <alignment vertical="center"/>
    </xf>
    <xf numFmtId="176" fontId="20" fillId="0" borderId="0" xfId="0" applyNumberFormat="1" applyFont="1" applyAlignment="1">
      <alignment horizontal="right" vertical="center"/>
    </xf>
    <xf numFmtId="0" fontId="22" fillId="0" borderId="0" xfId="1" applyFont="1" applyAlignment="1">
      <alignment vertical="center"/>
    </xf>
    <xf numFmtId="0" fontId="8" fillId="0" borderId="0" xfId="1" applyFont="1" applyAlignment="1">
      <alignment horizontal="center" vertical="center"/>
    </xf>
    <xf numFmtId="0" fontId="24" fillId="0" borderId="18" xfId="1" applyFont="1" applyBorder="1" applyAlignment="1">
      <alignment vertical="center"/>
    </xf>
    <xf numFmtId="0" fontId="24" fillId="0" borderId="24" xfId="1" applyFont="1" applyBorder="1" applyAlignment="1">
      <alignment vertical="center"/>
    </xf>
    <xf numFmtId="0" fontId="18" fillId="0" borderId="0" xfId="1" applyFont="1" applyAlignment="1">
      <alignment vertical="center"/>
    </xf>
    <xf numFmtId="0" fontId="25" fillId="0" borderId="0" xfId="1" applyFont="1" applyAlignment="1">
      <alignment vertical="center"/>
    </xf>
    <xf numFmtId="0" fontId="24" fillId="0" borderId="0" xfId="1" applyFont="1" applyAlignment="1">
      <alignment vertical="center"/>
    </xf>
    <xf numFmtId="0" fontId="24" fillId="0" borderId="7" xfId="1" applyFont="1" applyBorder="1" applyAlignment="1">
      <alignment vertical="center"/>
    </xf>
    <xf numFmtId="0" fontId="18" fillId="0" borderId="0" xfId="1" applyFont="1" applyAlignment="1">
      <alignment horizontal="center" vertical="center"/>
    </xf>
    <xf numFmtId="0" fontId="18" fillId="0" borderId="13" xfId="1" applyFont="1" applyBorder="1" applyAlignment="1">
      <alignment vertical="center"/>
    </xf>
    <xf numFmtId="0" fontId="18" fillId="0" borderId="13" xfId="1" applyFont="1" applyBorder="1" applyAlignment="1">
      <alignment horizontal="center" vertical="center"/>
    </xf>
    <xf numFmtId="0" fontId="19" fillId="0" borderId="0" xfId="1" applyFont="1" applyAlignment="1">
      <alignment horizontal="center" vertical="center"/>
    </xf>
    <xf numFmtId="0" fontId="15" fillId="0" borderId="0" xfId="1" applyFont="1" applyAlignment="1">
      <alignment vertical="center"/>
    </xf>
    <xf numFmtId="49" fontId="12" fillId="0" borderId="0" xfId="1" applyNumberFormat="1" applyFont="1" applyAlignment="1">
      <alignment vertical="center"/>
    </xf>
    <xf numFmtId="49" fontId="12" fillId="0" borderId="0" xfId="1" applyNumberFormat="1" applyFont="1" applyAlignment="1">
      <alignment horizontal="distributed" vertical="center" wrapText="1"/>
    </xf>
    <xf numFmtId="49" fontId="6" fillId="0" borderId="0" xfId="1" applyNumberFormat="1" applyFont="1" applyAlignment="1">
      <alignment vertical="center"/>
    </xf>
    <xf numFmtId="49" fontId="18" fillId="0" borderId="0" xfId="1" applyNumberFormat="1" applyFont="1" applyAlignment="1">
      <alignment vertical="center"/>
    </xf>
    <xf numFmtId="49" fontId="6" fillId="0" borderId="0" xfId="1" applyNumberFormat="1" applyFont="1" applyAlignment="1">
      <alignment horizontal="distributed" vertical="center" wrapText="1"/>
    </xf>
    <xf numFmtId="41" fontId="27" fillId="0" borderId="12" xfId="3" applyNumberFormat="1" applyFont="1" applyFill="1" applyBorder="1" applyAlignment="1">
      <alignment horizontal="right" vertical="center"/>
    </xf>
    <xf numFmtId="41" fontId="27" fillId="0" borderId="0" xfId="3" applyNumberFormat="1" applyFont="1" applyFill="1" applyBorder="1" applyAlignment="1">
      <alignment horizontal="right" vertical="center"/>
    </xf>
    <xf numFmtId="41" fontId="27" fillId="0" borderId="0" xfId="1" applyNumberFormat="1" applyFont="1" applyAlignment="1">
      <alignment horizontal="right" vertical="center"/>
    </xf>
    <xf numFmtId="41" fontId="27" fillId="0" borderId="0" xfId="1" applyNumberFormat="1" applyFont="1" applyAlignment="1">
      <alignment horizontal="center" vertical="center"/>
    </xf>
    <xf numFmtId="41" fontId="27" fillId="0" borderId="0" xfId="2" applyNumberFormat="1" applyFont="1" applyAlignment="1">
      <alignment vertical="center"/>
    </xf>
    <xf numFmtId="41" fontId="27" fillId="0" borderId="0" xfId="2" applyNumberFormat="1" applyFont="1" applyAlignment="1">
      <alignment horizontal="right" vertical="center"/>
    </xf>
    <xf numFmtId="0" fontId="18" fillId="0" borderId="0" xfId="1" applyFont="1"/>
    <xf numFmtId="0" fontId="18" fillId="0" borderId="1" xfId="1" applyFont="1" applyBorder="1" applyAlignment="1">
      <alignment horizontal="center" vertical="center" textRotation="255"/>
    </xf>
    <xf numFmtId="0" fontId="13" fillId="0" borderId="0" xfId="1" applyFont="1"/>
    <xf numFmtId="0" fontId="18" fillId="0" borderId="0" xfId="1" applyFont="1" applyAlignment="1">
      <alignment vertical="center" textRotation="255"/>
    </xf>
    <xf numFmtId="0" fontId="18" fillId="0" borderId="0" xfId="1" applyFont="1" applyAlignment="1">
      <alignment horizontal="center" vertical="center" textRotation="255"/>
    </xf>
    <xf numFmtId="0" fontId="18" fillId="0" borderId="18" xfId="1" applyFont="1" applyBorder="1"/>
    <xf numFmtId="0" fontId="24" fillId="0" borderId="18" xfId="1" applyFont="1" applyBorder="1" applyAlignment="1">
      <alignment horizontal="distributed"/>
    </xf>
    <xf numFmtId="0" fontId="14" fillId="0" borderId="0" xfId="1" applyFont="1"/>
    <xf numFmtId="0" fontId="12" fillId="0" borderId="0" xfId="1" applyFont="1" applyAlignment="1">
      <alignment vertical="center"/>
    </xf>
    <xf numFmtId="0" fontId="18" fillId="0" borderId="0" xfId="1" applyFont="1" applyAlignment="1">
      <alignment horizontal="distributed" vertical="center"/>
    </xf>
    <xf numFmtId="0" fontId="13" fillId="0" borderId="0" xfId="1" applyFont="1" applyAlignment="1">
      <alignment vertical="center"/>
    </xf>
    <xf numFmtId="0" fontId="18" fillId="0" borderId="0" xfId="1" applyFont="1" applyAlignment="1">
      <alignment horizontal="center" vertical="distributed" textRotation="255" wrapText="1"/>
    </xf>
    <xf numFmtId="0" fontId="18" fillId="0" borderId="19" xfId="1" applyFont="1" applyBorder="1" applyAlignment="1">
      <alignment horizontal="distributed" vertical="center"/>
    </xf>
    <xf numFmtId="0" fontId="18" fillId="0" borderId="19" xfId="1" applyFont="1" applyBorder="1" applyAlignment="1">
      <alignment horizontal="right" vertical="top"/>
    </xf>
    <xf numFmtId="0" fontId="18" fillId="0" borderId="19" xfId="1" applyFont="1" applyBorder="1" applyAlignment="1">
      <alignment horizontal="right"/>
    </xf>
    <xf numFmtId="0" fontId="18" fillId="0" borderId="19" xfId="1" applyFont="1" applyBorder="1"/>
    <xf numFmtId="0" fontId="18" fillId="0" borderId="1" xfId="1" applyFont="1" applyBorder="1" applyAlignment="1">
      <alignment vertical="center"/>
    </xf>
    <xf numFmtId="0" fontId="12" fillId="0" borderId="0" xfId="1" applyFont="1"/>
    <xf numFmtId="0" fontId="18" fillId="0" borderId="7" xfId="1" applyFont="1" applyBorder="1" applyAlignment="1">
      <alignment vertical="center"/>
    </xf>
    <xf numFmtId="0" fontId="18" fillId="0" borderId="7" xfId="1" applyFont="1" applyBorder="1"/>
    <xf numFmtId="0" fontId="18" fillId="0" borderId="14" xfId="1" applyFont="1" applyBorder="1"/>
    <xf numFmtId="176" fontId="15" fillId="0" borderId="18" xfId="1" applyNumberFormat="1" applyFont="1" applyBorder="1" applyProtection="1">
      <protection locked="0"/>
    </xf>
    <xf numFmtId="49" fontId="12" fillId="0" borderId="7" xfId="1" applyNumberFormat="1" applyFont="1" applyBorder="1" applyAlignment="1">
      <alignment horizontal="distributed" vertical="center" wrapText="1"/>
    </xf>
    <xf numFmtId="176" fontId="12" fillId="0" borderId="0" xfId="1" applyNumberFormat="1" applyFont="1" applyAlignment="1" applyProtection="1">
      <alignment vertical="center"/>
      <protection locked="0"/>
    </xf>
    <xf numFmtId="0" fontId="12" fillId="0" borderId="13" xfId="1" applyFont="1" applyBorder="1"/>
    <xf numFmtId="0" fontId="12" fillId="0" borderId="19" xfId="1" applyFont="1" applyBorder="1" applyAlignment="1">
      <alignment horizontal="distributed" vertical="center"/>
    </xf>
    <xf numFmtId="0" fontId="12" fillId="0" borderId="19" xfId="1" applyFont="1" applyBorder="1" applyAlignment="1">
      <alignment horizontal="right" vertical="top"/>
    </xf>
    <xf numFmtId="0" fontId="12" fillId="0" borderId="21" xfId="1" applyFont="1" applyBorder="1" applyAlignment="1">
      <alignment horizontal="right"/>
    </xf>
    <xf numFmtId="0" fontId="12" fillId="0" borderId="19" xfId="1" applyFont="1" applyBorder="1" applyAlignment="1">
      <alignment horizontal="right"/>
    </xf>
    <xf numFmtId="0" fontId="12" fillId="0" borderId="19" xfId="1" applyFont="1" applyBorder="1"/>
    <xf numFmtId="0" fontId="19" fillId="0" borderId="0" xfId="1" applyFont="1" applyAlignment="1">
      <alignment vertical="center"/>
    </xf>
    <xf numFmtId="0" fontId="1" fillId="0" borderId="0" xfId="1"/>
    <xf numFmtId="41" fontId="1" fillId="0" borderId="0" xfId="1" applyNumberFormat="1"/>
    <xf numFmtId="0" fontId="28" fillId="0" borderId="0" xfId="0" applyFont="1"/>
    <xf numFmtId="0" fontId="29" fillId="0" borderId="0" xfId="0" applyFont="1"/>
    <xf numFmtId="0" fontId="11" fillId="0" borderId="0" xfId="0" applyFont="1" applyAlignment="1">
      <alignment vertical="top" wrapText="1"/>
    </xf>
    <xf numFmtId="0" fontId="12" fillId="0" borderId="7" xfId="0" applyFont="1" applyBorder="1" applyAlignment="1">
      <alignment horizontal="justify" vertical="center" wrapText="1"/>
    </xf>
    <xf numFmtId="176" fontId="12" fillId="0" borderId="25" xfId="0" applyNumberFormat="1" applyFont="1" applyBorder="1" applyAlignment="1">
      <alignment horizontal="center" vertical="center"/>
    </xf>
    <xf numFmtId="176" fontId="12" fillId="0" borderId="0" xfId="0" applyNumberFormat="1" applyFont="1" applyAlignment="1">
      <alignment horizontal="center" vertical="center"/>
    </xf>
    <xf numFmtId="176" fontId="12" fillId="0" borderId="12" xfId="0" applyNumberFormat="1" applyFont="1" applyBorder="1" applyAlignment="1">
      <alignment horizontal="center" vertical="center"/>
    </xf>
    <xf numFmtId="0" fontId="12" fillId="0" borderId="13" xfId="0" applyFont="1" applyBorder="1" applyAlignment="1">
      <alignment vertical="center"/>
    </xf>
    <xf numFmtId="0" fontId="12" fillId="0" borderId="13" xfId="0" applyFont="1" applyBorder="1" applyAlignment="1">
      <alignment horizontal="right" vertical="center"/>
    </xf>
    <xf numFmtId="0" fontId="12" fillId="0" borderId="13" xfId="0" applyFont="1" applyBorder="1" applyAlignment="1">
      <alignment horizontal="justify" vertical="center" wrapText="1"/>
    </xf>
    <xf numFmtId="176" fontId="12" fillId="0" borderId="17" xfId="0" applyNumberFormat="1" applyFont="1" applyBorder="1" applyAlignment="1">
      <alignment horizontal="right" vertical="center"/>
    </xf>
    <xf numFmtId="176" fontId="12" fillId="0" borderId="13" xfId="0" applyNumberFormat="1" applyFont="1" applyBorder="1" applyAlignment="1">
      <alignment horizontal="right" vertical="center"/>
    </xf>
    <xf numFmtId="176" fontId="12" fillId="0" borderId="13" xfId="0" applyNumberFormat="1" applyFont="1" applyBorder="1" applyAlignment="1">
      <alignment vertical="center"/>
    </xf>
    <xf numFmtId="176" fontId="12" fillId="0" borderId="14" xfId="0" applyNumberFormat="1" applyFont="1" applyBorder="1" applyAlignment="1">
      <alignment horizontal="right" vertical="center"/>
    </xf>
    <xf numFmtId="176" fontId="12" fillId="0" borderId="25" xfId="0" applyNumberFormat="1" applyFont="1" applyBorder="1" applyAlignment="1">
      <alignment horizontal="right" vertical="center"/>
    </xf>
    <xf numFmtId="0" fontId="12" fillId="0" borderId="19" xfId="0" applyFont="1" applyBorder="1" applyAlignment="1">
      <alignment horizontal="justify" vertical="top" wrapText="1"/>
    </xf>
    <xf numFmtId="3" fontId="12" fillId="0" borderId="20" xfId="0" applyNumberFormat="1" applyFont="1" applyBorder="1" applyAlignment="1">
      <alignment horizontal="right" vertical="top" wrapText="1"/>
    </xf>
    <xf numFmtId="0" fontId="12" fillId="0" borderId="19" xfId="0" applyFont="1" applyBorder="1" applyAlignment="1">
      <alignment horizontal="right" vertical="top" wrapText="1"/>
    </xf>
    <xf numFmtId="0" fontId="12" fillId="0" borderId="0" xfId="0" applyFont="1"/>
    <xf numFmtId="0" fontId="12" fillId="0" borderId="21" xfId="0" applyFont="1" applyBorder="1" applyAlignment="1">
      <alignment horizontal="right" vertical="top"/>
    </xf>
    <xf numFmtId="0" fontId="12" fillId="0" borderId="1" xfId="0" applyFont="1" applyBorder="1" applyAlignment="1">
      <alignment wrapText="1"/>
    </xf>
    <xf numFmtId="0" fontId="12" fillId="0" borderId="0" xfId="0" applyFont="1" applyAlignment="1">
      <alignment wrapText="1"/>
    </xf>
    <xf numFmtId="0" fontId="30" fillId="0" borderId="0" xfId="0" applyFont="1"/>
    <xf numFmtId="0" fontId="12" fillId="0" borderId="20" xfId="0" applyFont="1" applyBorder="1" applyAlignment="1">
      <alignment horizontal="center" vertical="top" wrapText="1"/>
    </xf>
    <xf numFmtId="0" fontId="28" fillId="0" borderId="0" xfId="0" applyFont="1" applyAlignment="1">
      <alignment horizontal="left"/>
    </xf>
    <xf numFmtId="0" fontId="28" fillId="0" borderId="0" xfId="0" applyFont="1" applyAlignment="1">
      <alignment horizontal="distributed"/>
    </xf>
    <xf numFmtId="0" fontId="6" fillId="0" borderId="0" xfId="0" applyFont="1" applyAlignment="1">
      <alignment horizontal="distributed"/>
    </xf>
    <xf numFmtId="0" fontId="11" fillId="0" borderId="0" xfId="0" applyFont="1" applyAlignment="1">
      <alignment horizontal="left" wrapText="1"/>
    </xf>
    <xf numFmtId="0" fontId="31" fillId="0" borderId="0" xfId="0" applyFont="1"/>
    <xf numFmtId="0" fontId="10" fillId="0" borderId="0" xfId="0" applyFont="1" applyAlignment="1">
      <alignment horizontal="justify"/>
    </xf>
    <xf numFmtId="0" fontId="12" fillId="0" borderId="0" xfId="0" applyFont="1" applyAlignment="1">
      <alignment horizontal="right" vertical="center" justifyLastLine="1"/>
    </xf>
    <xf numFmtId="0" fontId="13" fillId="0" borderId="0" xfId="0" applyFont="1" applyAlignment="1">
      <alignment vertical="top"/>
    </xf>
    <xf numFmtId="0" fontId="12" fillId="0" borderId="0" xfId="0" applyFont="1" applyAlignment="1">
      <alignment horizontal="center" vertical="distributed"/>
    </xf>
    <xf numFmtId="0" fontId="12" fillId="0" borderId="7" xfId="0" applyFont="1" applyBorder="1" applyAlignment="1">
      <alignment horizontal="center" vertical="center" textRotation="255"/>
    </xf>
    <xf numFmtId="41" fontId="12" fillId="0" borderId="0" xfId="0" applyNumberFormat="1" applyFont="1" applyAlignment="1">
      <alignment horizontal="center" vertical="center" textRotation="255"/>
    </xf>
    <xf numFmtId="41" fontId="12" fillId="0" borderId="0" xfId="0" applyNumberFormat="1" applyFont="1" applyAlignment="1">
      <alignment horizontal="center" vertical="distributed" textRotation="255" justifyLastLine="1"/>
    </xf>
    <xf numFmtId="41" fontId="12" fillId="0" borderId="7" xfId="0" applyNumberFormat="1" applyFont="1" applyBorder="1" applyAlignment="1">
      <alignment horizontal="center" vertical="distributed" textRotation="255" justifyLastLine="1"/>
    </xf>
    <xf numFmtId="183" fontId="12" fillId="0" borderId="0" xfId="0" applyNumberFormat="1" applyFont="1" applyAlignment="1">
      <alignment horizontal="center" vertical="center"/>
    </xf>
    <xf numFmtId="41" fontId="12" fillId="0" borderId="12" xfId="0" applyNumberFormat="1" applyFont="1" applyBorder="1" applyAlignment="1">
      <alignment horizontal="right" vertical="center"/>
    </xf>
    <xf numFmtId="41" fontId="12" fillId="0" borderId="0" xfId="0" applyNumberFormat="1" applyFont="1" applyAlignment="1">
      <alignment horizontal="right" vertical="center"/>
    </xf>
    <xf numFmtId="179" fontId="12" fillId="0" borderId="0" xfId="0" applyNumberFormat="1" applyFont="1" applyAlignment="1">
      <alignment horizontal="right" vertical="center"/>
    </xf>
    <xf numFmtId="41" fontId="12" fillId="0" borderId="7" xfId="0" applyNumberFormat="1" applyFont="1" applyBorder="1" applyAlignment="1">
      <alignment horizontal="right" vertical="center"/>
    </xf>
    <xf numFmtId="41" fontId="13" fillId="0" borderId="0" xfId="0" applyNumberFormat="1" applyFont="1"/>
    <xf numFmtId="179" fontId="12" fillId="0" borderId="7" xfId="0" applyNumberFormat="1" applyFont="1" applyBorder="1" applyAlignment="1">
      <alignment horizontal="right" vertical="center"/>
    </xf>
    <xf numFmtId="0" fontId="19" fillId="0" borderId="0" xfId="0" applyFont="1" applyAlignment="1">
      <alignment vertical="center"/>
    </xf>
    <xf numFmtId="41" fontId="19" fillId="0" borderId="0" xfId="0" applyNumberFormat="1" applyFont="1"/>
    <xf numFmtId="41" fontId="15" fillId="0" borderId="12" xfId="0" applyNumberFormat="1" applyFont="1" applyBorder="1" applyAlignment="1">
      <alignment horizontal="right" vertical="center"/>
    </xf>
    <xf numFmtId="41" fontId="15" fillId="0" borderId="0" xfId="0" applyNumberFormat="1" applyFont="1" applyAlignment="1">
      <alignment horizontal="right" vertical="center"/>
    </xf>
    <xf numFmtId="179" fontId="15" fillId="0" borderId="0" xfId="0" applyNumberFormat="1" applyFont="1" applyAlignment="1">
      <alignment horizontal="right" vertical="center"/>
    </xf>
    <xf numFmtId="179" fontId="15" fillId="0" borderId="7" xfId="0" applyNumberFormat="1" applyFont="1" applyBorder="1" applyAlignment="1">
      <alignment horizontal="right" vertical="center"/>
    </xf>
    <xf numFmtId="0" fontId="18" fillId="0" borderId="21" xfId="0" applyFont="1" applyBorder="1" applyAlignment="1">
      <alignment horizontal="center" vertical="center" textRotation="255"/>
    </xf>
    <xf numFmtId="0" fontId="18" fillId="0" borderId="19" xfId="0" applyFont="1" applyBorder="1" applyAlignment="1">
      <alignment horizontal="center" vertical="center" textRotation="255"/>
    </xf>
    <xf numFmtId="0" fontId="18" fillId="0" borderId="19" xfId="0" applyFont="1" applyBorder="1" applyAlignment="1">
      <alignment horizontal="center" vertical="distributed" textRotation="255" justifyLastLine="1"/>
    </xf>
    <xf numFmtId="0" fontId="18" fillId="0" borderId="0" xfId="0" applyFont="1" applyAlignment="1">
      <alignment horizontal="center" vertical="distributed" textRotation="255" justifyLastLine="1"/>
    </xf>
    <xf numFmtId="0" fontId="18" fillId="0" borderId="21" xfId="0" applyFont="1" applyBorder="1" applyAlignment="1">
      <alignment horizontal="center" vertical="distributed" textRotation="255" justifyLastLine="1"/>
    </xf>
    <xf numFmtId="0" fontId="18" fillId="0" borderId="20" xfId="0" applyFont="1" applyBorder="1" applyAlignment="1">
      <alignment horizontal="center" vertical="distributed" textRotation="255" justifyLastLine="1"/>
    </xf>
    <xf numFmtId="0" fontId="1" fillId="0" borderId="0" xfId="0" applyFont="1" applyAlignment="1">
      <alignment horizontal="distributed"/>
    </xf>
    <xf numFmtId="0" fontId="12" fillId="0" borderId="0" xfId="0" applyFont="1" applyAlignment="1">
      <alignment horizontal="center" vertical="center" textRotation="255"/>
    </xf>
    <xf numFmtId="0" fontId="12" fillId="0" borderId="12" xfId="0" applyFont="1" applyBorder="1" applyAlignment="1">
      <alignment horizontal="center" vertical="distributed" textRotation="255" justifyLastLine="1"/>
    </xf>
    <xf numFmtId="0" fontId="12" fillId="0" borderId="0" xfId="0" applyFont="1" applyAlignment="1">
      <alignment horizontal="center" vertical="distributed" textRotation="255" justifyLastLine="1"/>
    </xf>
    <xf numFmtId="41" fontId="13" fillId="0" borderId="0" xfId="0" applyNumberFormat="1" applyFont="1" applyAlignment="1">
      <alignment vertical="center"/>
    </xf>
    <xf numFmtId="41" fontId="14" fillId="0" borderId="0" xfId="0" applyNumberFormat="1" applyFont="1" applyAlignment="1">
      <alignment vertical="center"/>
    </xf>
    <xf numFmtId="0" fontId="10" fillId="0" borderId="19" xfId="0" applyFont="1" applyBorder="1" applyAlignment="1">
      <alignment horizontal="right" vertical="top" wrapText="1"/>
    </xf>
    <xf numFmtId="0" fontId="10" fillId="0" borderId="20" xfId="0" applyFont="1" applyBorder="1" applyAlignment="1">
      <alignment horizontal="right" vertical="top"/>
    </xf>
    <xf numFmtId="0" fontId="10" fillId="0" borderId="19" xfId="0" applyFont="1" applyBorder="1" applyAlignment="1">
      <alignment horizontal="right" vertical="top"/>
    </xf>
    <xf numFmtId="0" fontId="11" fillId="0" borderId="0" xfId="0" applyFont="1" applyAlignment="1">
      <alignment vertical="center" wrapText="1"/>
    </xf>
    <xf numFmtId="0" fontId="32" fillId="0" borderId="0" xfId="0" applyFont="1" applyAlignment="1">
      <alignment vertical="center"/>
    </xf>
    <xf numFmtId="41" fontId="32" fillId="0" borderId="0" xfId="0" applyNumberFormat="1" applyFont="1" applyAlignment="1">
      <alignment vertical="center"/>
    </xf>
    <xf numFmtId="0" fontId="12" fillId="0" borderId="1" xfId="0" applyFont="1" applyBorder="1"/>
    <xf numFmtId="0" fontId="12" fillId="0" borderId="2" xfId="0" applyFont="1" applyBorder="1" applyAlignment="1">
      <alignment horizontal="distributed" vertical="center" justifyLastLine="1"/>
    </xf>
    <xf numFmtId="0" fontId="12" fillId="0" borderId="13" xfId="0" applyFont="1" applyBorder="1"/>
    <xf numFmtId="0" fontId="12" fillId="0" borderId="14" xfId="0" applyFont="1" applyBorder="1" applyAlignment="1">
      <alignment horizontal="distributed" vertical="center" justifyLastLine="1"/>
    </xf>
    <xf numFmtId="0" fontId="12" fillId="0" borderId="24" xfId="0" applyFont="1" applyBorder="1" applyAlignment="1">
      <alignment horizontal="distributed" vertical="center" justifyLastLine="1"/>
    </xf>
    <xf numFmtId="0" fontId="33" fillId="0" borderId="7" xfId="0" applyFont="1" applyBorder="1" applyAlignment="1">
      <alignment horizontal="right" vertical="center" wrapText="1"/>
    </xf>
    <xf numFmtId="176" fontId="33" fillId="0" borderId="18" xfId="0" applyNumberFormat="1" applyFont="1" applyBorder="1" applyAlignment="1">
      <alignment horizontal="right" vertical="center"/>
    </xf>
    <xf numFmtId="0" fontId="33" fillId="0" borderId="25" xfId="0" applyFont="1" applyBorder="1" applyAlignment="1">
      <alignment horizontal="center" vertical="center"/>
    </xf>
    <xf numFmtId="0" fontId="34" fillId="0" borderId="0" xfId="0" applyFont="1" applyAlignment="1">
      <alignment vertical="center"/>
    </xf>
    <xf numFmtId="0" fontId="12" fillId="0" borderId="0" xfId="0" applyFont="1" applyAlignment="1">
      <alignment horizontal="right" vertical="center" wrapText="1"/>
    </xf>
    <xf numFmtId="0" fontId="24" fillId="0" borderId="0" xfId="0" applyFont="1" applyAlignment="1">
      <alignment horizontal="distributed" vertical="center"/>
    </xf>
    <xf numFmtId="0" fontId="18" fillId="0" borderId="0" xfId="0" applyFont="1" applyAlignment="1">
      <alignment horizontal="right" vertical="center" wrapText="1"/>
    </xf>
    <xf numFmtId="176" fontId="24" fillId="0" borderId="12" xfId="0" applyNumberFormat="1" applyFont="1" applyBorder="1" applyAlignment="1">
      <alignment vertical="center"/>
    </xf>
    <xf numFmtId="176" fontId="24" fillId="0" borderId="0" xfId="0" applyNumberFormat="1" applyFont="1" applyAlignment="1">
      <alignment vertical="center"/>
    </xf>
    <xf numFmtId="176" fontId="24" fillId="0" borderId="7" xfId="0" applyNumberFormat="1" applyFont="1" applyBorder="1" applyAlignment="1">
      <alignment vertical="center"/>
    </xf>
    <xf numFmtId="0" fontId="24" fillId="0" borderId="0" xfId="0" applyFont="1" applyAlignment="1">
      <alignment horizontal="center" vertical="center"/>
    </xf>
    <xf numFmtId="0" fontId="35" fillId="0" borderId="0" xfId="0" applyFont="1" applyAlignment="1">
      <alignment vertical="center"/>
    </xf>
    <xf numFmtId="176" fontId="35" fillId="0" borderId="0" xfId="0" applyNumberFormat="1" applyFont="1" applyAlignment="1">
      <alignment horizontal="right" vertical="center"/>
    </xf>
    <xf numFmtId="176" fontId="18" fillId="0" borderId="12" xfId="0" applyNumberFormat="1" applyFont="1" applyBorder="1" applyAlignment="1">
      <alignment vertical="center"/>
    </xf>
    <xf numFmtId="176" fontId="18" fillId="0" borderId="0" xfId="0" applyNumberFormat="1" applyFont="1" applyAlignment="1">
      <alignment horizontal="right" vertical="center"/>
    </xf>
    <xf numFmtId="176" fontId="18" fillId="0" borderId="7" xfId="0" applyNumberFormat="1" applyFont="1" applyBorder="1" applyAlignment="1">
      <alignment horizontal="right" vertical="center"/>
    </xf>
    <xf numFmtId="176" fontId="19" fillId="0" borderId="0" xfId="0" applyNumberFormat="1" applyFont="1" applyAlignment="1">
      <alignment horizontal="right" vertical="center"/>
    </xf>
    <xf numFmtId="176" fontId="14" fillId="0" borderId="0" xfId="0" applyNumberFormat="1" applyFont="1" applyAlignment="1">
      <alignment horizontal="right" vertical="center"/>
    </xf>
    <xf numFmtId="176" fontId="24" fillId="0" borderId="0" xfId="0" applyNumberFormat="1" applyFont="1" applyAlignment="1">
      <alignment horizontal="right" vertical="center"/>
    </xf>
    <xf numFmtId="179" fontId="24" fillId="0" borderId="0" xfId="0" applyNumberFormat="1" applyFont="1" applyAlignment="1">
      <alignment horizontal="right" vertical="center"/>
    </xf>
    <xf numFmtId="176" fontId="24" fillId="0" borderId="7" xfId="0" applyNumberFormat="1" applyFont="1" applyBorder="1" applyAlignment="1">
      <alignment horizontal="right" vertical="center"/>
    </xf>
    <xf numFmtId="179" fontId="18" fillId="0" borderId="0" xfId="0" applyNumberFormat="1" applyFont="1" applyAlignment="1">
      <alignment horizontal="right" vertical="center"/>
    </xf>
    <xf numFmtId="179" fontId="18" fillId="0" borderId="7" xfId="0" applyNumberFormat="1" applyFont="1" applyBorder="1" applyAlignment="1">
      <alignment horizontal="right" vertical="center"/>
    </xf>
    <xf numFmtId="179" fontId="18" fillId="0" borderId="12" xfId="0" applyNumberFormat="1" applyFont="1" applyBorder="1" applyAlignment="1">
      <alignment vertical="center"/>
    </xf>
    <xf numFmtId="176" fontId="19" fillId="0" borderId="0" xfId="0" applyNumberFormat="1" applyFont="1" applyAlignment="1">
      <alignment vertical="center"/>
    </xf>
    <xf numFmtId="0" fontId="24" fillId="0" borderId="0" xfId="0" applyFont="1" applyAlignment="1">
      <alignment horizontal="right" vertical="center" wrapText="1"/>
    </xf>
    <xf numFmtId="0" fontId="18" fillId="0" borderId="0" xfId="0" applyFont="1" applyAlignment="1">
      <alignment vertical="center" wrapText="1"/>
    </xf>
    <xf numFmtId="0" fontId="36" fillId="0" borderId="19" xfId="0" applyFont="1" applyBorder="1" applyAlignment="1">
      <alignment vertical="center"/>
    </xf>
    <xf numFmtId="0" fontId="36" fillId="0" borderId="21" xfId="0" applyFont="1" applyBorder="1" applyAlignment="1">
      <alignment vertical="center"/>
    </xf>
    <xf numFmtId="0" fontId="36" fillId="0" borderId="20" xfId="0" applyFont="1" applyBorder="1" applyAlignment="1">
      <alignment vertical="center"/>
    </xf>
    <xf numFmtId="0" fontId="36" fillId="0" borderId="0" xfId="0" applyFont="1"/>
    <xf numFmtId="0" fontId="11" fillId="0" borderId="2" xfId="0" applyFont="1" applyBorder="1" applyAlignment="1">
      <alignment horizontal="center" vertical="center"/>
    </xf>
    <xf numFmtId="0" fontId="17" fillId="0" borderId="0" xfId="0" applyFont="1"/>
    <xf numFmtId="0" fontId="11" fillId="0" borderId="14" xfId="0" applyFont="1" applyBorder="1" applyAlignment="1">
      <alignment horizontal="center" vertical="center"/>
    </xf>
    <xf numFmtId="0" fontId="11" fillId="0" borderId="15" xfId="0" applyFont="1" applyBorder="1" applyAlignment="1">
      <alignment horizontal="distributed" vertical="center" justifyLastLine="1"/>
    </xf>
    <xf numFmtId="0" fontId="11" fillId="0" borderId="10" xfId="0" applyFont="1" applyBorder="1" applyAlignment="1">
      <alignment horizontal="distributed" vertical="center" justifyLastLine="1"/>
    </xf>
    <xf numFmtId="0" fontId="11" fillId="0" borderId="9" xfId="0" applyFont="1" applyBorder="1" applyAlignment="1">
      <alignment horizontal="distributed" vertical="center" justifyLastLine="1"/>
    </xf>
    <xf numFmtId="0" fontId="11" fillId="0" borderId="0" xfId="0" applyFont="1" applyAlignment="1">
      <alignment horizontal="right" vertical="center"/>
    </xf>
    <xf numFmtId="0" fontId="37" fillId="0" borderId="0" xfId="0" applyFont="1" applyAlignment="1">
      <alignment horizontal="right" vertical="center"/>
    </xf>
    <xf numFmtId="176" fontId="11" fillId="0" borderId="12" xfId="0" applyNumberFormat="1" applyFont="1" applyBorder="1" applyAlignment="1">
      <alignment horizontal="right" vertical="center"/>
    </xf>
    <xf numFmtId="176" fontId="11" fillId="0" borderId="0" xfId="0" applyNumberFormat="1" applyFont="1" applyAlignment="1">
      <alignment horizontal="right" vertical="center"/>
    </xf>
    <xf numFmtId="0" fontId="17" fillId="0" borderId="0" xfId="0" applyFont="1" applyAlignment="1">
      <alignment vertical="center"/>
    </xf>
    <xf numFmtId="0" fontId="11" fillId="0" borderId="0" xfId="0" applyFont="1" applyAlignment="1">
      <alignment horizontal="distributed" vertical="center"/>
    </xf>
    <xf numFmtId="179" fontId="12" fillId="0" borderId="12" xfId="0" applyNumberFormat="1" applyFont="1" applyBorder="1" applyAlignment="1">
      <alignment horizontal="right" vertical="center"/>
    </xf>
    <xf numFmtId="0" fontId="11" fillId="0" borderId="19" xfId="0" applyFont="1" applyBorder="1" applyAlignment="1">
      <alignment vertical="top" wrapText="1"/>
    </xf>
    <xf numFmtId="0" fontId="11" fillId="0" borderId="21" xfId="0" applyFont="1" applyBorder="1" applyAlignment="1">
      <alignment vertical="top" wrapText="1"/>
    </xf>
    <xf numFmtId="0" fontId="11" fillId="0" borderId="20" xfId="0" applyFont="1" applyBorder="1" applyAlignment="1">
      <alignment horizontal="right" vertical="top" wrapText="1"/>
    </xf>
    <xf numFmtId="0" fontId="28" fillId="0" borderId="0" xfId="0" applyFont="1" applyAlignment="1">
      <alignment vertical="center"/>
    </xf>
    <xf numFmtId="0" fontId="11" fillId="0" borderId="2" xfId="0" applyFont="1" applyBorder="1" applyAlignment="1">
      <alignment horizontal="distributed" vertical="center" wrapText="1" justifyLastLine="1"/>
    </xf>
    <xf numFmtId="0" fontId="11" fillId="0" borderId="14" xfId="0" applyFont="1" applyBorder="1" applyAlignment="1">
      <alignment horizontal="distributed" vertical="center" wrapText="1" justifyLastLine="1"/>
    </xf>
    <xf numFmtId="0" fontId="11" fillId="0" borderId="8" xfId="0" applyFont="1" applyBorder="1" applyAlignment="1">
      <alignment horizontal="distributed" vertical="center" wrapText="1" justifyLastLine="1"/>
    </xf>
    <xf numFmtId="0" fontId="11" fillId="0" borderId="15" xfId="0" applyFont="1" applyBorder="1" applyAlignment="1">
      <alignment horizontal="distributed" vertical="center" wrapText="1" justifyLastLine="1"/>
    </xf>
    <xf numFmtId="0" fontId="11" fillId="0" borderId="9" xfId="0" applyFont="1" applyBorder="1" applyAlignment="1">
      <alignment horizontal="distributed" vertical="center" wrapText="1" justifyLastLine="1"/>
    </xf>
    <xf numFmtId="0" fontId="11" fillId="0" borderId="0" xfId="0" applyFont="1" applyAlignment="1">
      <alignment horizontal="justify" vertical="center" wrapText="1"/>
    </xf>
    <xf numFmtId="0" fontId="38" fillId="0" borderId="0" xfId="0" applyFont="1" applyAlignment="1">
      <alignment vertical="center"/>
    </xf>
    <xf numFmtId="0" fontId="37" fillId="0" borderId="0" xfId="0" applyFont="1" applyAlignment="1">
      <alignment horizontal="justify" vertical="center" wrapText="1"/>
    </xf>
    <xf numFmtId="0" fontId="11" fillId="0" borderId="19" xfId="0" applyFont="1" applyBorder="1" applyAlignment="1">
      <alignment horizontal="justify" vertical="top" wrapText="1"/>
    </xf>
    <xf numFmtId="0" fontId="11" fillId="0" borderId="21" xfId="0" applyFont="1" applyBorder="1" applyAlignment="1">
      <alignment horizontal="justify" vertical="top" wrapText="1"/>
    </xf>
    <xf numFmtId="3" fontId="11" fillId="0" borderId="20" xfId="0" applyNumberFormat="1" applyFont="1" applyBorder="1" applyAlignment="1">
      <alignment horizontal="right" vertical="top" wrapText="1"/>
    </xf>
    <xf numFmtId="3" fontId="11" fillId="0" borderId="19" xfId="0" applyNumberFormat="1" applyFont="1" applyBorder="1" applyAlignment="1">
      <alignment horizontal="right" vertical="top" wrapText="1"/>
    </xf>
    <xf numFmtId="0" fontId="11" fillId="0" borderId="19" xfId="0" applyFont="1" applyBorder="1" applyAlignment="1">
      <alignment horizontal="right" vertical="top" wrapText="1"/>
    </xf>
    <xf numFmtId="0" fontId="11" fillId="0" borderId="1" xfId="0" applyFont="1" applyBorder="1" applyAlignment="1">
      <alignment horizontal="distributed" vertical="center"/>
    </xf>
    <xf numFmtId="0" fontId="11" fillId="0" borderId="0" xfId="0" applyFont="1" applyAlignment="1">
      <alignment vertical="top"/>
    </xf>
    <xf numFmtId="0" fontId="11" fillId="0" borderId="10" xfId="0" applyFont="1" applyBorder="1" applyAlignment="1">
      <alignment horizontal="distributed" vertical="center" wrapText="1" justifyLastLine="1"/>
    </xf>
    <xf numFmtId="0" fontId="11" fillId="0" borderId="0" xfId="0" applyFont="1" applyAlignment="1">
      <alignment vertical="center"/>
    </xf>
    <xf numFmtId="0" fontId="10" fillId="0" borderId="20" xfId="0" applyFont="1" applyBorder="1" applyAlignment="1">
      <alignment horizontal="right" vertical="top" wrapText="1"/>
    </xf>
    <xf numFmtId="3" fontId="10" fillId="0" borderId="19" xfId="0" applyNumberFormat="1" applyFont="1" applyBorder="1" applyAlignment="1">
      <alignment horizontal="right" vertical="top" wrapText="1"/>
    </xf>
    <xf numFmtId="0" fontId="10" fillId="0" borderId="0" xfId="0" applyFont="1" applyAlignment="1">
      <alignment horizontal="right" vertical="top" wrapText="1"/>
    </xf>
    <xf numFmtId="0" fontId="12" fillId="0" borderId="11" xfId="0" applyFont="1" applyBorder="1" applyAlignment="1">
      <alignment horizontal="center"/>
    </xf>
    <xf numFmtId="0" fontId="12" fillId="0" borderId="25" xfId="0" applyFont="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41" fontId="15" fillId="0" borderId="18" xfId="0" applyNumberFormat="1" applyFont="1" applyBorder="1" applyAlignment="1">
      <alignment vertical="center"/>
    </xf>
    <xf numFmtId="41" fontId="15" fillId="0" borderId="0" xfId="0" applyNumberFormat="1" applyFont="1" applyAlignment="1">
      <alignment vertical="center"/>
    </xf>
    <xf numFmtId="41" fontId="12" fillId="0" borderId="0" xfId="0" applyNumberFormat="1" applyFont="1" applyAlignment="1">
      <alignment vertical="center"/>
    </xf>
    <xf numFmtId="179" fontId="12" fillId="0" borderId="0" xfId="0" applyNumberFormat="1" applyFont="1" applyAlignment="1">
      <alignment vertical="center"/>
    </xf>
    <xf numFmtId="0" fontId="12" fillId="0" borderId="7" xfId="0" applyFont="1" applyBorder="1" applyAlignment="1">
      <alignment vertical="center" wrapText="1"/>
    </xf>
    <xf numFmtId="0" fontId="36" fillId="0" borderId="19" xfId="0" applyFont="1" applyBorder="1" applyAlignment="1">
      <alignment horizontal="distributed"/>
    </xf>
    <xf numFmtId="0" fontId="6" fillId="0" borderId="19" xfId="0" applyFont="1" applyBorder="1" applyAlignment="1">
      <alignment horizontal="distributed"/>
    </xf>
    <xf numFmtId="0" fontId="6" fillId="0" borderId="21" xfId="0" applyFont="1" applyBorder="1" applyAlignment="1">
      <alignment vertical="top" wrapText="1"/>
    </xf>
    <xf numFmtId="3" fontId="10" fillId="0" borderId="19" xfId="0" applyNumberFormat="1" applyFont="1" applyBorder="1" applyAlignment="1">
      <alignment horizontal="right"/>
    </xf>
    <xf numFmtId="0" fontId="36" fillId="0" borderId="19" xfId="0" applyFont="1" applyBorder="1"/>
    <xf numFmtId="0" fontId="0" fillId="0" borderId="0" xfId="0" applyAlignment="1">
      <alignment vertical="center"/>
    </xf>
    <xf numFmtId="41" fontId="1" fillId="0" borderId="0" xfId="0" applyNumberFormat="1" applyFont="1"/>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2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184" fontId="11" fillId="0" borderId="0" xfId="0" applyNumberFormat="1" applyFont="1" applyAlignment="1">
      <alignment horizontal="right" vertical="center"/>
    </xf>
    <xf numFmtId="41" fontId="11" fillId="0" borderId="12" xfId="0" applyNumberFormat="1" applyFont="1" applyBorder="1" applyAlignment="1">
      <alignment vertical="center"/>
    </xf>
    <xf numFmtId="41" fontId="11" fillId="0" borderId="0" xfId="0" applyNumberFormat="1" applyFont="1" applyAlignment="1">
      <alignment vertical="center"/>
    </xf>
    <xf numFmtId="179" fontId="11" fillId="0" borderId="0" xfId="0" applyNumberFormat="1" applyFont="1" applyAlignment="1">
      <alignment horizontal="right" vertical="center"/>
    </xf>
    <xf numFmtId="179" fontId="11" fillId="0" borderId="0" xfId="3" applyNumberFormat="1" applyFont="1" applyFill="1" applyBorder="1" applyAlignment="1">
      <alignment horizontal="right" vertical="center"/>
    </xf>
    <xf numFmtId="41" fontId="11" fillId="0" borderId="0" xfId="0" applyNumberFormat="1" applyFont="1" applyAlignment="1">
      <alignment horizontal="right" vertical="center"/>
    </xf>
    <xf numFmtId="41" fontId="11" fillId="0" borderId="7" xfId="0" applyNumberFormat="1" applyFont="1" applyBorder="1" applyAlignment="1">
      <alignment horizontal="right" vertical="center"/>
    </xf>
    <xf numFmtId="184" fontId="11" fillId="0" borderId="0" xfId="0" applyNumberFormat="1" applyFont="1" applyAlignment="1">
      <alignment horizontal="center" vertical="center"/>
    </xf>
    <xf numFmtId="184" fontId="17" fillId="0" borderId="0" xfId="0" applyNumberFormat="1" applyFont="1" applyAlignment="1">
      <alignment vertical="center"/>
    </xf>
    <xf numFmtId="179" fontId="11" fillId="0" borderId="7" xfId="0" applyNumberFormat="1" applyFont="1" applyBorder="1" applyAlignment="1">
      <alignment horizontal="right" vertical="center"/>
    </xf>
    <xf numFmtId="49" fontId="11" fillId="0" borderId="0" xfId="0" applyNumberFormat="1" applyFont="1" applyAlignment="1">
      <alignment horizontal="center" vertical="center"/>
    </xf>
    <xf numFmtId="184" fontId="38" fillId="0" borderId="0" xfId="0" applyNumberFormat="1" applyFont="1" applyAlignment="1">
      <alignment vertical="center"/>
    </xf>
    <xf numFmtId="184" fontId="37" fillId="0" borderId="0" xfId="0" applyNumberFormat="1" applyFont="1" applyAlignment="1">
      <alignment horizontal="right" vertical="center"/>
    </xf>
    <xf numFmtId="41" fontId="37" fillId="0" borderId="12" xfId="0" applyNumberFormat="1" applyFont="1" applyBorder="1" applyAlignment="1">
      <alignment vertical="center"/>
    </xf>
    <xf numFmtId="41" fontId="37" fillId="0" borderId="0" xfId="0" applyNumberFormat="1" applyFont="1" applyAlignment="1">
      <alignment vertical="center"/>
    </xf>
    <xf numFmtId="179" fontId="37" fillId="0" borderId="0" xfId="0" applyNumberFormat="1" applyFont="1" applyAlignment="1">
      <alignment vertical="center"/>
    </xf>
    <xf numFmtId="179" fontId="37" fillId="0" borderId="7" xfId="0" applyNumberFormat="1" applyFont="1" applyBorder="1" applyAlignment="1">
      <alignment horizontal="right" vertical="center"/>
    </xf>
    <xf numFmtId="49" fontId="37" fillId="0" borderId="0" xfId="0" applyNumberFormat="1" applyFont="1" applyAlignment="1">
      <alignment horizontal="center" vertical="center"/>
    </xf>
    <xf numFmtId="0" fontId="11" fillId="0" borderId="0" xfId="0" applyFont="1" applyAlignment="1">
      <alignment horizontal="right" vertical="center" wrapText="1"/>
    </xf>
    <xf numFmtId="41" fontId="11" fillId="0" borderId="12" xfId="3" applyNumberFormat="1" applyFont="1" applyFill="1" applyBorder="1" applyAlignment="1">
      <alignment horizontal="right" vertical="center"/>
    </xf>
    <xf numFmtId="41" fontId="11" fillId="0" borderId="0" xfId="3" applyNumberFormat="1" applyFont="1" applyFill="1" applyBorder="1" applyAlignment="1">
      <alignment horizontal="right" vertical="center"/>
    </xf>
    <xf numFmtId="179" fontId="11" fillId="0" borderId="7" xfId="3" applyNumberFormat="1" applyFont="1" applyFill="1" applyBorder="1" applyAlignment="1">
      <alignment horizontal="right" vertical="center"/>
    </xf>
    <xf numFmtId="184" fontId="11" fillId="0" borderId="0" xfId="0" applyNumberFormat="1" applyFont="1" applyAlignment="1">
      <alignment horizontal="distributed" vertical="center"/>
    </xf>
    <xf numFmtId="184" fontId="39" fillId="0" borderId="0" xfId="0" applyNumberFormat="1" applyFont="1" applyAlignment="1">
      <alignment horizontal="distributed" vertical="center"/>
    </xf>
    <xf numFmtId="0" fontId="11" fillId="0" borderId="20" xfId="0" applyFont="1" applyBorder="1"/>
    <xf numFmtId="184" fontId="11" fillId="0" borderId="19" xfId="3" applyNumberFormat="1" applyFont="1" applyFill="1" applyBorder="1" applyAlignment="1">
      <alignment horizontal="right"/>
    </xf>
    <xf numFmtId="0" fontId="11" fillId="0" borderId="21" xfId="0" applyFont="1" applyBorder="1"/>
    <xf numFmtId="184" fontId="1" fillId="0" borderId="0" xfId="0" applyNumberFormat="1" applyFont="1"/>
    <xf numFmtId="0" fontId="11" fillId="0" borderId="22" xfId="0" applyFont="1" applyBorder="1" applyAlignment="1">
      <alignment horizontal="center" vertical="center"/>
    </xf>
    <xf numFmtId="0" fontId="11" fillId="0" borderId="13" xfId="0" applyFont="1" applyBorder="1" applyAlignment="1">
      <alignment horizontal="center" vertical="center"/>
    </xf>
    <xf numFmtId="0" fontId="11" fillId="0" borderId="16" xfId="0" applyFont="1" applyBorder="1" applyAlignment="1">
      <alignment horizontal="center" vertical="center"/>
    </xf>
    <xf numFmtId="176" fontId="11" fillId="0" borderId="12" xfId="0" applyNumberFormat="1" applyFont="1" applyBorder="1" applyAlignment="1">
      <alignment vertical="center"/>
    </xf>
    <xf numFmtId="176" fontId="11" fillId="0" borderId="0" xfId="0" applyNumberFormat="1" applyFont="1" applyAlignment="1">
      <alignment vertical="center"/>
    </xf>
    <xf numFmtId="176" fontId="11" fillId="0" borderId="7" xfId="0" applyNumberFormat="1" applyFont="1" applyBorder="1" applyAlignment="1">
      <alignment vertical="center"/>
    </xf>
    <xf numFmtId="176" fontId="37" fillId="0" borderId="12" xfId="0" applyNumberFormat="1" applyFont="1" applyBorder="1" applyAlignment="1">
      <alignment vertical="center"/>
    </xf>
    <xf numFmtId="176" fontId="37" fillId="0" borderId="0" xfId="0" applyNumberFormat="1" applyFont="1" applyAlignment="1">
      <alignment vertical="center"/>
    </xf>
    <xf numFmtId="176" fontId="37" fillId="0" borderId="7" xfId="0" applyNumberFormat="1" applyFont="1" applyBorder="1" applyAlignment="1">
      <alignment vertical="center"/>
    </xf>
    <xf numFmtId="176" fontId="11" fillId="0" borderId="7" xfId="0" applyNumberFormat="1" applyFont="1" applyBorder="1" applyAlignment="1">
      <alignment horizontal="right" vertical="center"/>
    </xf>
    <xf numFmtId="0" fontId="39" fillId="0" borderId="0" xfId="0" applyFont="1" applyAlignment="1">
      <alignment horizontal="distributed" vertical="center"/>
    </xf>
    <xf numFmtId="0" fontId="6" fillId="0" borderId="21" xfId="0" applyFont="1" applyBorder="1"/>
    <xf numFmtId="176" fontId="6" fillId="0" borderId="0" xfId="0" applyNumberFormat="1" applyFont="1" applyAlignment="1">
      <alignment vertical="center"/>
    </xf>
    <xf numFmtId="176" fontId="16" fillId="0" borderId="0" xfId="0" applyNumberFormat="1" applyFont="1"/>
    <xf numFmtId="0" fontId="12" fillId="0" borderId="2" xfId="0" applyFont="1" applyBorder="1" applyAlignment="1">
      <alignment horizontal="center"/>
    </xf>
    <xf numFmtId="0" fontId="12" fillId="0" borderId="6" xfId="0" applyFont="1" applyBorder="1" applyAlignment="1">
      <alignment horizontal="center"/>
    </xf>
    <xf numFmtId="0" fontId="12" fillId="0" borderId="22" xfId="0" applyFont="1" applyBorder="1" applyAlignment="1">
      <alignment horizontal="center"/>
    </xf>
    <xf numFmtId="0" fontId="12" fillId="0" borderId="14" xfId="0" applyFont="1" applyBorder="1" applyAlignment="1">
      <alignment horizontal="center" vertical="top"/>
    </xf>
    <xf numFmtId="0" fontId="12" fillId="0" borderId="17" xfId="0" applyFont="1" applyBorder="1" applyAlignment="1">
      <alignment horizontal="center" vertical="top"/>
    </xf>
    <xf numFmtId="0" fontId="12" fillId="0" borderId="16" xfId="0" applyFont="1" applyBorder="1" applyAlignment="1">
      <alignment horizontal="center" vertical="top"/>
    </xf>
    <xf numFmtId="0" fontId="18" fillId="0" borderId="18" xfId="0" applyFont="1" applyBorder="1" applyAlignment="1">
      <alignment horizontal="center" vertical="center"/>
    </xf>
    <xf numFmtId="0" fontId="18" fillId="0" borderId="24" xfId="0" applyFont="1" applyBorder="1" applyAlignment="1">
      <alignment horizontal="center" vertical="center"/>
    </xf>
    <xf numFmtId="0" fontId="18" fillId="0" borderId="0" xfId="0" applyFont="1" applyAlignment="1">
      <alignment horizontal="center" vertical="top"/>
    </xf>
    <xf numFmtId="177" fontId="12" fillId="0" borderId="12" xfId="0" applyNumberFormat="1" applyFont="1" applyBorder="1" applyAlignment="1">
      <alignment horizontal="right" vertical="center"/>
    </xf>
    <xf numFmtId="181" fontId="13" fillId="0" borderId="0" xfId="0" applyNumberFormat="1" applyFont="1" applyAlignment="1">
      <alignment vertical="center"/>
    </xf>
    <xf numFmtId="176" fontId="14" fillId="0" borderId="0" xfId="0" applyNumberFormat="1" applyFont="1" applyAlignment="1">
      <alignment vertical="center"/>
    </xf>
    <xf numFmtId="181" fontId="14" fillId="0" borderId="0" xfId="0" applyNumberFormat="1" applyFont="1" applyAlignment="1">
      <alignment vertical="center"/>
    </xf>
    <xf numFmtId="177" fontId="24" fillId="0" borderId="12" xfId="0" applyNumberFormat="1" applyFont="1" applyBorder="1" applyAlignment="1">
      <alignment horizontal="right" vertical="center"/>
    </xf>
    <xf numFmtId="0" fontId="15" fillId="0" borderId="19" xfId="0" applyFont="1" applyBorder="1" applyAlignment="1">
      <alignment horizontal="center" vertical="center"/>
    </xf>
    <xf numFmtId="0" fontId="12" fillId="0" borderId="21" xfId="0" applyFont="1" applyBorder="1"/>
    <xf numFmtId="185" fontId="12" fillId="0" borderId="20" xfId="0" applyNumberFormat="1" applyFont="1" applyBorder="1"/>
    <xf numFmtId="185" fontId="12" fillId="0" borderId="19" xfId="0" applyNumberFormat="1" applyFont="1" applyBorder="1"/>
    <xf numFmtId="0" fontId="12" fillId="0" borderId="1" xfId="0" applyFont="1" applyBorder="1" applyAlignment="1">
      <alignment vertical="center"/>
    </xf>
    <xf numFmtId="0" fontId="17" fillId="0" borderId="0" xfId="0" applyFont="1" applyAlignment="1">
      <alignment vertical="top"/>
    </xf>
    <xf numFmtId="0" fontId="11" fillId="0" borderId="2"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11" xfId="0" applyFont="1" applyBorder="1" applyAlignment="1">
      <alignment horizontal="center" vertical="center" justifyLastLine="1"/>
    </xf>
    <xf numFmtId="0" fontId="11" fillId="0" borderId="11" xfId="0" applyFont="1" applyBorder="1" applyAlignment="1">
      <alignment horizontal="distributed" vertical="center" justifyLastLine="1"/>
    </xf>
    <xf numFmtId="0" fontId="11" fillId="0" borderId="25" xfId="0" applyFont="1" applyBorder="1" applyAlignment="1">
      <alignment horizontal="distributed" vertical="center" justifyLastLine="1"/>
    </xf>
    <xf numFmtId="0" fontId="11" fillId="0" borderId="14" xfId="0" applyFont="1" applyBorder="1" applyAlignment="1">
      <alignment horizontal="justify" vertical="center" wrapText="1"/>
    </xf>
    <xf numFmtId="0" fontId="11" fillId="0" borderId="16" xfId="0" applyFont="1" applyBorder="1" applyAlignment="1">
      <alignment horizontal="center" vertical="center" justifyLastLine="1"/>
    </xf>
    <xf numFmtId="0" fontId="11" fillId="0" borderId="16" xfId="0" applyFont="1" applyBorder="1" applyAlignment="1">
      <alignment horizontal="distributed" vertical="center" justifyLastLine="1"/>
    </xf>
    <xf numFmtId="0" fontId="40" fillId="0" borderId="17" xfId="0" applyFont="1" applyBorder="1" applyAlignment="1">
      <alignment horizontal="distributed" vertical="center" justifyLastLine="1"/>
    </xf>
    <xf numFmtId="0" fontId="39" fillId="0" borderId="17" xfId="0" applyFont="1" applyBorder="1" applyAlignment="1">
      <alignment horizontal="distributed" vertical="center" justifyLastLine="1"/>
    </xf>
    <xf numFmtId="41" fontId="12" fillId="0" borderId="0" xfId="5" applyNumberFormat="1" applyFont="1" applyAlignment="1">
      <alignment horizontal="right" vertical="center"/>
    </xf>
    <xf numFmtId="179" fontId="12" fillId="0" borderId="0" xfId="5" applyNumberFormat="1" applyFont="1" applyAlignment="1">
      <alignment horizontal="right" vertical="center"/>
    </xf>
    <xf numFmtId="0" fontId="11" fillId="0" borderId="19" xfId="0" applyFont="1" applyBorder="1" applyAlignment="1">
      <alignment wrapText="1"/>
    </xf>
    <xf numFmtId="0" fontId="11" fillId="0" borderId="21" xfId="0" applyFont="1" applyBorder="1" applyAlignment="1">
      <alignment wrapText="1"/>
    </xf>
    <xf numFmtId="0" fontId="8" fillId="0" borderId="0" xfId="5" applyFont="1"/>
    <xf numFmtId="0" fontId="1" fillId="0" borderId="0" xfId="5"/>
    <xf numFmtId="0" fontId="12" fillId="0" borderId="0" xfId="5" applyFont="1"/>
    <xf numFmtId="0" fontId="13" fillId="0" borderId="0" xfId="5" applyFont="1"/>
    <xf numFmtId="0" fontId="11" fillId="2" borderId="0" xfId="5" applyFont="1" applyFill="1"/>
    <xf numFmtId="0" fontId="6" fillId="0" borderId="0" xfId="5" applyFont="1"/>
    <xf numFmtId="0" fontId="17" fillId="0" borderId="0" xfId="5" applyFont="1"/>
    <xf numFmtId="0" fontId="11" fillId="0" borderId="0" xfId="5" applyFont="1"/>
    <xf numFmtId="0" fontId="36" fillId="0" borderId="0" xfId="5" applyFont="1" applyAlignment="1">
      <alignment vertical="center"/>
    </xf>
    <xf numFmtId="0" fontId="13" fillId="0" borderId="0" xfId="5" applyFont="1" applyAlignment="1">
      <alignment vertical="center"/>
    </xf>
    <xf numFmtId="0" fontId="36" fillId="0" borderId="11" xfId="5" applyFont="1" applyBorder="1" applyAlignment="1">
      <alignment horizontal="distributed" vertical="center" justifyLastLine="1"/>
    </xf>
    <xf numFmtId="0" fontId="36" fillId="0" borderId="25" xfId="5" applyFont="1" applyBorder="1" applyAlignment="1">
      <alignment horizontal="distributed" vertical="center" justifyLastLine="1"/>
    </xf>
    <xf numFmtId="0" fontId="12" fillId="0" borderId="23" xfId="5" applyFont="1" applyBorder="1" applyAlignment="1">
      <alignment horizontal="center" vertical="distributed" textRotation="255" wrapText="1"/>
    </xf>
    <xf numFmtId="0" fontId="12" fillId="0" borderId="12" xfId="5" applyFont="1" applyBorder="1" applyAlignment="1">
      <alignment horizontal="center" vertical="distributed" textRotation="255" wrapText="1"/>
    </xf>
    <xf numFmtId="0" fontId="19" fillId="0" borderId="0" xfId="5" applyFont="1"/>
    <xf numFmtId="0" fontId="36" fillId="0" borderId="24" xfId="5" applyFont="1" applyBorder="1" applyAlignment="1">
      <alignment vertical="center"/>
    </xf>
    <xf numFmtId="0" fontId="36" fillId="0" borderId="18" xfId="5" applyFont="1" applyBorder="1"/>
    <xf numFmtId="0" fontId="36" fillId="0" borderId="18" xfId="5" applyFont="1" applyBorder="1" applyAlignment="1">
      <alignment horizontal="center" vertical="center" textRotation="255"/>
    </xf>
    <xf numFmtId="0" fontId="27" fillId="0" borderId="18" xfId="5" applyFont="1" applyBorder="1" applyAlignment="1">
      <alignment horizontal="center" vertical="distributed" textRotation="255" wrapText="1"/>
    </xf>
    <xf numFmtId="0" fontId="12" fillId="0" borderId="7" xfId="5" applyFont="1" applyBorder="1" applyAlignment="1">
      <alignment horizontal="right" vertical="center"/>
    </xf>
    <xf numFmtId="41" fontId="12" fillId="0" borderId="12" xfId="5" applyNumberFormat="1" applyFont="1" applyBorder="1" applyAlignment="1">
      <alignment horizontal="right" vertical="center"/>
    </xf>
    <xf numFmtId="0" fontId="12" fillId="0" borderId="0" xfId="5" applyFont="1" applyAlignment="1">
      <alignment horizontal="right" vertical="center"/>
    </xf>
    <xf numFmtId="41" fontId="13" fillId="0" borderId="0" xfId="5" applyNumberFormat="1" applyFont="1" applyAlignment="1">
      <alignment vertical="center"/>
    </xf>
    <xf numFmtId="0" fontId="14" fillId="0" borderId="0" xfId="5" applyFont="1" applyAlignment="1">
      <alignment vertical="center"/>
    </xf>
    <xf numFmtId="41" fontId="14" fillId="0" borderId="0" xfId="5" applyNumberFormat="1" applyFont="1" applyAlignment="1">
      <alignment vertical="center"/>
    </xf>
    <xf numFmtId="0" fontId="15" fillId="0" borderId="0" xfId="5" applyFont="1" applyAlignment="1">
      <alignment horizontal="right" vertical="center"/>
    </xf>
    <xf numFmtId="41" fontId="15" fillId="0" borderId="12" xfId="5" applyNumberFormat="1" applyFont="1" applyBorder="1" applyAlignment="1">
      <alignment horizontal="right" vertical="center"/>
    </xf>
    <xf numFmtId="41" fontId="15" fillId="0" borderId="0" xfId="5" applyNumberFormat="1" applyFont="1" applyAlignment="1">
      <alignment horizontal="right" vertical="center"/>
    </xf>
    <xf numFmtId="179" fontId="15" fillId="0" borderId="0" xfId="5" applyNumberFormat="1" applyFont="1" applyAlignment="1">
      <alignment horizontal="right" vertical="center"/>
    </xf>
    <xf numFmtId="0" fontId="36" fillId="0" borderId="21" xfId="5" applyFont="1" applyBorder="1" applyAlignment="1">
      <alignment horizontal="justify" vertical="top" wrapText="1"/>
    </xf>
    <xf numFmtId="0" fontId="36" fillId="0" borderId="0" xfId="5" applyFont="1"/>
    <xf numFmtId="0" fontId="12" fillId="0" borderId="11" xfId="5" applyFont="1" applyBorder="1" applyAlignment="1">
      <alignment horizontal="distributed" vertical="center" justifyLastLine="1"/>
    </xf>
    <xf numFmtId="0" fontId="12" fillId="0" borderId="25" xfId="5" applyFont="1" applyBorder="1" applyAlignment="1">
      <alignment horizontal="distributed" vertical="center" justifyLastLine="1"/>
    </xf>
    <xf numFmtId="0" fontId="12" fillId="0" borderId="23" xfId="5" applyFont="1" applyBorder="1" applyAlignment="1">
      <alignment horizontal="center" vertical="distributed" textRotation="255" wrapText="1" shrinkToFit="1"/>
    </xf>
    <xf numFmtId="0" fontId="12" fillId="0" borderId="26" xfId="5" applyFont="1" applyBorder="1" applyAlignment="1">
      <alignment vertical="distributed" textRotation="255" wrapText="1"/>
    </xf>
    <xf numFmtId="0" fontId="12" fillId="0" borderId="0" xfId="5" applyFont="1" applyAlignment="1">
      <alignment vertical="distributed" textRotation="255" wrapText="1"/>
    </xf>
    <xf numFmtId="0" fontId="36" fillId="0" borderId="14" xfId="5" applyFont="1" applyBorder="1" applyAlignment="1">
      <alignment vertical="center"/>
    </xf>
    <xf numFmtId="0" fontId="27" fillId="0" borderId="16" xfId="5" applyFont="1" applyBorder="1" applyAlignment="1">
      <alignment horizontal="center" vertical="distributed" textRotation="255" wrapText="1"/>
    </xf>
    <xf numFmtId="0" fontId="27" fillId="0" borderId="16" xfId="5" applyFont="1" applyBorder="1" applyAlignment="1">
      <alignment horizontal="center" vertical="distributed" textRotation="255" wrapText="1" shrinkToFit="1"/>
    </xf>
    <xf numFmtId="0" fontId="39" fillId="0" borderId="16" xfId="5" applyFont="1" applyBorder="1" applyAlignment="1">
      <alignment vertical="distributed" textRotation="255" wrapText="1"/>
    </xf>
    <xf numFmtId="0" fontId="27" fillId="0" borderId="17" xfId="5" applyFont="1" applyBorder="1" applyAlignment="1">
      <alignment vertical="distributed" textRotation="255" wrapText="1"/>
    </xf>
    <xf numFmtId="0" fontId="36" fillId="0" borderId="7" xfId="5" applyFont="1" applyBorder="1" applyAlignment="1">
      <alignment vertical="center"/>
    </xf>
    <xf numFmtId="0" fontId="27" fillId="0" borderId="12" xfId="5" applyFont="1" applyBorder="1" applyAlignment="1">
      <alignment horizontal="center" vertical="distributed" textRotation="255" wrapText="1"/>
    </xf>
    <xf numFmtId="0" fontId="27" fillId="0" borderId="0" xfId="5" applyFont="1" applyAlignment="1">
      <alignment horizontal="center" vertical="distributed" textRotation="255" wrapText="1"/>
    </xf>
    <xf numFmtId="0" fontId="27" fillId="0" borderId="0" xfId="5" applyFont="1" applyAlignment="1">
      <alignment horizontal="center" vertical="distributed" textRotation="255" wrapText="1" shrinkToFit="1"/>
    </xf>
    <xf numFmtId="0" fontId="39" fillId="0" borderId="0" xfId="5" applyFont="1" applyAlignment="1">
      <alignment vertical="distributed" textRotation="255" wrapText="1"/>
    </xf>
    <xf numFmtId="0" fontId="27" fillId="0" borderId="0" xfId="5" applyFont="1" applyAlignment="1">
      <alignment vertical="distributed" textRotation="255" wrapText="1"/>
    </xf>
    <xf numFmtId="41" fontId="12" fillId="0" borderId="0" xfId="5" applyNumberFormat="1" applyFont="1" applyAlignment="1">
      <alignment vertical="center"/>
    </xf>
    <xf numFmtId="41" fontId="15" fillId="0" borderId="0" xfId="5" applyNumberFormat="1" applyFont="1" applyAlignment="1">
      <alignment vertical="center"/>
    </xf>
    <xf numFmtId="0" fontId="36" fillId="0" borderId="19" xfId="5" applyFont="1" applyBorder="1" applyAlignment="1">
      <alignment horizontal="justify" vertical="top" wrapText="1"/>
    </xf>
    <xf numFmtId="0" fontId="36" fillId="0" borderId="20" xfId="5" applyFont="1" applyBorder="1"/>
    <xf numFmtId="0" fontId="36" fillId="0" borderId="19" xfId="5" applyFont="1" applyBorder="1"/>
    <xf numFmtId="0" fontId="12" fillId="0" borderId="0" xfId="5" applyFont="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12" fillId="0" borderId="8"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12" fillId="0" borderId="10" xfId="0" applyFont="1" applyBorder="1" applyAlignment="1">
      <alignment horizontal="distributed" vertical="center" justifyLastLine="1"/>
    </xf>
    <xf numFmtId="0" fontId="12" fillId="0" borderId="11" xfId="0" applyFont="1" applyBorder="1" applyAlignment="1">
      <alignment horizontal="distributed" vertical="center" justifyLastLine="1"/>
    </xf>
    <xf numFmtId="0" fontId="12" fillId="0" borderId="16" xfId="0" applyFont="1" applyBorder="1" applyAlignment="1">
      <alignment horizontal="distributed" vertical="center" justifyLastLine="1"/>
    </xf>
    <xf numFmtId="0" fontId="11" fillId="0" borderId="0" xfId="0" applyFont="1" applyAlignment="1">
      <alignment horizontal="left" vertical="center" wrapText="1"/>
    </xf>
    <xf numFmtId="0" fontId="12" fillId="0" borderId="6" xfId="0" applyFont="1" applyBorder="1" applyAlignment="1">
      <alignment horizontal="distributed" vertical="center" justifyLastLine="1"/>
    </xf>
    <xf numFmtId="0" fontId="12" fillId="0" borderId="12"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xf numFmtId="0" fontId="12" fillId="0" borderId="2" xfId="0" applyFont="1" applyBorder="1"/>
    <xf numFmtId="0" fontId="12" fillId="0" borderId="13" xfId="0" applyFont="1" applyBorder="1"/>
    <xf numFmtId="0" fontId="12" fillId="0" borderId="14" xfId="0" applyFont="1" applyBorder="1"/>
    <xf numFmtId="0" fontId="11" fillId="0" borderId="0" xfId="0" applyFont="1" applyAlignment="1">
      <alignment horizontal="left"/>
    </xf>
    <xf numFmtId="0" fontId="12" fillId="0" borderId="22" xfId="0" applyFont="1" applyBorder="1" applyAlignment="1">
      <alignment horizontal="distributed"/>
    </xf>
    <xf numFmtId="0" fontId="12" fillId="0" borderId="23" xfId="0" applyFont="1" applyBorder="1" applyAlignment="1">
      <alignment horizontal="distributed"/>
    </xf>
    <xf numFmtId="0" fontId="12" fillId="0" borderId="22" xfId="0" applyFont="1" applyBorder="1" applyAlignment="1">
      <alignment horizontal="distributed" justifyLastLine="1"/>
    </xf>
    <xf numFmtId="0" fontId="12" fillId="0" borderId="23" xfId="0" applyFont="1" applyBorder="1" applyAlignment="1">
      <alignment horizontal="distributed" justifyLastLine="1"/>
    </xf>
    <xf numFmtId="0" fontId="12" fillId="0" borderId="11" xfId="0" applyFont="1" applyBorder="1" applyAlignment="1">
      <alignment horizontal="center" vertical="center"/>
    </xf>
    <xf numFmtId="0" fontId="12" fillId="0" borderId="23" xfId="0" applyFont="1" applyBorder="1" applyAlignment="1">
      <alignment horizontal="center" vertical="center"/>
    </xf>
    <xf numFmtId="0" fontId="12" fillId="0" borderId="16" xfId="0" applyFont="1" applyBorder="1" applyAlignment="1">
      <alignment horizontal="center" vertical="center"/>
    </xf>
    <xf numFmtId="0" fontId="12" fillId="0" borderId="24" xfId="0" applyFont="1" applyBorder="1" applyAlignment="1">
      <alignment horizontal="center" vertical="center"/>
    </xf>
    <xf numFmtId="0" fontId="12" fillId="0" borderId="11" xfId="0" applyFont="1" applyBorder="1" applyAlignment="1">
      <alignment horizontal="distributed" vertical="center"/>
    </xf>
    <xf numFmtId="0" fontId="12" fillId="0" borderId="23" xfId="0" applyFont="1" applyBorder="1" applyAlignment="1">
      <alignment horizontal="distributed" vertical="center"/>
    </xf>
    <xf numFmtId="0" fontId="12" fillId="0" borderId="16" xfId="0" applyFont="1" applyBorder="1" applyAlignment="1">
      <alignment horizontal="distributed" vertical="center"/>
    </xf>
    <xf numFmtId="0" fontId="12" fillId="0" borderId="24" xfId="0" applyFont="1" applyBorder="1" applyAlignment="1">
      <alignment horizontal="distributed" vertical="center"/>
    </xf>
    <xf numFmtId="0" fontId="12" fillId="0" borderId="7" xfId="0" applyFont="1" applyBorder="1" applyAlignment="1">
      <alignment horizontal="distributed" vertical="center"/>
    </xf>
    <xf numFmtId="0" fontId="12" fillId="0" borderId="14" xfId="0" applyFont="1" applyBorder="1" applyAlignment="1">
      <alignment horizontal="distributed" vertical="center"/>
    </xf>
    <xf numFmtId="0" fontId="12" fillId="0" borderId="25" xfId="0" applyFont="1" applyBorder="1" applyAlignment="1">
      <alignment horizontal="center" vertical="center"/>
    </xf>
    <xf numFmtId="0" fontId="12" fillId="0" borderId="23" xfId="0" applyFont="1" applyBorder="1" applyAlignment="1">
      <alignment horizontal="distributed" vertical="top"/>
    </xf>
    <xf numFmtId="0" fontId="12" fillId="0" borderId="16" xfId="0" applyFont="1" applyBorder="1" applyAlignment="1">
      <alignment horizontal="distributed" vertical="top"/>
    </xf>
    <xf numFmtId="0" fontId="12" fillId="0" borderId="24" xfId="0" applyFont="1" applyBorder="1" applyAlignment="1">
      <alignment horizontal="center"/>
    </xf>
    <xf numFmtId="0" fontId="12" fillId="0" borderId="12" xfId="0" applyFont="1" applyBorder="1" applyAlignment="1">
      <alignment horizontal="distributed" vertical="top" justifyLastLine="1"/>
    </xf>
    <xf numFmtId="0" fontId="12" fillId="0" borderId="17" xfId="0" applyFont="1" applyBorder="1" applyAlignment="1">
      <alignment horizontal="distributed" vertical="top" justifyLastLine="1"/>
    </xf>
    <xf numFmtId="0" fontId="12" fillId="0" borderId="23" xfId="0" applyFont="1" applyBorder="1" applyAlignment="1">
      <alignment horizontal="distributed" vertical="top" justifyLastLine="1"/>
    </xf>
    <xf numFmtId="0" fontId="12" fillId="0" borderId="16" xfId="0" applyFont="1" applyBorder="1" applyAlignment="1">
      <alignment horizontal="distributed" vertical="top" justifyLastLine="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distributed" vertical="center" wrapText="1" justifyLastLine="1"/>
    </xf>
    <xf numFmtId="0" fontId="12" fillId="0" borderId="10" xfId="0" applyFont="1" applyBorder="1" applyAlignment="1">
      <alignment horizontal="distributed" vertical="center" wrapText="1" justifyLastLine="1"/>
    </xf>
    <xf numFmtId="176" fontId="12" fillId="0" borderId="0" xfId="0" applyNumberFormat="1" applyFont="1" applyAlignment="1">
      <alignment vertical="center"/>
    </xf>
    <xf numFmtId="176" fontId="12" fillId="0" borderId="0" xfId="0" applyNumberFormat="1" applyFont="1" applyAlignment="1">
      <alignment horizontal="right" vertical="center"/>
    </xf>
    <xf numFmtId="176" fontId="12" fillId="0" borderId="0" xfId="0" applyNumberFormat="1" applyFont="1" applyAlignment="1" applyProtection="1">
      <alignment horizontal="right" vertical="center"/>
      <protection locked="0"/>
    </xf>
    <xf numFmtId="176" fontId="12" fillId="0" borderId="0" xfId="0" applyNumberFormat="1" applyFont="1" applyAlignment="1" applyProtection="1">
      <alignment vertical="center"/>
      <protection locked="0"/>
    </xf>
    <xf numFmtId="176" fontId="15" fillId="0" borderId="12" xfId="0" applyNumberFormat="1" applyFont="1" applyBorder="1" applyAlignment="1" applyProtection="1">
      <alignment vertical="center"/>
      <protection locked="0"/>
    </xf>
    <xf numFmtId="176" fontId="15" fillId="0" borderId="0" xfId="0" applyNumberFormat="1" applyFont="1" applyAlignment="1" applyProtection="1">
      <alignment vertical="center"/>
      <protection locked="0"/>
    </xf>
    <xf numFmtId="176" fontId="12" fillId="0" borderId="12" xfId="0" applyNumberFormat="1" applyFont="1" applyBorder="1" applyAlignment="1" applyProtection="1">
      <alignment vertical="center"/>
      <protection locked="0"/>
    </xf>
    <xf numFmtId="0" fontId="12" fillId="0" borderId="25" xfId="0" applyFont="1" applyBorder="1" applyAlignment="1">
      <alignment horizontal="distributed" vertical="center" justifyLastLine="1"/>
    </xf>
    <xf numFmtId="0" fontId="12" fillId="0" borderId="9" xfId="0" applyFont="1" applyBorder="1" applyAlignment="1">
      <alignment horizontal="distributed" justifyLastLine="1"/>
    </xf>
    <xf numFmtId="176" fontId="15" fillId="0" borderId="0" xfId="0" applyNumberFormat="1" applyFont="1" applyAlignment="1" applyProtection="1">
      <alignment horizontal="right" vertical="center"/>
      <protection locked="0"/>
    </xf>
    <xf numFmtId="0" fontId="8" fillId="0" borderId="0" xfId="1" applyFont="1" applyAlignment="1">
      <alignment horizontal="left" vertical="center"/>
    </xf>
    <xf numFmtId="0" fontId="11" fillId="0" borderId="0" xfId="1" applyFont="1" applyAlignment="1">
      <alignment horizontal="left" vertical="center" wrapText="1"/>
    </xf>
    <xf numFmtId="0" fontId="11" fillId="0" borderId="0" xfId="1" applyFont="1" applyAlignment="1">
      <alignment horizontal="left" vertical="center"/>
    </xf>
    <xf numFmtId="0" fontId="18" fillId="0" borderId="0" xfId="1" applyFont="1" applyAlignment="1">
      <alignment horizontal="right" vertical="center"/>
    </xf>
    <xf numFmtId="0" fontId="12" fillId="0" borderId="1" xfId="1" applyFont="1" applyBorder="1" applyAlignment="1">
      <alignment horizontal="center" vertical="center" textRotation="255"/>
    </xf>
    <xf numFmtId="0" fontId="12" fillId="0" borderId="0" xfId="1" applyFont="1" applyAlignment="1">
      <alignment horizontal="center" vertical="center" textRotation="255"/>
    </xf>
    <xf numFmtId="0" fontId="12" fillId="0" borderId="13" xfId="1" applyFont="1" applyBorder="1" applyAlignment="1">
      <alignment horizontal="center" vertical="center" textRotation="255"/>
    </xf>
    <xf numFmtId="0" fontId="18" fillId="0" borderId="6" xfId="1" applyFont="1" applyBorder="1" applyAlignment="1">
      <alignment horizontal="center" vertical="center"/>
    </xf>
    <xf numFmtId="0" fontId="18" fillId="0" borderId="1" xfId="1" applyFont="1" applyBorder="1" applyAlignment="1">
      <alignment horizontal="center" vertical="center"/>
    </xf>
    <xf numFmtId="0" fontId="18" fillId="0" borderId="2" xfId="1" applyFont="1" applyBorder="1" applyAlignment="1">
      <alignment horizontal="center" vertical="center"/>
    </xf>
    <xf numFmtId="0" fontId="18" fillId="0" borderId="17" xfId="1" applyFont="1" applyBorder="1" applyAlignment="1">
      <alignment horizontal="center" vertical="center"/>
    </xf>
    <xf numFmtId="0" fontId="18" fillId="0" borderId="13" xfId="1" applyFont="1" applyBorder="1" applyAlignment="1">
      <alignment horizontal="center" vertical="center"/>
    </xf>
    <xf numFmtId="0" fontId="18" fillId="0" borderId="14" xfId="1" applyFont="1" applyBorder="1" applyAlignment="1">
      <alignment horizontal="center" vertical="center"/>
    </xf>
    <xf numFmtId="0" fontId="18" fillId="0" borderId="25"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49" fontId="18" fillId="0" borderId="8" xfId="1" applyNumberFormat="1" applyFont="1" applyBorder="1" applyAlignment="1">
      <alignment horizontal="center" vertical="center"/>
    </xf>
    <xf numFmtId="49" fontId="18" fillId="0" borderId="9" xfId="1" applyNumberFormat="1"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13" xfId="1" applyFont="1" applyBorder="1" applyAlignment="1">
      <alignment horizontal="center" vertical="center" wrapText="1"/>
    </xf>
    <xf numFmtId="0" fontId="26" fillId="0" borderId="25" xfId="1" applyFont="1" applyBorder="1" applyAlignment="1">
      <alignment horizontal="center" vertical="center" wrapText="1"/>
    </xf>
    <xf numFmtId="0" fontId="26" fillId="0" borderId="24" xfId="1" applyFont="1" applyBorder="1" applyAlignment="1">
      <alignment horizontal="center" vertical="center" wrapText="1"/>
    </xf>
    <xf numFmtId="0" fontId="26" fillId="0" borderId="17" xfId="1" applyFont="1" applyBorder="1" applyAlignment="1">
      <alignment horizontal="center" vertical="center" wrapText="1"/>
    </xf>
    <xf numFmtId="0" fontId="26" fillId="0" borderId="14" xfId="1" applyFont="1" applyBorder="1" applyAlignment="1">
      <alignment horizontal="center" vertical="center" wrapText="1"/>
    </xf>
    <xf numFmtId="0" fontId="18" fillId="0" borderId="25" xfId="1" applyFont="1" applyBorder="1" applyAlignment="1">
      <alignment horizontal="center" vertical="center"/>
    </xf>
    <xf numFmtId="0" fontId="18" fillId="0" borderId="24" xfId="1" applyFont="1" applyBorder="1" applyAlignment="1">
      <alignment horizontal="center" vertical="center"/>
    </xf>
    <xf numFmtId="0" fontId="15" fillId="0" borderId="18" xfId="1" applyFont="1" applyBorder="1" applyAlignment="1">
      <alignment horizontal="center"/>
    </xf>
    <xf numFmtId="41" fontId="15" fillId="0" borderId="12" xfId="3" applyNumberFormat="1" applyFont="1" applyFill="1" applyBorder="1" applyAlignment="1">
      <alignment horizontal="right" vertical="center"/>
    </xf>
    <xf numFmtId="41" fontId="15" fillId="0" borderId="0" xfId="3" applyNumberFormat="1" applyFont="1" applyFill="1" applyBorder="1" applyAlignment="1">
      <alignment horizontal="right" vertical="center"/>
    </xf>
    <xf numFmtId="179" fontId="15" fillId="0" borderId="0" xfId="1" applyNumberFormat="1" applyFont="1" applyAlignment="1">
      <alignment horizontal="right" vertical="center"/>
    </xf>
    <xf numFmtId="179" fontId="15" fillId="0" borderId="18" xfId="1" applyNumberFormat="1" applyFont="1" applyBorder="1" applyAlignment="1">
      <alignment horizontal="right" vertical="center"/>
    </xf>
    <xf numFmtId="41" fontId="15" fillId="0" borderId="0" xfId="1" applyNumberFormat="1" applyFont="1" applyAlignment="1">
      <alignment horizontal="right" vertical="center"/>
    </xf>
    <xf numFmtId="179" fontId="15" fillId="0" borderId="0" xfId="2" applyNumberFormat="1" applyFont="1" applyAlignment="1">
      <alignment horizontal="right" vertical="center"/>
    </xf>
    <xf numFmtId="41" fontId="12" fillId="0" borderId="12" xfId="3" applyNumberFormat="1" applyFont="1" applyFill="1" applyBorder="1" applyAlignment="1">
      <alignment horizontal="right" vertical="center"/>
    </xf>
    <xf numFmtId="41" fontId="12" fillId="0" borderId="0" xfId="3" applyNumberFormat="1" applyFont="1" applyFill="1" applyBorder="1" applyAlignment="1">
      <alignment horizontal="right" vertical="center"/>
    </xf>
    <xf numFmtId="179" fontId="12" fillId="0" borderId="0" xfId="1" applyNumberFormat="1" applyFont="1" applyAlignment="1">
      <alignment horizontal="right" vertical="center"/>
    </xf>
    <xf numFmtId="41" fontId="12" fillId="0" borderId="0" xfId="1" applyNumberFormat="1" applyFont="1" applyAlignment="1">
      <alignment horizontal="right" vertical="center"/>
    </xf>
    <xf numFmtId="179" fontId="12" fillId="0" borderId="0" xfId="2" applyNumberFormat="1" applyFont="1" applyAlignment="1">
      <alignment horizontal="right" vertical="center"/>
    </xf>
    <xf numFmtId="0" fontId="18" fillId="0" borderId="18" xfId="1" applyFont="1" applyBorder="1" applyAlignment="1">
      <alignment horizontal="center" vertical="center"/>
    </xf>
    <xf numFmtId="0" fontId="18" fillId="0" borderId="12" xfId="1" applyFont="1" applyBorder="1" applyAlignment="1">
      <alignment horizontal="center" vertical="center"/>
    </xf>
    <xf numFmtId="0" fontId="18" fillId="0" borderId="0" xfId="1" applyFont="1" applyAlignment="1">
      <alignment horizontal="center" vertical="center"/>
    </xf>
    <xf numFmtId="0" fontId="18" fillId="0" borderId="7" xfId="1" applyFont="1" applyBorder="1" applyAlignment="1">
      <alignment horizontal="center" vertical="center"/>
    </xf>
    <xf numFmtId="176" fontId="15" fillId="0" borderId="25" xfId="1" applyNumberFormat="1" applyFont="1" applyBorder="1" applyAlignment="1" applyProtection="1">
      <alignment horizontal="center"/>
      <protection locked="0"/>
    </xf>
    <xf numFmtId="176" fontId="15" fillId="0" borderId="18" xfId="1" applyNumberFormat="1" applyFont="1" applyBorder="1" applyAlignment="1" applyProtection="1">
      <alignment horizontal="center"/>
      <protection locked="0"/>
    </xf>
    <xf numFmtId="0" fontId="15" fillId="0" borderId="18" xfId="1" applyFont="1" applyBorder="1" applyAlignment="1" applyProtection="1">
      <alignment horizontal="center"/>
      <protection locked="0"/>
    </xf>
    <xf numFmtId="0" fontId="18" fillId="0" borderId="0" xfId="1" applyFont="1" applyAlignment="1">
      <alignment horizontal="center" vertical="center" wrapText="1"/>
    </xf>
    <xf numFmtId="176" fontId="12" fillId="0" borderId="12" xfId="1" applyNumberFormat="1" applyFont="1" applyBorder="1" applyAlignment="1" applyProtection="1">
      <alignment horizontal="center" vertical="center"/>
      <protection locked="0"/>
    </xf>
    <xf numFmtId="176" fontId="12" fillId="0" borderId="0" xfId="1" applyNumberFormat="1" applyFont="1" applyAlignment="1" applyProtection="1">
      <alignment horizontal="center" vertical="center"/>
      <protection locked="0"/>
    </xf>
    <xf numFmtId="176" fontId="12" fillId="0" borderId="0" xfId="1" applyNumberFormat="1" applyFont="1" applyAlignment="1" applyProtection="1">
      <alignment horizontal="center"/>
      <protection locked="0"/>
    </xf>
    <xf numFmtId="0" fontId="18" fillId="0" borderId="6" xfId="1" applyFont="1" applyBorder="1" applyAlignment="1">
      <alignment horizontal="center" vertical="center" textRotation="255"/>
    </xf>
    <xf numFmtId="0" fontId="18" fillId="0" borderId="1" xfId="1" applyFont="1" applyBorder="1" applyAlignment="1">
      <alignment horizontal="center" vertical="center" textRotation="255"/>
    </xf>
    <xf numFmtId="0" fontId="18" fillId="0" borderId="12" xfId="1" applyFont="1" applyBorder="1" applyAlignment="1">
      <alignment horizontal="center" vertical="center" textRotation="255"/>
    </xf>
    <xf numFmtId="0" fontId="18" fillId="0" borderId="0" xfId="1" applyFont="1" applyAlignment="1">
      <alignment horizontal="center" vertical="center" textRotation="255"/>
    </xf>
    <xf numFmtId="0" fontId="18" fillId="0" borderId="17" xfId="1" applyFont="1" applyBorder="1" applyAlignment="1">
      <alignment horizontal="center" vertical="center" textRotation="255"/>
    </xf>
    <xf numFmtId="0" fontId="18" fillId="0" borderId="13" xfId="1" applyFont="1" applyBorder="1" applyAlignment="1">
      <alignment horizontal="center" vertical="center" textRotation="255"/>
    </xf>
    <xf numFmtId="0" fontId="18" fillId="0" borderId="15" xfId="1" applyFont="1" applyBorder="1" applyAlignment="1">
      <alignment horizontal="center" vertical="center" wrapText="1"/>
    </xf>
    <xf numFmtId="0" fontId="18" fillId="0" borderId="25" xfId="1" applyFont="1" applyBorder="1" applyAlignment="1">
      <alignment horizontal="center" vertical="center" shrinkToFit="1"/>
    </xf>
    <xf numFmtId="0" fontId="18" fillId="0" borderId="18" xfId="1" applyFont="1" applyBorder="1" applyAlignment="1">
      <alignment horizontal="center" vertical="center" shrinkToFit="1"/>
    </xf>
    <xf numFmtId="0" fontId="18" fillId="0" borderId="24" xfId="1" applyFont="1" applyBorder="1" applyAlignment="1">
      <alignment horizontal="center" vertical="center" shrinkToFit="1"/>
    </xf>
    <xf numFmtId="0" fontId="18" fillId="0" borderId="12" xfId="1" applyFont="1" applyBorder="1" applyAlignment="1">
      <alignment horizontal="center" vertical="center" shrinkToFit="1"/>
    </xf>
    <xf numFmtId="0" fontId="18" fillId="0" borderId="0" xfId="1" applyFont="1" applyAlignment="1">
      <alignment horizontal="center" vertical="center" shrinkToFit="1"/>
    </xf>
    <xf numFmtId="0" fontId="18" fillId="0" borderId="7"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13" xfId="1" applyFont="1" applyBorder="1" applyAlignment="1">
      <alignment horizontal="center" vertical="center" shrinkToFit="1"/>
    </xf>
    <xf numFmtId="0" fontId="18" fillId="0" borderId="14" xfId="1" applyFont="1" applyBorder="1" applyAlignment="1">
      <alignment horizontal="center" vertical="center" shrinkToFit="1"/>
    </xf>
    <xf numFmtId="0" fontId="18" fillId="0" borderId="15" xfId="1" applyFont="1" applyBorder="1" applyAlignment="1">
      <alignment horizontal="center" vertical="center"/>
    </xf>
    <xf numFmtId="0" fontId="18" fillId="0" borderId="15" xfId="1" applyFont="1" applyBorder="1"/>
    <xf numFmtId="0" fontId="15" fillId="0" borderId="24" xfId="1" applyFont="1" applyBorder="1" applyAlignment="1">
      <alignment horizontal="center"/>
    </xf>
    <xf numFmtId="176" fontId="15" fillId="0" borderId="0" xfId="1" applyNumberFormat="1" applyFont="1" applyAlignment="1" applyProtection="1">
      <alignment horizontal="center"/>
      <protection locked="0"/>
    </xf>
    <xf numFmtId="176" fontId="12" fillId="0" borderId="0" xfId="1" applyNumberFormat="1" applyFont="1" applyAlignment="1" applyProtection="1">
      <alignment horizontal="right" vertical="center"/>
      <protection locked="0"/>
    </xf>
    <xf numFmtId="0" fontId="12" fillId="0" borderId="18" xfId="1" applyFont="1" applyBorder="1" applyAlignment="1">
      <alignment vertical="center"/>
    </xf>
    <xf numFmtId="0" fontId="12" fillId="0" borderId="0" xfId="1" applyFont="1" applyAlignment="1">
      <alignment vertical="center"/>
    </xf>
    <xf numFmtId="0" fontId="12" fillId="0" borderId="0" xfId="0" applyFont="1" applyAlignment="1">
      <alignment horizontal="distributed" vertical="center"/>
    </xf>
    <xf numFmtId="0" fontId="12" fillId="0" borderId="1" xfId="0" applyFont="1" applyBorder="1" applyAlignment="1">
      <alignment horizontal="distributed" vertical="center" justifyLastLine="1"/>
    </xf>
    <xf numFmtId="0" fontId="12" fillId="0" borderId="1" xfId="0" applyFont="1" applyBorder="1" applyAlignment="1">
      <alignment horizontal="distributed" justifyLastLine="1"/>
    </xf>
    <xf numFmtId="0" fontId="12" fillId="0" borderId="13" xfId="0" applyFont="1" applyBorder="1" applyAlignment="1">
      <alignment horizontal="distributed" justifyLastLine="1"/>
    </xf>
    <xf numFmtId="0" fontId="12" fillId="0" borderId="22" xfId="0" applyFont="1" applyBorder="1" applyAlignment="1">
      <alignment horizontal="center" vertical="center"/>
    </xf>
    <xf numFmtId="0" fontId="12" fillId="0" borderId="15" xfId="0" applyFont="1" applyBorder="1" applyAlignment="1">
      <alignment horizontal="center" vertical="center"/>
    </xf>
    <xf numFmtId="0" fontId="6" fillId="0" borderId="15" xfId="0" applyFont="1" applyBorder="1" applyAlignment="1">
      <alignment horizontal="center" vertical="center"/>
    </xf>
    <xf numFmtId="0" fontId="12" fillId="0" borderId="18" xfId="0" applyFont="1" applyBorder="1" applyAlignment="1">
      <alignment horizontal="distributed" vertical="center"/>
    </xf>
    <xf numFmtId="49" fontId="12" fillId="0" borderId="12" xfId="0" applyNumberFormat="1" applyFont="1" applyBorder="1" applyAlignment="1">
      <alignment horizontal="center" vertical="center"/>
    </xf>
    <xf numFmtId="49" fontId="12" fillId="0" borderId="0" xfId="0" applyNumberFormat="1" applyFont="1" applyAlignment="1">
      <alignment horizontal="center" vertical="center"/>
    </xf>
    <xf numFmtId="0" fontId="11" fillId="0" borderId="0" xfId="0" applyFont="1" applyAlignment="1">
      <alignment vertical="top" wrapText="1"/>
    </xf>
    <xf numFmtId="0" fontId="6" fillId="0" borderId="0" xfId="0" applyFont="1"/>
    <xf numFmtId="0" fontId="11" fillId="0" borderId="0" xfId="0" applyFont="1" applyAlignment="1">
      <alignment horizontal="left" vertical="top" wrapText="1"/>
    </xf>
    <xf numFmtId="0" fontId="12" fillId="0" borderId="6" xfId="0" applyFont="1" applyBorder="1" applyAlignment="1">
      <alignment horizontal="center" vertical="center" justifyLastLine="1"/>
    </xf>
    <xf numFmtId="0" fontId="12" fillId="0" borderId="1" xfId="0" applyFont="1" applyBorder="1" applyAlignment="1">
      <alignment horizontal="center" vertical="center" justifyLastLine="1"/>
    </xf>
    <xf numFmtId="0" fontId="12" fillId="0" borderId="17" xfId="0" applyFont="1" applyBorder="1" applyAlignment="1">
      <alignment horizontal="center" vertical="center" justifyLastLine="1"/>
    </xf>
    <xf numFmtId="0" fontId="12" fillId="0" borderId="13" xfId="0" applyFont="1" applyBorder="1" applyAlignment="1">
      <alignment horizontal="center" vertical="center" justifyLastLine="1"/>
    </xf>
    <xf numFmtId="49" fontId="12" fillId="0" borderId="0" xfId="0" applyNumberFormat="1" applyFont="1" applyAlignment="1">
      <alignment horizontal="distributed" vertical="center" justifyLastLine="1"/>
    </xf>
    <xf numFmtId="0" fontId="15" fillId="0" borderId="0" xfId="0" applyFont="1" applyAlignment="1">
      <alignment horizontal="center" vertical="center"/>
    </xf>
    <xf numFmtId="49" fontId="15" fillId="0" borderId="12" xfId="0" applyNumberFormat="1" applyFont="1" applyBorder="1" applyAlignment="1">
      <alignment horizontal="center" vertical="center"/>
    </xf>
    <xf numFmtId="49" fontId="15" fillId="0" borderId="0" xfId="0" applyNumberFormat="1" applyFont="1" applyAlignment="1">
      <alignment horizontal="center" vertical="center"/>
    </xf>
    <xf numFmtId="0" fontId="12" fillId="0" borderId="24"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17"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1" xfId="0" applyFont="1" applyBorder="1" applyAlignment="1">
      <alignment horizontal="center" vertical="distributed" shrinkToFit="1"/>
    </xf>
    <xf numFmtId="0" fontId="18" fillId="0" borderId="16" xfId="0" applyFont="1" applyBorder="1" applyAlignment="1">
      <alignment horizontal="center" vertical="distributed" shrinkToFit="1"/>
    </xf>
    <xf numFmtId="0" fontId="12" fillId="0" borderId="11" xfId="0" applyFont="1" applyBorder="1" applyAlignment="1">
      <alignment vertical="center" shrinkToFit="1"/>
    </xf>
    <xf numFmtId="0" fontId="12" fillId="0" borderId="16" xfId="0" applyFont="1" applyBorder="1" applyAlignment="1">
      <alignment vertical="center" shrinkToFit="1"/>
    </xf>
    <xf numFmtId="0" fontId="12" fillId="0" borderId="4" xfId="0" applyFont="1" applyBorder="1" applyAlignment="1">
      <alignment horizontal="right" vertical="center" justifyLastLine="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1" xfId="0" applyFont="1" applyBorder="1" applyAlignment="1">
      <alignment horizontal="center" vertical="distributed" shrinkToFit="1"/>
    </xf>
    <xf numFmtId="0" fontId="12" fillId="0" borderId="16" xfId="0" applyFont="1" applyBorder="1" applyAlignment="1">
      <alignment horizontal="center" vertical="distributed" shrinkToFit="1"/>
    </xf>
    <xf numFmtId="0" fontId="12" fillId="0" borderId="24" xfId="0" applyFont="1" applyBorder="1" applyAlignment="1">
      <alignment horizontal="center" vertical="distributed"/>
    </xf>
    <xf numFmtId="0" fontId="12" fillId="0" borderId="14" xfId="0" applyFont="1" applyBorder="1" applyAlignment="1">
      <alignment horizontal="center" vertical="distributed"/>
    </xf>
    <xf numFmtId="0" fontId="12" fillId="0" borderId="11" xfId="0" applyFont="1" applyBorder="1" applyAlignment="1">
      <alignment horizontal="center" vertical="distributed"/>
    </xf>
    <xf numFmtId="0" fontId="12" fillId="0" borderId="16" xfId="0" applyFont="1" applyBorder="1" applyAlignment="1">
      <alignment horizontal="center" vertical="distributed"/>
    </xf>
    <xf numFmtId="0" fontId="12" fillId="0" borderId="2"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8" fillId="0" borderId="25" xfId="0" applyFont="1" applyBorder="1" applyAlignment="1">
      <alignment horizontal="center" vertical="distributed" textRotation="255" justifyLastLine="1"/>
    </xf>
    <xf numFmtId="0" fontId="18" fillId="0" borderId="17" xfId="0" applyFont="1" applyBorder="1" applyAlignment="1">
      <alignment horizontal="center" vertical="distributed" textRotation="255" justifyLastLine="1"/>
    </xf>
    <xf numFmtId="0" fontId="18" fillId="0" borderId="11" xfId="0" applyFont="1" applyBorder="1" applyAlignment="1">
      <alignment horizontal="center" vertical="distributed" textRotation="255" justifyLastLine="1"/>
    </xf>
    <xf numFmtId="0" fontId="18" fillId="0" borderId="16" xfId="0" applyFont="1" applyBorder="1" applyAlignment="1">
      <alignment horizontal="center" vertical="distributed" textRotation="255" justifyLastLine="1"/>
    </xf>
    <xf numFmtId="0" fontId="18" fillId="0" borderId="11" xfId="0" applyFont="1" applyBorder="1" applyAlignment="1">
      <alignment horizontal="center" vertical="distributed" textRotation="255" wrapText="1" justifyLastLine="1"/>
    </xf>
    <xf numFmtId="0" fontId="18" fillId="0" borderId="16" xfId="0" applyFont="1" applyBorder="1" applyAlignment="1">
      <alignment horizontal="center" vertical="distributed" textRotation="255" wrapText="1" justifyLastLine="1"/>
    </xf>
    <xf numFmtId="0" fontId="27" fillId="0" borderId="11" xfId="0" applyFont="1" applyBorder="1" applyAlignment="1">
      <alignment horizontal="center" vertical="distributed" textRotation="255" justifyLastLine="1"/>
    </xf>
    <xf numFmtId="0" fontId="27" fillId="0" borderId="16" xfId="0" applyFont="1" applyBorder="1" applyAlignment="1">
      <alignment horizontal="center" vertical="distributed" textRotation="255" justifyLastLine="1"/>
    </xf>
    <xf numFmtId="0" fontId="27" fillId="0" borderId="11" xfId="0" applyFont="1" applyBorder="1" applyAlignment="1">
      <alignment horizontal="center" vertical="distributed" textRotation="255" wrapText="1" justifyLastLine="1"/>
    </xf>
    <xf numFmtId="0" fontId="27" fillId="0" borderId="16" xfId="0" applyFont="1" applyBorder="1" applyAlignment="1">
      <alignment horizontal="center" vertical="distributed" textRotation="255" wrapText="1" justifyLastLine="1"/>
    </xf>
    <xf numFmtId="0" fontId="33" fillId="0" borderId="18" xfId="0" applyFont="1" applyBorder="1" applyAlignment="1">
      <alignment horizontal="distributed" vertical="center"/>
    </xf>
    <xf numFmtId="0" fontId="15" fillId="0" borderId="0" xfId="0" applyFont="1" applyAlignment="1">
      <alignment horizontal="distributed" vertical="center"/>
    </xf>
    <xf numFmtId="0" fontId="18" fillId="0" borderId="0" xfId="0" applyFont="1"/>
    <xf numFmtId="0" fontId="12" fillId="0" borderId="1" xfId="0" applyFont="1" applyBorder="1" applyAlignment="1">
      <alignment horizontal="distributed" vertical="center"/>
    </xf>
    <xf numFmtId="0" fontId="12" fillId="0" borderId="13" xfId="0" applyFont="1" applyBorder="1" applyAlignment="1">
      <alignment horizontal="distributed"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1" fillId="0" borderId="3" xfId="0" applyFont="1" applyBorder="1" applyAlignment="1">
      <alignment horizontal="distributed" vertical="center" justifyLastLine="1"/>
    </xf>
    <xf numFmtId="0" fontId="11" fillId="0" borderId="5"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1" fillId="0" borderId="1" xfId="0" applyFont="1" applyBorder="1" applyAlignment="1">
      <alignment horizontal="distributed" vertical="center" wrapText="1" justifyLastLine="1"/>
    </xf>
    <xf numFmtId="0" fontId="11" fillId="0" borderId="13" xfId="0" applyFont="1" applyBorder="1" applyAlignment="1">
      <alignment horizontal="distributed" vertical="center" justifyLastLine="1"/>
    </xf>
    <xf numFmtId="0" fontId="11" fillId="0" borderId="3" xfId="0" applyFont="1" applyBorder="1" applyAlignment="1">
      <alignment horizontal="distributed" vertical="center" wrapText="1" justifyLastLine="1"/>
    </xf>
    <xf numFmtId="0" fontId="11" fillId="0" borderId="4" xfId="0" applyFont="1" applyBorder="1" applyAlignment="1">
      <alignment horizontal="distributed" vertical="center" wrapText="1" justifyLastLine="1"/>
    </xf>
    <xf numFmtId="0" fontId="11" fillId="0" borderId="5" xfId="0" applyFont="1" applyBorder="1" applyAlignment="1">
      <alignment horizontal="distributed" vertical="center" wrapText="1" justifyLastLine="1"/>
    </xf>
    <xf numFmtId="0" fontId="15" fillId="0" borderId="18" xfId="0" applyFont="1" applyBorder="1" applyAlignment="1">
      <alignment horizontal="distributed" vertical="center"/>
    </xf>
    <xf numFmtId="0" fontId="15" fillId="0" borderId="0" xfId="0" applyFont="1" applyAlignment="1">
      <alignment vertical="center"/>
    </xf>
    <xf numFmtId="0" fontId="11" fillId="0" borderId="0" xfId="0" applyFont="1" applyAlignment="1">
      <alignment horizontal="left" wrapText="1"/>
    </xf>
    <xf numFmtId="0" fontId="11" fillId="0" borderId="0" xfId="0" applyFont="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1" xfId="0" applyFont="1" applyBorder="1" applyAlignment="1">
      <alignment horizontal="center" vertical="center"/>
    </xf>
    <xf numFmtId="0" fontId="11" fillId="0" borderId="1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4" xfId="0" applyFont="1" applyBorder="1" applyAlignment="1">
      <alignment horizontal="center" vertical="center"/>
    </xf>
    <xf numFmtId="0" fontId="11" fillId="0" borderId="14" xfId="0" applyFont="1" applyBorder="1" applyAlignment="1">
      <alignment horizontal="center" vertical="center"/>
    </xf>
    <xf numFmtId="0" fontId="11" fillId="0" borderId="23"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12" fillId="0" borderId="0" xfId="0" applyFont="1" applyAlignment="1">
      <alignment horizontal="right"/>
    </xf>
    <xf numFmtId="0" fontId="11" fillId="0" borderId="1"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22" xfId="0" applyFont="1" applyBorder="1" applyAlignment="1">
      <alignment horizontal="distributed" vertical="center" justifyLastLine="1"/>
    </xf>
    <xf numFmtId="0" fontId="11" fillId="0" borderId="23" xfId="0" applyFont="1" applyBorder="1" applyAlignment="1">
      <alignment horizontal="distributed" vertical="center" justifyLastLine="1"/>
    </xf>
    <xf numFmtId="0" fontId="11" fillId="0" borderId="16" xfId="0" applyFont="1" applyBorder="1" applyAlignment="1">
      <alignment horizontal="distributed" vertical="center" justifyLastLine="1"/>
    </xf>
    <xf numFmtId="0" fontId="11" fillId="0" borderId="6" xfId="0" applyFont="1" applyBorder="1" applyAlignment="1">
      <alignment horizontal="center" vertical="center" justifyLastLine="1"/>
    </xf>
    <xf numFmtId="0" fontId="11" fillId="0" borderId="1" xfId="0" applyFont="1" applyBorder="1" applyAlignment="1">
      <alignment horizontal="center" vertical="center" justifyLastLine="1"/>
    </xf>
    <xf numFmtId="0" fontId="11" fillId="0" borderId="2" xfId="0" applyFont="1" applyBorder="1" applyAlignment="1">
      <alignment horizontal="center" vertical="center" justifyLastLine="1"/>
    </xf>
    <xf numFmtId="0" fontId="11" fillId="0" borderId="6" xfId="0" applyFont="1" applyBorder="1" applyAlignment="1">
      <alignment horizontal="distributed" vertical="center" justifyLastLine="1"/>
    </xf>
    <xf numFmtId="0" fontId="11" fillId="0" borderId="12" xfId="0" applyFont="1" applyBorder="1" applyAlignment="1">
      <alignment horizontal="distributed" vertical="center" justifyLastLine="1"/>
    </xf>
    <xf numFmtId="0" fontId="11" fillId="0" borderId="17" xfId="0" applyFont="1" applyBorder="1" applyAlignment="1">
      <alignment horizontal="distributed" vertical="center" justifyLastLine="1"/>
    </xf>
    <xf numFmtId="0" fontId="11" fillId="0" borderId="25" xfId="0" applyFont="1" applyBorder="1" applyAlignment="1">
      <alignment horizontal="distributed" vertical="center" justifyLastLine="1"/>
    </xf>
    <xf numFmtId="0" fontId="11" fillId="0" borderId="11" xfId="0" applyFont="1" applyBorder="1" applyAlignment="1">
      <alignment horizontal="distributed" vertical="center" justifyLastLine="1"/>
    </xf>
    <xf numFmtId="0" fontId="12" fillId="0" borderId="1" xfId="5" applyFont="1" applyBorder="1" applyAlignment="1">
      <alignment horizontal="center" vertical="center"/>
    </xf>
    <xf numFmtId="0" fontId="12" fillId="0" borderId="0" xfId="5" applyFont="1" applyAlignment="1">
      <alignment horizontal="center" vertical="center"/>
    </xf>
    <xf numFmtId="0" fontId="12" fillId="0" borderId="0" xfId="5" applyFont="1" applyAlignment="1">
      <alignment vertical="center"/>
    </xf>
    <xf numFmtId="0" fontId="12" fillId="0" borderId="6" xfId="5" applyFont="1" applyBorder="1" applyAlignment="1">
      <alignment horizontal="distributed" vertical="center" justifyLastLine="1"/>
    </xf>
    <xf numFmtId="0" fontId="12" fillId="0" borderId="1" xfId="5" applyFont="1" applyBorder="1" applyAlignment="1">
      <alignment horizontal="distributed" vertical="center" justifyLastLine="1"/>
    </xf>
    <xf numFmtId="0" fontId="16" fillId="0" borderId="0" xfId="5" applyFont="1" applyAlignment="1">
      <alignment horizontal="left" vertical="top"/>
    </xf>
    <xf numFmtId="0" fontId="12" fillId="0" borderId="0" xfId="5" applyFont="1" applyAlignment="1">
      <alignment horizontal="right"/>
    </xf>
    <xf numFmtId="0" fontId="12" fillId="0" borderId="19" xfId="5" applyFont="1" applyBorder="1" applyAlignment="1">
      <alignment horizontal="right"/>
    </xf>
    <xf numFmtId="0" fontId="12" fillId="0" borderId="2" xfId="5" applyFont="1" applyBorder="1" applyAlignment="1">
      <alignment horizontal="center" vertical="center"/>
    </xf>
    <xf numFmtId="0" fontId="12" fillId="0" borderId="7" xfId="2" applyFont="1" applyBorder="1"/>
    <xf numFmtId="0" fontId="12" fillId="0" borderId="22" xfId="5" applyFont="1" applyBorder="1" applyAlignment="1">
      <alignment horizontal="center" vertical="center" textRotation="255"/>
    </xf>
    <xf numFmtId="0" fontId="12" fillId="0" borderId="23" xfId="5" applyFont="1" applyBorder="1" applyAlignment="1">
      <alignment horizontal="center" vertical="center" textRotation="255"/>
    </xf>
    <xf numFmtId="0" fontId="12" fillId="0" borderId="23" xfId="5" applyFont="1" applyBorder="1"/>
    <xf numFmtId="0" fontId="12" fillId="0" borderId="3" xfId="5" applyFont="1" applyBorder="1" applyAlignment="1">
      <alignment horizontal="distributed" vertical="center" justifyLastLine="1"/>
    </xf>
    <xf numFmtId="0" fontId="12" fillId="0" borderId="4" xfId="5" applyFont="1" applyBorder="1" applyAlignment="1">
      <alignment horizontal="distributed" vertical="center" justifyLastLine="1"/>
    </xf>
  </cellXfs>
  <cellStyles count="6">
    <cellStyle name="ハイパーリンク 4" xfId="4" xr:uid="{F5DAFDBB-F1C3-421D-8F10-BBAE2DA6E931}"/>
    <cellStyle name="桁区切り 2" xfId="3" xr:uid="{00000000-0005-0000-0000-000002000000}"/>
    <cellStyle name="標準" xfId="0" builtinId="0"/>
    <cellStyle name="標準 2" xfId="1" xr:uid="{00000000-0005-0000-0000-000004000000}"/>
    <cellStyle name="標準 3" xfId="2" xr:uid="{00000000-0005-0000-0000-000005000000}"/>
    <cellStyle name="標準_15-13　消防施設" xfId="5" xr:uid="{9812DE6C-6B51-4C67-896F-A10D31F991CD}"/>
  </cellStyles>
  <dxfs count="1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47625</xdr:colOff>
      <xdr:row>18</xdr:row>
      <xdr:rowOff>0</xdr:rowOff>
    </xdr:from>
    <xdr:to>
      <xdr:col>4</xdr:col>
      <xdr:colOff>685800</xdr:colOff>
      <xdr:row>18</xdr:row>
      <xdr:rowOff>0</xdr:rowOff>
    </xdr:to>
    <xdr:sp macro="" textlink="">
      <xdr:nvSpPr>
        <xdr:cNvPr id="2" name="AutoShape 1">
          <a:extLst>
            <a:ext uri="{FF2B5EF4-FFF2-40B4-BE49-F238E27FC236}">
              <a16:creationId xmlns:a16="http://schemas.microsoft.com/office/drawing/2014/main" id="{B4801A2E-3970-4184-8F72-0A49B3EACD10}"/>
            </a:ext>
          </a:extLst>
        </xdr:cNvPr>
        <xdr:cNvSpPr>
          <a:spLocks noChangeArrowheads="1"/>
        </xdr:cNvSpPr>
      </xdr:nvSpPr>
      <xdr:spPr bwMode="auto">
        <a:xfrm>
          <a:off x="1733550" y="2457450"/>
          <a:ext cx="638175" cy="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47625</xdr:colOff>
      <xdr:row>8</xdr:row>
      <xdr:rowOff>19050</xdr:rowOff>
    </xdr:from>
    <xdr:to>
      <xdr:col>4</xdr:col>
      <xdr:colOff>685800</xdr:colOff>
      <xdr:row>10</xdr:row>
      <xdr:rowOff>133350</xdr:rowOff>
    </xdr:to>
    <xdr:sp macro="" textlink="">
      <xdr:nvSpPr>
        <xdr:cNvPr id="3" name="AutoShape 5">
          <a:extLst>
            <a:ext uri="{FF2B5EF4-FFF2-40B4-BE49-F238E27FC236}">
              <a16:creationId xmlns:a16="http://schemas.microsoft.com/office/drawing/2014/main" id="{5AC8515A-C2EB-4304-BE45-C007312603BC}"/>
            </a:ext>
          </a:extLst>
        </xdr:cNvPr>
        <xdr:cNvSpPr>
          <a:spLocks noChangeArrowheads="1"/>
        </xdr:cNvSpPr>
      </xdr:nvSpPr>
      <xdr:spPr bwMode="auto">
        <a:xfrm>
          <a:off x="1733550" y="1238250"/>
          <a:ext cx="638175" cy="43815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238126</xdr:colOff>
      <xdr:row>1</xdr:row>
      <xdr:rowOff>28575</xdr:rowOff>
    </xdr:from>
    <xdr:to>
      <xdr:col>11</xdr:col>
      <xdr:colOff>552451</xdr:colOff>
      <xdr:row>7</xdr:row>
      <xdr:rowOff>104775</xdr:rowOff>
    </xdr:to>
    <xdr:sp macro="" textlink="">
      <xdr:nvSpPr>
        <xdr:cNvPr id="4" name="テキスト ボックス 3">
          <a:extLst>
            <a:ext uri="{FF2B5EF4-FFF2-40B4-BE49-F238E27FC236}">
              <a16:creationId xmlns:a16="http://schemas.microsoft.com/office/drawing/2014/main" id="{7DD29BED-D8C2-40DD-9F49-69E4502EA2F7}"/>
            </a:ext>
          </a:extLst>
        </xdr:cNvPr>
        <xdr:cNvSpPr txBox="1"/>
      </xdr:nvSpPr>
      <xdr:spPr>
        <a:xfrm>
          <a:off x="361951" y="276225"/>
          <a:ext cx="6286500"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 ）は知事・児童相談所長に送致を再掲。</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「入所」欄には他の少年鑑別所からの移送者を含み、「新収容者の年齢別」欄は移送者を含めないため、両者の人数は必ずしも一致しない。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323850</xdr:colOff>
      <xdr:row>3</xdr:row>
      <xdr:rowOff>28575</xdr:rowOff>
    </xdr:from>
    <xdr:to>
      <xdr:col>9</xdr:col>
      <xdr:colOff>466725</xdr:colOff>
      <xdr:row>11</xdr:row>
      <xdr:rowOff>38100</xdr:rowOff>
    </xdr:to>
    <xdr:sp macro="" textlink="">
      <xdr:nvSpPr>
        <xdr:cNvPr id="2" name="テキスト ボックス 1">
          <a:extLst>
            <a:ext uri="{FF2B5EF4-FFF2-40B4-BE49-F238E27FC236}">
              <a16:creationId xmlns:a16="http://schemas.microsoft.com/office/drawing/2014/main" id="{885BFC8E-23EE-414B-A628-6948A456A977}"/>
            </a:ext>
          </a:extLst>
        </xdr:cNvPr>
        <xdr:cNvSpPr txBox="1"/>
      </xdr:nvSpPr>
      <xdr:spPr>
        <a:xfrm>
          <a:off x="514350" y="523875"/>
          <a:ext cx="5905500" cy="126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00">
              <a:latin typeface="Meiryo UI" panose="020B0604030504040204" pitchFamily="50" charset="-128"/>
              <a:ea typeface="Meiryo UI" panose="020B0604030504040204" pitchFamily="50" charset="-128"/>
            </a:rPr>
            <a:t>本表は市内において発生した刑法犯を罪種別に表章したものである。認知件数及び検挙件数は発生地主義による。</a:t>
          </a:r>
          <a:endParaRPr kumimoji="1" lang="en-US" altLang="ja-JP" sz="800">
            <a:latin typeface="Meiryo UI" panose="020B0604030504040204" pitchFamily="50" charset="-128"/>
            <a:ea typeface="Meiryo UI" panose="020B0604030504040204" pitchFamily="50" charset="-128"/>
          </a:endParaRPr>
        </a:p>
        <a:p>
          <a:pPr>
            <a:lnSpc>
              <a:spcPts val="1200"/>
            </a:lnSpc>
          </a:pPr>
          <a:r>
            <a:rPr kumimoji="1" lang="ja-JP" altLang="en-US" sz="800">
              <a:latin typeface="Meiryo UI" panose="020B0604030504040204" pitchFamily="50" charset="-128"/>
              <a:ea typeface="Meiryo UI" panose="020B0604030504040204" pitchFamily="50" charset="-128"/>
            </a:rPr>
            <a:t>検挙人員及び少年の検挙補導人員については堺市を管轄する警察署が検挙した人員であり、大阪狭山市を含む。</a:t>
          </a:r>
          <a:endParaRPr kumimoji="1" lang="en-US" altLang="ja-JP" sz="800">
            <a:latin typeface="Meiryo UI" panose="020B0604030504040204" pitchFamily="50" charset="-128"/>
            <a:ea typeface="Meiryo UI" panose="020B0604030504040204" pitchFamily="50" charset="-128"/>
          </a:endParaRPr>
        </a:p>
        <a:p>
          <a:pPr>
            <a:lnSpc>
              <a:spcPts val="1200"/>
            </a:lnSpc>
          </a:pPr>
          <a:r>
            <a:rPr kumimoji="1" lang="ja-JP" altLang="en-US" sz="800">
              <a:latin typeface="Meiryo UI" panose="020B0604030504040204" pitchFamily="50" charset="-128"/>
              <a:ea typeface="Meiryo UI" panose="020B0604030504040204" pitchFamily="50" charset="-128"/>
            </a:rPr>
            <a:t>なお、少年の検挙・補導人員には触法少年（</a:t>
          </a:r>
          <a:r>
            <a:rPr kumimoji="1" lang="en-US" altLang="ja-JP" sz="800">
              <a:latin typeface="Meiryo UI" panose="020B0604030504040204" pitchFamily="50" charset="-128"/>
              <a:ea typeface="Meiryo UI" panose="020B0604030504040204" pitchFamily="50" charset="-128"/>
            </a:rPr>
            <a:t>14</a:t>
          </a:r>
          <a:r>
            <a:rPr kumimoji="1" lang="ja-JP" altLang="en-US" sz="800">
              <a:latin typeface="Meiryo UI" panose="020B0604030504040204" pitchFamily="50" charset="-128"/>
              <a:ea typeface="Meiryo UI" panose="020B0604030504040204" pitchFamily="50" charset="-128"/>
            </a:rPr>
            <a:t>歳未満）を含む。また、表中の定義は、次のとおりである。</a:t>
          </a:r>
        </a:p>
        <a:p>
          <a:pPr>
            <a:lnSpc>
              <a:spcPts val="1200"/>
            </a:lnSpc>
          </a:pPr>
          <a:r>
            <a:rPr kumimoji="1" lang="ja-JP" altLang="en-US" sz="800">
              <a:latin typeface="Meiryo UI" panose="020B0604030504040204" pitchFamily="50" charset="-128"/>
              <a:ea typeface="Meiryo UI" panose="020B0604030504040204" pitchFamily="50" charset="-128"/>
            </a:rPr>
            <a:t>                                                     　　　　　　　　　　　　　　　　    　　　　　　（次頁へ）　　</a:t>
          </a:r>
        </a:p>
      </xdr:txBody>
    </xdr:sp>
    <xdr:clientData/>
  </xdr:twoCellAnchor>
  <xdr:twoCellAnchor>
    <xdr:from>
      <xdr:col>12</xdr:col>
      <xdr:colOff>38100</xdr:colOff>
      <xdr:row>3</xdr:row>
      <xdr:rowOff>28576</xdr:rowOff>
    </xdr:from>
    <xdr:to>
      <xdr:col>21</xdr:col>
      <xdr:colOff>161925</xdr:colOff>
      <xdr:row>11</xdr:row>
      <xdr:rowOff>161926</xdr:rowOff>
    </xdr:to>
    <xdr:sp macro="" textlink="">
      <xdr:nvSpPr>
        <xdr:cNvPr id="3" name="テキスト ボックス 2">
          <a:extLst>
            <a:ext uri="{FF2B5EF4-FFF2-40B4-BE49-F238E27FC236}">
              <a16:creationId xmlns:a16="http://schemas.microsoft.com/office/drawing/2014/main" id="{96068566-FD76-481C-B26B-781A8A4BBD14}"/>
            </a:ext>
          </a:extLst>
        </xdr:cNvPr>
        <xdr:cNvSpPr txBox="1"/>
      </xdr:nvSpPr>
      <xdr:spPr>
        <a:xfrm>
          <a:off x="6896100" y="523876"/>
          <a:ext cx="6515100" cy="139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00">
              <a:latin typeface="Meiryo UI" panose="020B0604030504040204" pitchFamily="50" charset="-128"/>
              <a:ea typeface="Meiryo UI" panose="020B0604030504040204" pitchFamily="50" charset="-128"/>
            </a:rPr>
            <a:t>凶悪犯：殺人、強盗、放火、強姦。　</a:t>
          </a:r>
        </a:p>
        <a:p>
          <a:pPr>
            <a:lnSpc>
              <a:spcPts val="1200"/>
            </a:lnSpc>
          </a:pPr>
          <a:r>
            <a:rPr kumimoji="1" lang="ja-JP" altLang="en-US" sz="800">
              <a:latin typeface="Meiryo UI" panose="020B0604030504040204" pitchFamily="50" charset="-128"/>
              <a:ea typeface="Meiryo UI" panose="020B0604030504040204" pitchFamily="50" charset="-128"/>
            </a:rPr>
            <a:t>粗暴犯：凶器準備集合、暴行、傷害、脅迫、恐喝。</a:t>
          </a:r>
        </a:p>
        <a:p>
          <a:pPr>
            <a:lnSpc>
              <a:spcPts val="1200"/>
            </a:lnSpc>
          </a:pPr>
          <a:r>
            <a:rPr kumimoji="1" lang="ja-JP" altLang="en-US" sz="800">
              <a:latin typeface="Meiryo UI" panose="020B0604030504040204" pitchFamily="50" charset="-128"/>
              <a:ea typeface="Meiryo UI" panose="020B0604030504040204" pitchFamily="50" charset="-128"/>
            </a:rPr>
            <a:t>窃盗犯：窃盗。　</a:t>
          </a:r>
        </a:p>
        <a:p>
          <a:pPr>
            <a:lnSpc>
              <a:spcPts val="1200"/>
            </a:lnSpc>
          </a:pPr>
          <a:r>
            <a:rPr kumimoji="1" lang="ja-JP" altLang="en-US" sz="800">
              <a:latin typeface="Meiryo UI" panose="020B0604030504040204" pitchFamily="50" charset="-128"/>
              <a:ea typeface="Meiryo UI" panose="020B0604030504040204" pitchFamily="50" charset="-128"/>
            </a:rPr>
            <a:t>知能犯：詐欺、横領（占有離脱物横領を除く）、偽造、汚職、背任、「公職にある者等のあっせん行為による利得等の処罰に関する法律」に規定する罪。　</a:t>
          </a:r>
        </a:p>
        <a:p>
          <a:pPr>
            <a:lnSpc>
              <a:spcPts val="1200"/>
            </a:lnSpc>
          </a:pPr>
          <a:r>
            <a:rPr kumimoji="1" lang="ja-JP" altLang="en-US" sz="800">
              <a:latin typeface="Meiryo UI" panose="020B0604030504040204" pitchFamily="50" charset="-128"/>
              <a:ea typeface="Meiryo UI" panose="020B0604030504040204" pitchFamily="50" charset="-128"/>
            </a:rPr>
            <a:t>風俗犯：賭博、わいせつ。　</a:t>
          </a:r>
        </a:p>
        <a:p>
          <a:pPr>
            <a:lnSpc>
              <a:spcPts val="1200"/>
            </a:lnSpc>
          </a:pPr>
          <a:r>
            <a:rPr kumimoji="1" lang="ja-JP" altLang="en-US" sz="800">
              <a:latin typeface="Meiryo UI" panose="020B0604030504040204" pitchFamily="50" charset="-128"/>
              <a:ea typeface="Meiryo UI" panose="020B0604030504040204" pitchFamily="50" charset="-128"/>
            </a:rPr>
            <a:t>その他：公務執行妨害、住居侵入、逮捕監禁、器物損壊等上記に掲げるもの以外の刑法犯。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2</xdr:row>
      <xdr:rowOff>0</xdr:rowOff>
    </xdr:from>
    <xdr:to>
      <xdr:col>10</xdr:col>
      <xdr:colOff>0</xdr:colOff>
      <xdr:row>4</xdr:row>
      <xdr:rowOff>57150</xdr:rowOff>
    </xdr:to>
    <xdr:sp macro="" textlink="">
      <xdr:nvSpPr>
        <xdr:cNvPr id="2" name="Text Box 1">
          <a:extLst>
            <a:ext uri="{FF2B5EF4-FFF2-40B4-BE49-F238E27FC236}">
              <a16:creationId xmlns:a16="http://schemas.microsoft.com/office/drawing/2014/main" id="{F6E74D8A-4DBC-4660-8D32-CDDF0084151B}"/>
            </a:ext>
          </a:extLst>
        </xdr:cNvPr>
        <xdr:cNvSpPr txBox="1">
          <a:spLocks noChangeArrowheads="1"/>
        </xdr:cNvSpPr>
      </xdr:nvSpPr>
      <xdr:spPr bwMode="auto">
        <a:xfrm>
          <a:off x="828675" y="285750"/>
          <a:ext cx="5972175" cy="361950"/>
        </a:xfrm>
        <a:prstGeom prst="rect">
          <a:avLst/>
        </a:prstGeom>
        <a:noFill/>
        <a:ln w="9525">
          <a:noFill/>
          <a:miter lim="800000"/>
          <a:headEnd/>
          <a:tailEnd/>
        </a:ln>
      </xdr:spPr>
      <xdr:txBody>
        <a:bodyPr vertOverflow="clip" wrap="square" lIns="27432" tIns="18288" rIns="0" bIns="0" anchor="t" upright="1"/>
        <a:lstStyle/>
        <a:p>
          <a:pPr algn="l" rtl="0">
            <a:lnSpc>
              <a:spcPts val="92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本表はぐ犯少年の補導人員を表章したものである。堺市を管轄する警察署が補導した人員であり、</a:t>
          </a:r>
          <a:endParaRPr lang="en-US" altLang="ja-JP" sz="8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92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大阪狭山市を含む。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579437</xdr:colOff>
      <xdr:row>2</xdr:row>
      <xdr:rowOff>31750</xdr:rowOff>
    </xdr:from>
    <xdr:to>
      <xdr:col>14</xdr:col>
      <xdr:colOff>20637</xdr:colOff>
      <xdr:row>6</xdr:row>
      <xdr:rowOff>14287</xdr:rowOff>
    </xdr:to>
    <xdr:sp macro="" textlink="">
      <xdr:nvSpPr>
        <xdr:cNvPr id="2" name="Text Box 1">
          <a:extLst>
            <a:ext uri="{FF2B5EF4-FFF2-40B4-BE49-F238E27FC236}">
              <a16:creationId xmlns:a16="http://schemas.microsoft.com/office/drawing/2014/main" id="{5C5B1475-8F56-4FBE-A9E5-A69940B12903}"/>
            </a:ext>
          </a:extLst>
        </xdr:cNvPr>
        <xdr:cNvSpPr txBox="1">
          <a:spLocks noChangeArrowheads="1"/>
        </xdr:cNvSpPr>
      </xdr:nvSpPr>
      <xdr:spPr bwMode="auto">
        <a:xfrm>
          <a:off x="579437" y="288925"/>
          <a:ext cx="5842000" cy="554037"/>
        </a:xfrm>
        <a:prstGeom prst="rect">
          <a:avLst/>
        </a:prstGeom>
        <a:noFill/>
        <a:ln>
          <a:noFill/>
        </a:ln>
      </xdr:spPr>
      <xdr:txBody>
        <a:bodyPr vertOverflow="clip" wrap="square" lIns="27432" tIns="18288" rIns="0" bIns="0" anchor="t" upright="1"/>
        <a:lstStyle/>
        <a:p>
          <a:pPr algn="l" rtl="0">
            <a:lnSpc>
              <a:spcPts val="92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刑法犯少年を除く全ての犯罪(道路上の交通事故に係る刑法第208条の、第211条に規定する罪、道路交通法及び自動車の保管場所の確保等に関する法律等の道路交通関係法令に規定する罪を除き、条例に規定する罪を含む)を犯した犯罪少年及び触法少年をいう。</a:t>
          </a:r>
        </a:p>
        <a:p>
          <a:pPr algn="l" rtl="0">
            <a:lnSpc>
              <a:spcPts val="9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少年の検挙補導人員については堺市を管轄する警察署が検挙した人員であり、大阪狭山市を含む。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495300</xdr:colOff>
      <xdr:row>2</xdr:row>
      <xdr:rowOff>47624</xdr:rowOff>
    </xdr:from>
    <xdr:to>
      <xdr:col>9</xdr:col>
      <xdr:colOff>314325</xdr:colOff>
      <xdr:row>6</xdr:row>
      <xdr:rowOff>28574</xdr:rowOff>
    </xdr:to>
    <xdr:sp macro="" textlink="">
      <xdr:nvSpPr>
        <xdr:cNvPr id="2" name="Text Box 1">
          <a:extLst>
            <a:ext uri="{FF2B5EF4-FFF2-40B4-BE49-F238E27FC236}">
              <a16:creationId xmlns:a16="http://schemas.microsoft.com/office/drawing/2014/main" id="{9CFC2CAF-EF22-4D3B-9F5B-C8E739ECB998}"/>
            </a:ext>
          </a:extLst>
        </xdr:cNvPr>
        <xdr:cNvSpPr txBox="1">
          <a:spLocks noChangeArrowheads="1"/>
        </xdr:cNvSpPr>
      </xdr:nvSpPr>
      <xdr:spPr bwMode="auto">
        <a:xfrm>
          <a:off x="495300" y="333374"/>
          <a:ext cx="5886450" cy="561975"/>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表中の歩行者事故については、歩行者が関連した事故により生じた、歩行者自身の死傷者数を表章している。また、自転車事故・車両事故については、自転車・車両が関連した事故により生じた自転車・車両乗用中（運転中または同乗中）の死傷者数を表章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5E6F-FDA8-4A5D-9C13-7EB547BE2234}">
  <sheetPr>
    <tabColor rgb="FFFF0000"/>
  </sheetPr>
  <dimension ref="A1:B30"/>
  <sheetViews>
    <sheetView showGridLines="0" tabSelected="1" zoomScaleNormal="100" workbookViewId="0"/>
  </sheetViews>
  <sheetFormatPr defaultRowHeight="15.75"/>
  <cols>
    <col min="1" max="1" width="15.625" style="2" customWidth="1"/>
    <col min="2" max="2" width="30.625" style="2" customWidth="1"/>
    <col min="3" max="16384" width="9" style="2"/>
  </cols>
  <sheetData>
    <row r="1" spans="1:2" ht="20.100000000000001" customHeight="1">
      <c r="A1" s="1" t="s">
        <v>0</v>
      </c>
    </row>
    <row r="2" spans="1:2" ht="15" customHeight="1"/>
    <row r="3" spans="1:2" ht="15" customHeight="1"/>
    <row r="4" spans="1:2" ht="15" customHeight="1">
      <c r="A4" s="3" t="s">
        <v>1</v>
      </c>
    </row>
    <row r="5" spans="1:2" ht="15" customHeight="1">
      <c r="A5" s="3" t="s">
        <v>2</v>
      </c>
    </row>
    <row r="6" spans="1:2" ht="15" customHeight="1">
      <c r="A6" s="3" t="s">
        <v>3</v>
      </c>
    </row>
    <row r="7" spans="1:2" ht="15" customHeight="1">
      <c r="A7" s="3" t="s">
        <v>4</v>
      </c>
    </row>
    <row r="8" spans="1:2" ht="15" customHeight="1">
      <c r="A8" s="3" t="s">
        <v>5</v>
      </c>
    </row>
    <row r="9" spans="1:2" ht="15" customHeight="1">
      <c r="A9" s="3" t="s">
        <v>6</v>
      </c>
    </row>
    <row r="10" spans="1:2" ht="15" customHeight="1">
      <c r="A10" s="2" t="s">
        <v>7</v>
      </c>
    </row>
    <row r="11" spans="1:2" ht="15" customHeight="1">
      <c r="B11" s="3" t="s">
        <v>8</v>
      </c>
    </row>
    <row r="12" spans="1:2" ht="15" customHeight="1">
      <c r="B12" s="3" t="s">
        <v>9</v>
      </c>
    </row>
    <row r="13" spans="1:2" ht="15" customHeight="1">
      <c r="A13" s="2" t="s">
        <v>626</v>
      </c>
    </row>
    <row r="14" spans="1:2" ht="15" customHeight="1">
      <c r="B14" s="3" t="s">
        <v>10</v>
      </c>
    </row>
    <row r="15" spans="1:2" ht="15" customHeight="1">
      <c r="B15" s="3" t="s">
        <v>11</v>
      </c>
    </row>
    <row r="16" spans="1:2" ht="15" customHeight="1">
      <c r="B16" s="3" t="s">
        <v>12</v>
      </c>
    </row>
    <row r="17" spans="1:2" ht="15" customHeight="1">
      <c r="A17" s="2" t="s">
        <v>627</v>
      </c>
    </row>
    <row r="18" spans="1:2" ht="15" customHeight="1">
      <c r="B18" s="3" t="s">
        <v>13</v>
      </c>
    </row>
    <row r="19" spans="1:2" ht="15" customHeight="1">
      <c r="B19" s="3" t="s">
        <v>628</v>
      </c>
    </row>
    <row r="20" spans="1:2" ht="15" customHeight="1">
      <c r="B20" s="3" t="s">
        <v>14</v>
      </c>
    </row>
    <row r="21" spans="1:2" ht="15" customHeight="1">
      <c r="B21" s="3" t="s">
        <v>15</v>
      </c>
    </row>
    <row r="22" spans="1:2" ht="15" customHeight="1">
      <c r="A22" s="2" t="s">
        <v>16</v>
      </c>
    </row>
    <row r="23" spans="1:2" ht="15" customHeight="1">
      <c r="B23" s="3" t="s">
        <v>17</v>
      </c>
    </row>
    <row r="24" spans="1:2" ht="15" customHeight="1">
      <c r="B24" s="3" t="s">
        <v>18</v>
      </c>
    </row>
    <row r="25" spans="1:2" ht="15" customHeight="1">
      <c r="A25" s="3" t="s">
        <v>19</v>
      </c>
    </row>
    <row r="26" spans="1:2" ht="15" customHeight="1">
      <c r="A26" s="3" t="s">
        <v>20</v>
      </c>
    </row>
    <row r="27" spans="1:2" ht="15" customHeight="1">
      <c r="A27" s="3" t="s">
        <v>629</v>
      </c>
    </row>
    <row r="28" spans="1:2" ht="15" customHeight="1"/>
    <row r="29" spans="1:2" ht="15" customHeight="1"/>
    <row r="30" spans="1:2" ht="15" customHeight="1"/>
  </sheetData>
  <phoneticPr fontId="2"/>
  <hyperlinks>
    <hyperlink ref="A4" location="'15-1'!A1" display="15-１. 検察庁事件受理及び処理人員" xr:uid="{1EEE3339-DE4D-4826-85B4-4944FE9FA5A8}"/>
    <hyperlink ref="A5" location="'15-2'!A1" display="15-２. 民事・行政事件及び刑事事件" xr:uid="{63C7E6FE-CB8F-4768-BB15-6814BEE0A83A}"/>
    <hyperlink ref="A6" location="'15-3'!A1" display="15-３. 矯 正 施 設 収 容 人 員" xr:uid="{913287B8-CA43-44A2-A8B6-1297F5C707A7}"/>
    <hyperlink ref="A7" location="'15-4 '!A1" display="15-４. 少年鑑別所の入出所数及び収容人員" xr:uid="{64401196-B55F-487D-86E3-19CFA17AC65E}"/>
    <hyperlink ref="A8" location="'15-5'!A1" display="15-５. 登 記" xr:uid="{41ED2FFC-9883-4BB9-8E7B-BF5A35173B6D}"/>
    <hyperlink ref="A9" location="'15-6'!A1" display="15-６． 保 安 関 係 業 者 数" xr:uid="{CC558E16-9870-4E15-A130-0C39F2DAAF79}"/>
    <hyperlink ref="B11" location="'15-7-1'!A1" display="15-7-1 認知・検挙件数" xr:uid="{5ADD285D-45C3-4763-8630-1DD417396A43}"/>
    <hyperlink ref="B12" location="'15-7-2'!A1" display="15-7-2 検挙・補導人員" xr:uid="{204F7983-DEFE-4D87-83AE-E2DD84AF0ABC}"/>
    <hyperlink ref="B14" location="'15-8-1'!A1" display="15-8-1 不良行為少年" xr:uid="{9001A797-774F-454B-8F50-4C4A77476132}"/>
    <hyperlink ref="B15" location="'15-8-2'!A1" display="15-8-2 ぐ犯少年" xr:uid="{C8B48E3A-9948-44FB-A0E5-0C3B9D507398}"/>
    <hyperlink ref="B16" location="'15-8-3'!A1" display="15-8-3 特別法犯少年" xr:uid="{8031450E-396D-49E0-89B6-C8D739FCAB95}"/>
    <hyperlink ref="B18" location="'15-9-1'!A1" display="15-9-1 行政区別" xr:uid="{054239BA-0193-4094-9DD1-FA58E1A798B3}"/>
    <hyperlink ref="B19" location="'15-9-2'!A1" display="15-9-2 年齢層別・状態別" xr:uid="{9DA6B195-9C21-4D7C-BCB0-A71670EC88D0}"/>
    <hyperlink ref="B20" location="'15-9-3'!A1" display="15-9-3 当事者種別" xr:uid="{16E2ADA2-8C76-4822-B19A-D4F797F2157F}"/>
    <hyperlink ref="B21" location="'15-9-4 '!A1" display="15-9-4 路線別" xr:uid="{AFAAD5BE-13C1-44A9-919D-952D2BB74095}"/>
    <hyperlink ref="B23" location="'15-10-1'!A1" display="15-10-1 総括" xr:uid="{59B60F7E-6099-4CE6-97FC-C28BB41AA486}"/>
    <hyperlink ref="B24" location="'15-10-2'!A1" display="15-10-2 原因別火災件数" xr:uid="{1468CB51-63F3-4DD9-9DB8-E5C1797A9D03}"/>
    <hyperlink ref="A25" location="'15-11'!A1" display="15-11. 救 急 活 動 状 況" xr:uid="{0C15B93C-0D8D-459B-9997-C2759F0EB31C}"/>
    <hyperlink ref="A26" location="'15-12'!A1" display="15-12. 消防職員配置状況" xr:uid="{14DC158B-0CB7-48F5-89BA-DC8066983166}"/>
    <hyperlink ref="A27" location="'15-13'!A1" display="15-13. 消 防 施 設" xr:uid="{3BC1E848-CA2D-4B9B-918F-8450B951D8DA}"/>
  </hyperlinks>
  <printOptions horizontalCentered="1"/>
  <pageMargins left="0.59055118110236227" right="0.59055118110236227" top="0.98425196850393704" bottom="0.98425196850393704"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2B2E0-60FB-463E-B052-8CEE7E1189E8}">
  <dimension ref="A1:X20"/>
  <sheetViews>
    <sheetView showGridLines="0" zoomScaleNormal="100" zoomScaleSheetLayoutView="100" workbookViewId="0"/>
  </sheetViews>
  <sheetFormatPr defaultRowHeight="15.75"/>
  <cols>
    <col min="1" max="1" width="10.25" style="5" customWidth="1"/>
    <col min="2" max="2" width="0.5" style="5" customWidth="1"/>
    <col min="3" max="11" width="8.75" style="5" customWidth="1"/>
    <col min="12" max="13" width="0.5" style="5" customWidth="1"/>
    <col min="14" max="22" width="9.375" style="5" customWidth="1"/>
    <col min="23" max="23" width="5" style="5" customWidth="1"/>
    <col min="24" max="256" width="9" style="7"/>
    <col min="257" max="257" width="10.25" style="7" customWidth="1"/>
    <col min="258" max="258" width="0.5" style="7" customWidth="1"/>
    <col min="259" max="267" width="8.75" style="7" customWidth="1"/>
    <col min="268" max="269" width="0.5" style="7" customWidth="1"/>
    <col min="270" max="278" width="9.375" style="7" customWidth="1"/>
    <col min="279" max="279" width="5" style="7" customWidth="1"/>
    <col min="280" max="512" width="9" style="7"/>
    <col min="513" max="513" width="10.25" style="7" customWidth="1"/>
    <col min="514" max="514" width="0.5" style="7" customWidth="1"/>
    <col min="515" max="523" width="8.75" style="7" customWidth="1"/>
    <col min="524" max="525" width="0.5" style="7" customWidth="1"/>
    <col min="526" max="534" width="9.375" style="7" customWidth="1"/>
    <col min="535" max="535" width="5" style="7" customWidth="1"/>
    <col min="536" max="768" width="9" style="7"/>
    <col min="769" max="769" width="10.25" style="7" customWidth="1"/>
    <col min="770" max="770" width="0.5" style="7" customWidth="1"/>
    <col min="771" max="779" width="8.75" style="7" customWidth="1"/>
    <col min="780" max="781" width="0.5" style="7" customWidth="1"/>
    <col min="782" max="790" width="9.375" style="7" customWidth="1"/>
    <col min="791" max="791" width="5" style="7" customWidth="1"/>
    <col min="792" max="1024" width="9" style="7"/>
    <col min="1025" max="1025" width="10.25" style="7" customWidth="1"/>
    <col min="1026" max="1026" width="0.5" style="7" customWidth="1"/>
    <col min="1027" max="1035" width="8.75" style="7" customWidth="1"/>
    <col min="1036" max="1037" width="0.5" style="7" customWidth="1"/>
    <col min="1038" max="1046" width="9.375" style="7" customWidth="1"/>
    <col min="1047" max="1047" width="5" style="7" customWidth="1"/>
    <col min="1048" max="1280" width="9" style="7"/>
    <col min="1281" max="1281" width="10.25" style="7" customWidth="1"/>
    <col min="1282" max="1282" width="0.5" style="7" customWidth="1"/>
    <col min="1283" max="1291" width="8.75" style="7" customWidth="1"/>
    <col min="1292" max="1293" width="0.5" style="7" customWidth="1"/>
    <col min="1294" max="1302" width="9.375" style="7" customWidth="1"/>
    <col min="1303" max="1303" width="5" style="7" customWidth="1"/>
    <col min="1304" max="1536" width="9" style="7"/>
    <col min="1537" max="1537" width="10.25" style="7" customWidth="1"/>
    <col min="1538" max="1538" width="0.5" style="7" customWidth="1"/>
    <col min="1539" max="1547" width="8.75" style="7" customWidth="1"/>
    <col min="1548" max="1549" width="0.5" style="7" customWidth="1"/>
    <col min="1550" max="1558" width="9.375" style="7" customWidth="1"/>
    <col min="1559" max="1559" width="5" style="7" customWidth="1"/>
    <col min="1560" max="1792" width="9" style="7"/>
    <col min="1793" max="1793" width="10.25" style="7" customWidth="1"/>
    <col min="1794" max="1794" width="0.5" style="7" customWidth="1"/>
    <col min="1795" max="1803" width="8.75" style="7" customWidth="1"/>
    <col min="1804" max="1805" width="0.5" style="7" customWidth="1"/>
    <col min="1806" max="1814" width="9.375" style="7" customWidth="1"/>
    <col min="1815" max="1815" width="5" style="7" customWidth="1"/>
    <col min="1816" max="2048" width="9" style="7"/>
    <col min="2049" max="2049" width="10.25" style="7" customWidth="1"/>
    <col min="2050" max="2050" width="0.5" style="7" customWidth="1"/>
    <col min="2051" max="2059" width="8.75" style="7" customWidth="1"/>
    <col min="2060" max="2061" width="0.5" style="7" customWidth="1"/>
    <col min="2062" max="2070" width="9.375" style="7" customWidth="1"/>
    <col min="2071" max="2071" width="5" style="7" customWidth="1"/>
    <col min="2072" max="2304" width="9" style="7"/>
    <col min="2305" max="2305" width="10.25" style="7" customWidth="1"/>
    <col min="2306" max="2306" width="0.5" style="7" customWidth="1"/>
    <col min="2307" max="2315" width="8.75" style="7" customWidth="1"/>
    <col min="2316" max="2317" width="0.5" style="7" customWidth="1"/>
    <col min="2318" max="2326" width="9.375" style="7" customWidth="1"/>
    <col min="2327" max="2327" width="5" style="7" customWidth="1"/>
    <col min="2328" max="2560" width="9" style="7"/>
    <col min="2561" max="2561" width="10.25" style="7" customWidth="1"/>
    <col min="2562" max="2562" width="0.5" style="7" customWidth="1"/>
    <col min="2563" max="2571" width="8.75" style="7" customWidth="1"/>
    <col min="2572" max="2573" width="0.5" style="7" customWidth="1"/>
    <col min="2574" max="2582" width="9.375" style="7" customWidth="1"/>
    <col min="2583" max="2583" width="5" style="7" customWidth="1"/>
    <col min="2584" max="2816" width="9" style="7"/>
    <col min="2817" max="2817" width="10.25" style="7" customWidth="1"/>
    <col min="2818" max="2818" width="0.5" style="7" customWidth="1"/>
    <col min="2819" max="2827" width="8.75" style="7" customWidth="1"/>
    <col min="2828" max="2829" width="0.5" style="7" customWidth="1"/>
    <col min="2830" max="2838" width="9.375" style="7" customWidth="1"/>
    <col min="2839" max="2839" width="5" style="7" customWidth="1"/>
    <col min="2840" max="3072" width="9" style="7"/>
    <col min="3073" max="3073" width="10.25" style="7" customWidth="1"/>
    <col min="3074" max="3074" width="0.5" style="7" customWidth="1"/>
    <col min="3075" max="3083" width="8.75" style="7" customWidth="1"/>
    <col min="3084" max="3085" width="0.5" style="7" customWidth="1"/>
    <col min="3086" max="3094" width="9.375" style="7" customWidth="1"/>
    <col min="3095" max="3095" width="5" style="7" customWidth="1"/>
    <col min="3096" max="3328" width="9" style="7"/>
    <col min="3329" max="3329" width="10.25" style="7" customWidth="1"/>
    <col min="3330" max="3330" width="0.5" style="7" customWidth="1"/>
    <col min="3331" max="3339" width="8.75" style="7" customWidth="1"/>
    <col min="3340" max="3341" width="0.5" style="7" customWidth="1"/>
    <col min="3342" max="3350" width="9.375" style="7" customWidth="1"/>
    <col min="3351" max="3351" width="5" style="7" customWidth="1"/>
    <col min="3352" max="3584" width="9" style="7"/>
    <col min="3585" max="3585" width="10.25" style="7" customWidth="1"/>
    <col min="3586" max="3586" width="0.5" style="7" customWidth="1"/>
    <col min="3587" max="3595" width="8.75" style="7" customWidth="1"/>
    <col min="3596" max="3597" width="0.5" style="7" customWidth="1"/>
    <col min="3598" max="3606" width="9.375" style="7" customWidth="1"/>
    <col min="3607" max="3607" width="5" style="7" customWidth="1"/>
    <col min="3608" max="3840" width="9" style="7"/>
    <col min="3841" max="3841" width="10.25" style="7" customWidth="1"/>
    <col min="3842" max="3842" width="0.5" style="7" customWidth="1"/>
    <col min="3843" max="3851" width="8.75" style="7" customWidth="1"/>
    <col min="3852" max="3853" width="0.5" style="7" customWidth="1"/>
    <col min="3854" max="3862" width="9.375" style="7" customWidth="1"/>
    <col min="3863" max="3863" width="5" style="7" customWidth="1"/>
    <col min="3864" max="4096" width="9" style="7"/>
    <col min="4097" max="4097" width="10.25" style="7" customWidth="1"/>
    <col min="4098" max="4098" width="0.5" style="7" customWidth="1"/>
    <col min="4099" max="4107" width="8.75" style="7" customWidth="1"/>
    <col min="4108" max="4109" width="0.5" style="7" customWidth="1"/>
    <col min="4110" max="4118" width="9.375" style="7" customWidth="1"/>
    <col min="4119" max="4119" width="5" style="7" customWidth="1"/>
    <col min="4120" max="4352" width="9" style="7"/>
    <col min="4353" max="4353" width="10.25" style="7" customWidth="1"/>
    <col min="4354" max="4354" width="0.5" style="7" customWidth="1"/>
    <col min="4355" max="4363" width="8.75" style="7" customWidth="1"/>
    <col min="4364" max="4365" width="0.5" style="7" customWidth="1"/>
    <col min="4366" max="4374" width="9.375" style="7" customWidth="1"/>
    <col min="4375" max="4375" width="5" style="7" customWidth="1"/>
    <col min="4376" max="4608" width="9" style="7"/>
    <col min="4609" max="4609" width="10.25" style="7" customWidth="1"/>
    <col min="4610" max="4610" width="0.5" style="7" customWidth="1"/>
    <col min="4611" max="4619" width="8.75" style="7" customWidth="1"/>
    <col min="4620" max="4621" width="0.5" style="7" customWidth="1"/>
    <col min="4622" max="4630" width="9.375" style="7" customWidth="1"/>
    <col min="4631" max="4631" width="5" style="7" customWidth="1"/>
    <col min="4632" max="4864" width="9" style="7"/>
    <col min="4865" max="4865" width="10.25" style="7" customWidth="1"/>
    <col min="4866" max="4866" width="0.5" style="7" customWidth="1"/>
    <col min="4867" max="4875" width="8.75" style="7" customWidth="1"/>
    <col min="4876" max="4877" width="0.5" style="7" customWidth="1"/>
    <col min="4878" max="4886" width="9.375" style="7" customWidth="1"/>
    <col min="4887" max="4887" width="5" style="7" customWidth="1"/>
    <col min="4888" max="5120" width="9" style="7"/>
    <col min="5121" max="5121" width="10.25" style="7" customWidth="1"/>
    <col min="5122" max="5122" width="0.5" style="7" customWidth="1"/>
    <col min="5123" max="5131" width="8.75" style="7" customWidth="1"/>
    <col min="5132" max="5133" width="0.5" style="7" customWidth="1"/>
    <col min="5134" max="5142" width="9.375" style="7" customWidth="1"/>
    <col min="5143" max="5143" width="5" style="7" customWidth="1"/>
    <col min="5144" max="5376" width="9" style="7"/>
    <col min="5377" max="5377" width="10.25" style="7" customWidth="1"/>
    <col min="5378" max="5378" width="0.5" style="7" customWidth="1"/>
    <col min="5379" max="5387" width="8.75" style="7" customWidth="1"/>
    <col min="5388" max="5389" width="0.5" style="7" customWidth="1"/>
    <col min="5390" max="5398" width="9.375" style="7" customWidth="1"/>
    <col min="5399" max="5399" width="5" style="7" customWidth="1"/>
    <col min="5400" max="5632" width="9" style="7"/>
    <col min="5633" max="5633" width="10.25" style="7" customWidth="1"/>
    <col min="5634" max="5634" width="0.5" style="7" customWidth="1"/>
    <col min="5635" max="5643" width="8.75" style="7" customWidth="1"/>
    <col min="5644" max="5645" width="0.5" style="7" customWidth="1"/>
    <col min="5646" max="5654" width="9.375" style="7" customWidth="1"/>
    <col min="5655" max="5655" width="5" style="7" customWidth="1"/>
    <col min="5656" max="5888" width="9" style="7"/>
    <col min="5889" max="5889" width="10.25" style="7" customWidth="1"/>
    <col min="5890" max="5890" width="0.5" style="7" customWidth="1"/>
    <col min="5891" max="5899" width="8.75" style="7" customWidth="1"/>
    <col min="5900" max="5901" width="0.5" style="7" customWidth="1"/>
    <col min="5902" max="5910" width="9.375" style="7" customWidth="1"/>
    <col min="5911" max="5911" width="5" style="7" customWidth="1"/>
    <col min="5912" max="6144" width="9" style="7"/>
    <col min="6145" max="6145" width="10.25" style="7" customWidth="1"/>
    <col min="6146" max="6146" width="0.5" style="7" customWidth="1"/>
    <col min="6147" max="6155" width="8.75" style="7" customWidth="1"/>
    <col min="6156" max="6157" width="0.5" style="7" customWidth="1"/>
    <col min="6158" max="6166" width="9.375" style="7" customWidth="1"/>
    <col min="6167" max="6167" width="5" style="7" customWidth="1"/>
    <col min="6168" max="6400" width="9" style="7"/>
    <col min="6401" max="6401" width="10.25" style="7" customWidth="1"/>
    <col min="6402" max="6402" width="0.5" style="7" customWidth="1"/>
    <col min="6403" max="6411" width="8.75" style="7" customWidth="1"/>
    <col min="6412" max="6413" width="0.5" style="7" customWidth="1"/>
    <col min="6414" max="6422" width="9.375" style="7" customWidth="1"/>
    <col min="6423" max="6423" width="5" style="7" customWidth="1"/>
    <col min="6424" max="6656" width="9" style="7"/>
    <col min="6657" max="6657" width="10.25" style="7" customWidth="1"/>
    <col min="6658" max="6658" width="0.5" style="7" customWidth="1"/>
    <col min="6659" max="6667" width="8.75" style="7" customWidth="1"/>
    <col min="6668" max="6669" width="0.5" style="7" customWidth="1"/>
    <col min="6670" max="6678" width="9.375" style="7" customWidth="1"/>
    <col min="6679" max="6679" width="5" style="7" customWidth="1"/>
    <col min="6680" max="6912" width="9" style="7"/>
    <col min="6913" max="6913" width="10.25" style="7" customWidth="1"/>
    <col min="6914" max="6914" width="0.5" style="7" customWidth="1"/>
    <col min="6915" max="6923" width="8.75" style="7" customWidth="1"/>
    <col min="6924" max="6925" width="0.5" style="7" customWidth="1"/>
    <col min="6926" max="6934" width="9.375" style="7" customWidth="1"/>
    <col min="6935" max="6935" width="5" style="7" customWidth="1"/>
    <col min="6936" max="7168" width="9" style="7"/>
    <col min="7169" max="7169" width="10.25" style="7" customWidth="1"/>
    <col min="7170" max="7170" width="0.5" style="7" customWidth="1"/>
    <col min="7171" max="7179" width="8.75" style="7" customWidth="1"/>
    <col min="7180" max="7181" width="0.5" style="7" customWidth="1"/>
    <col min="7182" max="7190" width="9.375" style="7" customWidth="1"/>
    <col min="7191" max="7191" width="5" style="7" customWidth="1"/>
    <col min="7192" max="7424" width="9" style="7"/>
    <col min="7425" max="7425" width="10.25" style="7" customWidth="1"/>
    <col min="7426" max="7426" width="0.5" style="7" customWidth="1"/>
    <col min="7427" max="7435" width="8.75" style="7" customWidth="1"/>
    <col min="7436" max="7437" width="0.5" style="7" customWidth="1"/>
    <col min="7438" max="7446" width="9.375" style="7" customWidth="1"/>
    <col min="7447" max="7447" width="5" style="7" customWidth="1"/>
    <col min="7448" max="7680" width="9" style="7"/>
    <col min="7681" max="7681" width="10.25" style="7" customWidth="1"/>
    <col min="7682" max="7682" width="0.5" style="7" customWidth="1"/>
    <col min="7683" max="7691" width="8.75" style="7" customWidth="1"/>
    <col min="7692" max="7693" width="0.5" style="7" customWidth="1"/>
    <col min="7694" max="7702" width="9.375" style="7" customWidth="1"/>
    <col min="7703" max="7703" width="5" style="7" customWidth="1"/>
    <col min="7704" max="7936" width="9" style="7"/>
    <col min="7937" max="7937" width="10.25" style="7" customWidth="1"/>
    <col min="7938" max="7938" width="0.5" style="7" customWidth="1"/>
    <col min="7939" max="7947" width="8.75" style="7" customWidth="1"/>
    <col min="7948" max="7949" width="0.5" style="7" customWidth="1"/>
    <col min="7950" max="7958" width="9.375" style="7" customWidth="1"/>
    <col min="7959" max="7959" width="5" style="7" customWidth="1"/>
    <col min="7960" max="8192" width="9" style="7"/>
    <col min="8193" max="8193" width="10.25" style="7" customWidth="1"/>
    <col min="8194" max="8194" width="0.5" style="7" customWidth="1"/>
    <col min="8195" max="8203" width="8.75" style="7" customWidth="1"/>
    <col min="8204" max="8205" width="0.5" style="7" customWidth="1"/>
    <col min="8206" max="8214" width="9.375" style="7" customWidth="1"/>
    <col min="8215" max="8215" width="5" style="7" customWidth="1"/>
    <col min="8216" max="8448" width="9" style="7"/>
    <col min="8449" max="8449" width="10.25" style="7" customWidth="1"/>
    <col min="8450" max="8450" width="0.5" style="7" customWidth="1"/>
    <col min="8451" max="8459" width="8.75" style="7" customWidth="1"/>
    <col min="8460" max="8461" width="0.5" style="7" customWidth="1"/>
    <col min="8462" max="8470" width="9.375" style="7" customWidth="1"/>
    <col min="8471" max="8471" width="5" style="7" customWidth="1"/>
    <col min="8472" max="8704" width="9" style="7"/>
    <col min="8705" max="8705" width="10.25" style="7" customWidth="1"/>
    <col min="8706" max="8706" width="0.5" style="7" customWidth="1"/>
    <col min="8707" max="8715" width="8.75" style="7" customWidth="1"/>
    <col min="8716" max="8717" width="0.5" style="7" customWidth="1"/>
    <col min="8718" max="8726" width="9.375" style="7" customWidth="1"/>
    <col min="8727" max="8727" width="5" style="7" customWidth="1"/>
    <col min="8728" max="8960" width="9" style="7"/>
    <col min="8961" max="8961" width="10.25" style="7" customWidth="1"/>
    <col min="8962" max="8962" width="0.5" style="7" customWidth="1"/>
    <col min="8963" max="8971" width="8.75" style="7" customWidth="1"/>
    <col min="8972" max="8973" width="0.5" style="7" customWidth="1"/>
    <col min="8974" max="8982" width="9.375" style="7" customWidth="1"/>
    <col min="8983" max="8983" width="5" style="7" customWidth="1"/>
    <col min="8984" max="9216" width="9" style="7"/>
    <col min="9217" max="9217" width="10.25" style="7" customWidth="1"/>
    <col min="9218" max="9218" width="0.5" style="7" customWidth="1"/>
    <col min="9219" max="9227" width="8.75" style="7" customWidth="1"/>
    <col min="9228" max="9229" width="0.5" style="7" customWidth="1"/>
    <col min="9230" max="9238" width="9.375" style="7" customWidth="1"/>
    <col min="9239" max="9239" width="5" style="7" customWidth="1"/>
    <col min="9240" max="9472" width="9" style="7"/>
    <col min="9473" max="9473" width="10.25" style="7" customWidth="1"/>
    <col min="9474" max="9474" width="0.5" style="7" customWidth="1"/>
    <col min="9475" max="9483" width="8.75" style="7" customWidth="1"/>
    <col min="9484" max="9485" width="0.5" style="7" customWidth="1"/>
    <col min="9486" max="9494" width="9.375" style="7" customWidth="1"/>
    <col min="9495" max="9495" width="5" style="7" customWidth="1"/>
    <col min="9496" max="9728" width="9" style="7"/>
    <col min="9729" max="9729" width="10.25" style="7" customWidth="1"/>
    <col min="9730" max="9730" width="0.5" style="7" customWidth="1"/>
    <col min="9731" max="9739" width="8.75" style="7" customWidth="1"/>
    <col min="9740" max="9741" width="0.5" style="7" customWidth="1"/>
    <col min="9742" max="9750" width="9.375" style="7" customWidth="1"/>
    <col min="9751" max="9751" width="5" style="7" customWidth="1"/>
    <col min="9752" max="9984" width="9" style="7"/>
    <col min="9985" max="9985" width="10.25" style="7" customWidth="1"/>
    <col min="9986" max="9986" width="0.5" style="7" customWidth="1"/>
    <col min="9987" max="9995" width="8.75" style="7" customWidth="1"/>
    <col min="9996" max="9997" width="0.5" style="7" customWidth="1"/>
    <col min="9998" max="10006" width="9.375" style="7" customWidth="1"/>
    <col min="10007" max="10007" width="5" style="7" customWidth="1"/>
    <col min="10008" max="10240" width="9" style="7"/>
    <col min="10241" max="10241" width="10.25" style="7" customWidth="1"/>
    <col min="10242" max="10242" width="0.5" style="7" customWidth="1"/>
    <col min="10243" max="10251" width="8.75" style="7" customWidth="1"/>
    <col min="10252" max="10253" width="0.5" style="7" customWidth="1"/>
    <col min="10254" max="10262" width="9.375" style="7" customWidth="1"/>
    <col min="10263" max="10263" width="5" style="7" customWidth="1"/>
    <col min="10264" max="10496" width="9" style="7"/>
    <col min="10497" max="10497" width="10.25" style="7" customWidth="1"/>
    <col min="10498" max="10498" width="0.5" style="7" customWidth="1"/>
    <col min="10499" max="10507" width="8.75" style="7" customWidth="1"/>
    <col min="10508" max="10509" width="0.5" style="7" customWidth="1"/>
    <col min="10510" max="10518" width="9.375" style="7" customWidth="1"/>
    <col min="10519" max="10519" width="5" style="7" customWidth="1"/>
    <col min="10520" max="10752" width="9" style="7"/>
    <col min="10753" max="10753" width="10.25" style="7" customWidth="1"/>
    <col min="10754" max="10754" width="0.5" style="7" customWidth="1"/>
    <col min="10755" max="10763" width="8.75" style="7" customWidth="1"/>
    <col min="10764" max="10765" width="0.5" style="7" customWidth="1"/>
    <col min="10766" max="10774" width="9.375" style="7" customWidth="1"/>
    <col min="10775" max="10775" width="5" style="7" customWidth="1"/>
    <col min="10776" max="11008" width="9" style="7"/>
    <col min="11009" max="11009" width="10.25" style="7" customWidth="1"/>
    <col min="11010" max="11010" width="0.5" style="7" customWidth="1"/>
    <col min="11011" max="11019" width="8.75" style="7" customWidth="1"/>
    <col min="11020" max="11021" width="0.5" style="7" customWidth="1"/>
    <col min="11022" max="11030" width="9.375" style="7" customWidth="1"/>
    <col min="11031" max="11031" width="5" style="7" customWidth="1"/>
    <col min="11032" max="11264" width="9" style="7"/>
    <col min="11265" max="11265" width="10.25" style="7" customWidth="1"/>
    <col min="11266" max="11266" width="0.5" style="7" customWidth="1"/>
    <col min="11267" max="11275" width="8.75" style="7" customWidth="1"/>
    <col min="11276" max="11277" width="0.5" style="7" customWidth="1"/>
    <col min="11278" max="11286" width="9.375" style="7" customWidth="1"/>
    <col min="11287" max="11287" width="5" style="7" customWidth="1"/>
    <col min="11288" max="11520" width="9" style="7"/>
    <col min="11521" max="11521" width="10.25" style="7" customWidth="1"/>
    <col min="11522" max="11522" width="0.5" style="7" customWidth="1"/>
    <col min="11523" max="11531" width="8.75" style="7" customWidth="1"/>
    <col min="11532" max="11533" width="0.5" style="7" customWidth="1"/>
    <col min="11534" max="11542" width="9.375" style="7" customWidth="1"/>
    <col min="11543" max="11543" width="5" style="7" customWidth="1"/>
    <col min="11544" max="11776" width="9" style="7"/>
    <col min="11777" max="11777" width="10.25" style="7" customWidth="1"/>
    <col min="11778" max="11778" width="0.5" style="7" customWidth="1"/>
    <col min="11779" max="11787" width="8.75" style="7" customWidth="1"/>
    <col min="11788" max="11789" width="0.5" style="7" customWidth="1"/>
    <col min="11790" max="11798" width="9.375" style="7" customWidth="1"/>
    <col min="11799" max="11799" width="5" style="7" customWidth="1"/>
    <col min="11800" max="12032" width="9" style="7"/>
    <col min="12033" max="12033" width="10.25" style="7" customWidth="1"/>
    <col min="12034" max="12034" width="0.5" style="7" customWidth="1"/>
    <col min="12035" max="12043" width="8.75" style="7" customWidth="1"/>
    <col min="12044" max="12045" width="0.5" style="7" customWidth="1"/>
    <col min="12046" max="12054" width="9.375" style="7" customWidth="1"/>
    <col min="12055" max="12055" width="5" style="7" customWidth="1"/>
    <col min="12056" max="12288" width="9" style="7"/>
    <col min="12289" max="12289" width="10.25" style="7" customWidth="1"/>
    <col min="12290" max="12290" width="0.5" style="7" customWidth="1"/>
    <col min="12291" max="12299" width="8.75" style="7" customWidth="1"/>
    <col min="12300" max="12301" width="0.5" style="7" customWidth="1"/>
    <col min="12302" max="12310" width="9.375" style="7" customWidth="1"/>
    <col min="12311" max="12311" width="5" style="7" customWidth="1"/>
    <col min="12312" max="12544" width="9" style="7"/>
    <col min="12545" max="12545" width="10.25" style="7" customWidth="1"/>
    <col min="12546" max="12546" width="0.5" style="7" customWidth="1"/>
    <col min="12547" max="12555" width="8.75" style="7" customWidth="1"/>
    <col min="12556" max="12557" width="0.5" style="7" customWidth="1"/>
    <col min="12558" max="12566" width="9.375" style="7" customWidth="1"/>
    <col min="12567" max="12567" width="5" style="7" customWidth="1"/>
    <col min="12568" max="12800" width="9" style="7"/>
    <col min="12801" max="12801" width="10.25" style="7" customWidth="1"/>
    <col min="12802" max="12802" width="0.5" style="7" customWidth="1"/>
    <col min="12803" max="12811" width="8.75" style="7" customWidth="1"/>
    <col min="12812" max="12813" width="0.5" style="7" customWidth="1"/>
    <col min="12814" max="12822" width="9.375" style="7" customWidth="1"/>
    <col min="12823" max="12823" width="5" style="7" customWidth="1"/>
    <col min="12824" max="13056" width="9" style="7"/>
    <col min="13057" max="13057" width="10.25" style="7" customWidth="1"/>
    <col min="13058" max="13058" width="0.5" style="7" customWidth="1"/>
    <col min="13059" max="13067" width="8.75" style="7" customWidth="1"/>
    <col min="13068" max="13069" width="0.5" style="7" customWidth="1"/>
    <col min="13070" max="13078" width="9.375" style="7" customWidth="1"/>
    <col min="13079" max="13079" width="5" style="7" customWidth="1"/>
    <col min="13080" max="13312" width="9" style="7"/>
    <col min="13313" max="13313" width="10.25" style="7" customWidth="1"/>
    <col min="13314" max="13314" width="0.5" style="7" customWidth="1"/>
    <col min="13315" max="13323" width="8.75" style="7" customWidth="1"/>
    <col min="13324" max="13325" width="0.5" style="7" customWidth="1"/>
    <col min="13326" max="13334" width="9.375" style="7" customWidth="1"/>
    <col min="13335" max="13335" width="5" style="7" customWidth="1"/>
    <col min="13336" max="13568" width="9" style="7"/>
    <col min="13569" max="13569" width="10.25" style="7" customWidth="1"/>
    <col min="13570" max="13570" width="0.5" style="7" customWidth="1"/>
    <col min="13571" max="13579" width="8.75" style="7" customWidth="1"/>
    <col min="13580" max="13581" width="0.5" style="7" customWidth="1"/>
    <col min="13582" max="13590" width="9.375" style="7" customWidth="1"/>
    <col min="13591" max="13591" width="5" style="7" customWidth="1"/>
    <col min="13592" max="13824" width="9" style="7"/>
    <col min="13825" max="13825" width="10.25" style="7" customWidth="1"/>
    <col min="13826" max="13826" width="0.5" style="7" customWidth="1"/>
    <col min="13827" max="13835" width="8.75" style="7" customWidth="1"/>
    <col min="13836" max="13837" width="0.5" style="7" customWidth="1"/>
    <col min="13838" max="13846" width="9.375" style="7" customWidth="1"/>
    <col min="13847" max="13847" width="5" style="7" customWidth="1"/>
    <col min="13848" max="14080" width="9" style="7"/>
    <col min="14081" max="14081" width="10.25" style="7" customWidth="1"/>
    <col min="14082" max="14082" width="0.5" style="7" customWidth="1"/>
    <col min="14083" max="14091" width="8.75" style="7" customWidth="1"/>
    <col min="14092" max="14093" width="0.5" style="7" customWidth="1"/>
    <col min="14094" max="14102" width="9.375" style="7" customWidth="1"/>
    <col min="14103" max="14103" width="5" style="7" customWidth="1"/>
    <col min="14104" max="14336" width="9" style="7"/>
    <col min="14337" max="14337" width="10.25" style="7" customWidth="1"/>
    <col min="14338" max="14338" width="0.5" style="7" customWidth="1"/>
    <col min="14339" max="14347" width="8.75" style="7" customWidth="1"/>
    <col min="14348" max="14349" width="0.5" style="7" customWidth="1"/>
    <col min="14350" max="14358" width="9.375" style="7" customWidth="1"/>
    <col min="14359" max="14359" width="5" style="7" customWidth="1"/>
    <col min="14360" max="14592" width="9" style="7"/>
    <col min="14593" max="14593" width="10.25" style="7" customWidth="1"/>
    <col min="14594" max="14594" width="0.5" style="7" customWidth="1"/>
    <col min="14595" max="14603" width="8.75" style="7" customWidth="1"/>
    <col min="14604" max="14605" width="0.5" style="7" customWidth="1"/>
    <col min="14606" max="14614" width="9.375" style="7" customWidth="1"/>
    <col min="14615" max="14615" width="5" style="7" customWidth="1"/>
    <col min="14616" max="14848" width="9" style="7"/>
    <col min="14849" max="14849" width="10.25" style="7" customWidth="1"/>
    <col min="14850" max="14850" width="0.5" style="7" customWidth="1"/>
    <col min="14851" max="14859" width="8.75" style="7" customWidth="1"/>
    <col min="14860" max="14861" width="0.5" style="7" customWidth="1"/>
    <col min="14862" max="14870" width="9.375" style="7" customWidth="1"/>
    <col min="14871" max="14871" width="5" style="7" customWidth="1"/>
    <col min="14872" max="15104" width="9" style="7"/>
    <col min="15105" max="15105" width="10.25" style="7" customWidth="1"/>
    <col min="15106" max="15106" width="0.5" style="7" customWidth="1"/>
    <col min="15107" max="15115" width="8.75" style="7" customWidth="1"/>
    <col min="15116" max="15117" width="0.5" style="7" customWidth="1"/>
    <col min="15118" max="15126" width="9.375" style="7" customWidth="1"/>
    <col min="15127" max="15127" width="5" style="7" customWidth="1"/>
    <col min="15128" max="15360" width="9" style="7"/>
    <col min="15361" max="15361" width="10.25" style="7" customWidth="1"/>
    <col min="15362" max="15362" width="0.5" style="7" customWidth="1"/>
    <col min="15363" max="15371" width="8.75" style="7" customWidth="1"/>
    <col min="15372" max="15373" width="0.5" style="7" customWidth="1"/>
    <col min="15374" max="15382" width="9.375" style="7" customWidth="1"/>
    <col min="15383" max="15383" width="5" style="7" customWidth="1"/>
    <col min="15384" max="15616" width="9" style="7"/>
    <col min="15617" max="15617" width="10.25" style="7" customWidth="1"/>
    <col min="15618" max="15618" width="0.5" style="7" customWidth="1"/>
    <col min="15619" max="15627" width="8.75" style="7" customWidth="1"/>
    <col min="15628" max="15629" width="0.5" style="7" customWidth="1"/>
    <col min="15630" max="15638" width="9.375" style="7" customWidth="1"/>
    <col min="15639" max="15639" width="5" style="7" customWidth="1"/>
    <col min="15640" max="15872" width="9" style="7"/>
    <col min="15873" max="15873" width="10.25" style="7" customWidth="1"/>
    <col min="15874" max="15874" width="0.5" style="7" customWidth="1"/>
    <col min="15875" max="15883" width="8.75" style="7" customWidth="1"/>
    <col min="15884" max="15885" width="0.5" style="7" customWidth="1"/>
    <col min="15886" max="15894" width="9.375" style="7" customWidth="1"/>
    <col min="15895" max="15895" width="5" style="7" customWidth="1"/>
    <col min="15896" max="16128" width="9" style="7"/>
    <col min="16129" max="16129" width="10.25" style="7" customWidth="1"/>
    <col min="16130" max="16130" width="0.5" style="7" customWidth="1"/>
    <col min="16131" max="16139" width="8.75" style="7" customWidth="1"/>
    <col min="16140" max="16141" width="0.5" style="7" customWidth="1"/>
    <col min="16142" max="16150" width="9.375" style="7" customWidth="1"/>
    <col min="16151" max="16151" width="5" style="7" customWidth="1"/>
    <col min="16152" max="16384" width="9" style="7"/>
  </cols>
  <sheetData>
    <row r="1" spans="1:24" ht="19.5">
      <c r="A1" s="4" t="s">
        <v>21</v>
      </c>
      <c r="F1" s="6"/>
      <c r="N1" s="6" t="s">
        <v>22</v>
      </c>
      <c r="O1" s="6"/>
      <c r="P1" s="6"/>
      <c r="Q1" s="6"/>
      <c r="R1" s="6"/>
      <c r="S1" s="6"/>
    </row>
    <row r="2" spans="1:24" ht="4.5" customHeight="1">
      <c r="M2" s="8"/>
    </row>
    <row r="3" spans="1:24" ht="12.75" customHeight="1">
      <c r="A3" s="9" t="s">
        <v>23</v>
      </c>
    </row>
    <row r="4" spans="1:24" ht="4.5" customHeight="1" thickBot="1"/>
    <row r="5" spans="1:24" s="12" customFormat="1" ht="13.5" customHeight="1">
      <c r="A5" s="518" t="s">
        <v>24</v>
      </c>
      <c r="B5" s="519"/>
      <c r="C5" s="524" t="s">
        <v>25</v>
      </c>
      <c r="D5" s="525"/>
      <c r="E5" s="525"/>
      <c r="F5" s="525"/>
      <c r="G5" s="525"/>
      <c r="H5" s="525"/>
      <c r="I5" s="525"/>
      <c r="J5" s="525"/>
      <c r="K5" s="526"/>
      <c r="L5" s="11"/>
      <c r="M5" s="11"/>
      <c r="N5" s="525" t="s">
        <v>26</v>
      </c>
      <c r="O5" s="525"/>
      <c r="P5" s="525"/>
      <c r="Q5" s="525"/>
      <c r="R5" s="525"/>
      <c r="S5" s="525"/>
      <c r="T5" s="525"/>
      <c r="U5" s="525"/>
      <c r="V5" s="526"/>
      <c r="W5" s="527" t="s">
        <v>27</v>
      </c>
    </row>
    <row r="6" spans="1:24" s="12" customFormat="1" ht="13.5" customHeight="1">
      <c r="A6" s="520"/>
      <c r="B6" s="521"/>
      <c r="C6" s="530" t="s">
        <v>28</v>
      </c>
      <c r="D6" s="531"/>
      <c r="E6" s="532"/>
      <c r="F6" s="530" t="s">
        <v>29</v>
      </c>
      <c r="G6" s="531"/>
      <c r="H6" s="531"/>
      <c r="I6" s="531"/>
      <c r="J6" s="532"/>
      <c r="K6" s="533" t="s">
        <v>30</v>
      </c>
      <c r="L6" s="15"/>
      <c r="M6" s="15"/>
      <c r="N6" s="531" t="s">
        <v>28</v>
      </c>
      <c r="O6" s="531"/>
      <c r="P6" s="532"/>
      <c r="Q6" s="530" t="s">
        <v>29</v>
      </c>
      <c r="R6" s="531"/>
      <c r="S6" s="531"/>
      <c r="T6" s="531"/>
      <c r="U6" s="532"/>
      <c r="V6" s="533" t="s">
        <v>30</v>
      </c>
      <c r="W6" s="528"/>
    </row>
    <row r="7" spans="1:24" s="12" customFormat="1" ht="13.5" customHeight="1">
      <c r="A7" s="522"/>
      <c r="B7" s="523"/>
      <c r="C7" s="17" t="s">
        <v>31</v>
      </c>
      <c r="D7" s="18" t="s">
        <v>32</v>
      </c>
      <c r="E7" s="18" t="s">
        <v>33</v>
      </c>
      <c r="F7" s="18" t="s">
        <v>31</v>
      </c>
      <c r="G7" s="18" t="s">
        <v>34</v>
      </c>
      <c r="H7" s="18" t="s">
        <v>35</v>
      </c>
      <c r="I7" s="18" t="s">
        <v>36</v>
      </c>
      <c r="J7" s="18" t="s">
        <v>37</v>
      </c>
      <c r="K7" s="534"/>
      <c r="L7" s="15"/>
      <c r="M7" s="15"/>
      <c r="N7" s="18" t="s">
        <v>31</v>
      </c>
      <c r="O7" s="18" t="s">
        <v>32</v>
      </c>
      <c r="P7" s="18" t="s">
        <v>33</v>
      </c>
      <c r="Q7" s="18" t="s">
        <v>31</v>
      </c>
      <c r="R7" s="18" t="s">
        <v>34</v>
      </c>
      <c r="S7" s="18" t="s">
        <v>35</v>
      </c>
      <c r="T7" s="18" t="s">
        <v>36</v>
      </c>
      <c r="U7" s="18" t="s">
        <v>37</v>
      </c>
      <c r="V7" s="534"/>
      <c r="W7" s="529"/>
    </row>
    <row r="8" spans="1:24" s="12" customFormat="1" ht="2.1" customHeight="1">
      <c r="A8" s="11"/>
      <c r="B8" s="19"/>
      <c r="C8" s="20"/>
      <c r="D8" s="15"/>
      <c r="E8" s="15"/>
      <c r="F8" s="15"/>
      <c r="G8" s="15"/>
      <c r="H8" s="15"/>
      <c r="I8" s="15"/>
      <c r="J8" s="15"/>
      <c r="K8" s="21"/>
      <c r="L8" s="15"/>
      <c r="M8" s="15"/>
      <c r="N8" s="15"/>
      <c r="O8" s="15"/>
      <c r="P8" s="15"/>
      <c r="Q8" s="15"/>
      <c r="R8" s="15"/>
      <c r="S8" s="15"/>
      <c r="T8" s="15"/>
      <c r="U8" s="15"/>
      <c r="V8" s="22"/>
      <c r="W8" s="11"/>
    </row>
    <row r="9" spans="1:24" s="29" customFormat="1" ht="12.95" customHeight="1">
      <c r="A9" s="11" t="s">
        <v>38</v>
      </c>
      <c r="B9" s="23"/>
      <c r="C9" s="24">
        <v>4462</v>
      </c>
      <c r="D9" s="25">
        <v>263</v>
      </c>
      <c r="E9" s="25">
        <v>4199</v>
      </c>
      <c r="F9" s="25">
        <v>4187</v>
      </c>
      <c r="G9" s="25">
        <v>870</v>
      </c>
      <c r="H9" s="25">
        <v>1351</v>
      </c>
      <c r="I9" s="25">
        <v>1</v>
      </c>
      <c r="J9" s="25">
        <v>1965</v>
      </c>
      <c r="K9" s="25">
        <v>275</v>
      </c>
      <c r="L9" s="26"/>
      <c r="M9" s="26"/>
      <c r="N9" s="25">
        <v>7293</v>
      </c>
      <c r="O9" s="25">
        <v>147</v>
      </c>
      <c r="P9" s="25">
        <v>7146</v>
      </c>
      <c r="Q9" s="25">
        <v>7195</v>
      </c>
      <c r="R9" s="25">
        <v>1905</v>
      </c>
      <c r="S9" s="25">
        <v>5017</v>
      </c>
      <c r="T9" s="25">
        <v>0</v>
      </c>
      <c r="U9" s="25">
        <v>273</v>
      </c>
      <c r="V9" s="27">
        <v>98</v>
      </c>
      <c r="W9" s="28">
        <v>30</v>
      </c>
    </row>
    <row r="10" spans="1:24" s="29" customFormat="1" ht="12.95" customHeight="1">
      <c r="A10" s="11" t="s">
        <v>39</v>
      </c>
      <c r="B10" s="23"/>
      <c r="C10" s="24">
        <v>4571</v>
      </c>
      <c r="D10" s="25">
        <v>275</v>
      </c>
      <c r="E10" s="25">
        <v>4296</v>
      </c>
      <c r="F10" s="25">
        <v>4420</v>
      </c>
      <c r="G10" s="25">
        <v>945</v>
      </c>
      <c r="H10" s="25">
        <v>1480</v>
      </c>
      <c r="I10" s="25">
        <v>1</v>
      </c>
      <c r="J10" s="25">
        <v>1994</v>
      </c>
      <c r="K10" s="25">
        <v>151</v>
      </c>
      <c r="L10" s="26"/>
      <c r="M10" s="26"/>
      <c r="N10" s="25">
        <v>6232</v>
      </c>
      <c r="O10" s="25">
        <v>98</v>
      </c>
      <c r="P10" s="25">
        <v>6134</v>
      </c>
      <c r="Q10" s="25">
        <v>6140</v>
      </c>
      <c r="R10" s="25">
        <v>1691</v>
      </c>
      <c r="S10" s="25">
        <v>4160</v>
      </c>
      <c r="T10" s="25">
        <v>3</v>
      </c>
      <c r="U10" s="25">
        <v>286</v>
      </c>
      <c r="V10" s="27">
        <v>92</v>
      </c>
      <c r="W10" s="28" t="s">
        <v>40</v>
      </c>
    </row>
    <row r="11" spans="1:24" s="29" customFormat="1" ht="12.95" customHeight="1">
      <c r="A11" s="11" t="s">
        <v>41</v>
      </c>
      <c r="B11" s="23"/>
      <c r="C11" s="24">
        <v>4227</v>
      </c>
      <c r="D11" s="25">
        <v>152</v>
      </c>
      <c r="E11" s="25">
        <v>4075</v>
      </c>
      <c r="F11" s="25">
        <v>4056</v>
      </c>
      <c r="G11" s="25">
        <v>898</v>
      </c>
      <c r="H11" s="25">
        <v>1396</v>
      </c>
      <c r="I11" s="25">
        <v>0</v>
      </c>
      <c r="J11" s="25">
        <v>1762</v>
      </c>
      <c r="K11" s="25">
        <v>171</v>
      </c>
      <c r="L11" s="26"/>
      <c r="M11" s="26"/>
      <c r="N11" s="25">
        <v>4991</v>
      </c>
      <c r="O11" s="25">
        <v>92</v>
      </c>
      <c r="P11" s="25">
        <v>4899</v>
      </c>
      <c r="Q11" s="25">
        <v>4890</v>
      </c>
      <c r="R11" s="25">
        <v>1253</v>
      </c>
      <c r="S11" s="25">
        <v>3415</v>
      </c>
      <c r="T11" s="25">
        <v>4</v>
      </c>
      <c r="U11" s="25">
        <v>218</v>
      </c>
      <c r="V11" s="27">
        <v>101</v>
      </c>
      <c r="W11" s="28" t="s">
        <v>42</v>
      </c>
    </row>
    <row r="12" spans="1:24" s="30" customFormat="1" ht="12.95" customHeight="1">
      <c r="A12" s="11" t="s">
        <v>43</v>
      </c>
      <c r="B12" s="23"/>
      <c r="C12" s="24">
        <v>3840</v>
      </c>
      <c r="D12" s="25">
        <v>169</v>
      </c>
      <c r="E12" s="25">
        <v>3671</v>
      </c>
      <c r="F12" s="25">
        <v>3715</v>
      </c>
      <c r="G12" s="25">
        <v>788</v>
      </c>
      <c r="H12" s="25">
        <v>1415</v>
      </c>
      <c r="I12" s="25">
        <v>0</v>
      </c>
      <c r="J12" s="25">
        <v>1512</v>
      </c>
      <c r="K12" s="25">
        <v>125</v>
      </c>
      <c r="L12" s="26"/>
      <c r="M12" s="26"/>
      <c r="N12" s="25">
        <v>4663</v>
      </c>
      <c r="O12" s="25">
        <v>101</v>
      </c>
      <c r="P12" s="25">
        <v>4562</v>
      </c>
      <c r="Q12" s="25">
        <v>4592</v>
      </c>
      <c r="R12" s="25">
        <v>1028</v>
      </c>
      <c r="S12" s="25">
        <v>3344</v>
      </c>
      <c r="T12" s="25">
        <v>3</v>
      </c>
      <c r="U12" s="25">
        <v>217</v>
      </c>
      <c r="V12" s="27">
        <v>71</v>
      </c>
      <c r="W12" s="28" t="s">
        <v>44</v>
      </c>
    </row>
    <row r="13" spans="1:24" s="30" customFormat="1" ht="12.95" customHeight="1">
      <c r="A13" s="31" t="s">
        <v>45</v>
      </c>
      <c r="B13" s="32"/>
      <c r="C13" s="33">
        <v>3716</v>
      </c>
      <c r="D13" s="34">
        <v>125</v>
      </c>
      <c r="E13" s="34">
        <v>3590</v>
      </c>
      <c r="F13" s="34">
        <v>3530</v>
      </c>
      <c r="G13" s="34">
        <v>712</v>
      </c>
      <c r="H13" s="34">
        <v>1326</v>
      </c>
      <c r="I13" s="34">
        <v>0</v>
      </c>
      <c r="J13" s="34">
        <v>1492</v>
      </c>
      <c r="K13" s="34">
        <v>185</v>
      </c>
      <c r="L13" s="35">
        <v>5055</v>
      </c>
      <c r="M13" s="35"/>
      <c r="N13" s="34">
        <v>5055</v>
      </c>
      <c r="O13" s="34">
        <v>71</v>
      </c>
      <c r="P13" s="34">
        <v>4984</v>
      </c>
      <c r="Q13" s="34">
        <v>4955</v>
      </c>
      <c r="R13" s="34">
        <v>1137</v>
      </c>
      <c r="S13" s="34">
        <v>3581</v>
      </c>
      <c r="T13" s="34">
        <v>1</v>
      </c>
      <c r="U13" s="34">
        <v>236</v>
      </c>
      <c r="V13" s="36">
        <v>100</v>
      </c>
      <c r="W13" s="37" t="s">
        <v>46</v>
      </c>
    </row>
    <row r="14" spans="1:24" ht="3.75" customHeight="1" thickBot="1">
      <c r="A14" s="38"/>
      <c r="B14" s="39"/>
      <c r="C14" s="40"/>
      <c r="D14" s="41"/>
      <c r="E14" s="41"/>
      <c r="F14" s="41"/>
      <c r="G14" s="41"/>
      <c r="H14" s="41"/>
      <c r="I14" s="41"/>
      <c r="J14" s="41"/>
      <c r="K14" s="41"/>
      <c r="L14" s="42"/>
      <c r="M14" s="42"/>
      <c r="N14" s="41"/>
      <c r="O14" s="41"/>
      <c r="P14" s="41"/>
      <c r="Q14" s="41"/>
      <c r="R14" s="41"/>
      <c r="S14" s="41"/>
      <c r="T14" s="41"/>
      <c r="U14" s="41"/>
      <c r="V14" s="43"/>
      <c r="W14" s="44"/>
      <c r="X14" s="45"/>
    </row>
    <row r="15" spans="1:24" ht="15" customHeight="1">
      <c r="A15" s="46" t="s">
        <v>47</v>
      </c>
    </row>
    <row r="17" spans="4:19">
      <c r="D17" s="47"/>
      <c r="H17" s="47"/>
    </row>
    <row r="19" spans="4:19">
      <c r="D19" s="48"/>
      <c r="O19" s="47"/>
    </row>
    <row r="20" spans="4:19">
      <c r="S20" s="47"/>
    </row>
  </sheetData>
  <mergeCells count="10">
    <mergeCell ref="A5:B7"/>
    <mergeCell ref="C5:K5"/>
    <mergeCell ref="N5:V5"/>
    <mergeCell ref="W5:W7"/>
    <mergeCell ref="C6:E6"/>
    <mergeCell ref="F6:J6"/>
    <mergeCell ref="K6:K7"/>
    <mergeCell ref="N6:P6"/>
    <mergeCell ref="Q6:U6"/>
    <mergeCell ref="V6:V7"/>
  </mergeCells>
  <phoneticPr fontId="2"/>
  <conditionalFormatting sqref="C12:H12 J12:K12">
    <cfRule type="containsBlanks" dxfId="129" priority="6" stopIfTrue="1">
      <formula>LEN(TRIM(C12))=0</formula>
    </cfRule>
  </conditionalFormatting>
  <conditionalFormatting sqref="N12:V12">
    <cfRule type="containsBlanks" dxfId="128" priority="5" stopIfTrue="1">
      <formula>LEN(TRIM(N12))=0</formula>
    </cfRule>
  </conditionalFormatting>
  <conditionalFormatting sqref="C10:K11 N10:V11 I12">
    <cfRule type="containsBlanks" dxfId="127" priority="4" stopIfTrue="1">
      <formula>LEN(TRIM(C10))=0</formula>
    </cfRule>
  </conditionalFormatting>
  <conditionalFormatting sqref="C13:H13 J13:K13">
    <cfRule type="containsBlanks" dxfId="126" priority="3" stopIfTrue="1">
      <formula>LEN(TRIM(C13))=0</formula>
    </cfRule>
  </conditionalFormatting>
  <conditionalFormatting sqref="N13:V13">
    <cfRule type="containsBlanks" dxfId="125" priority="2" stopIfTrue="1">
      <formula>LEN(TRIM(N13))=0</formula>
    </cfRule>
  </conditionalFormatting>
  <conditionalFormatting sqref="I13">
    <cfRule type="containsBlanks" dxfId="124" priority="1" stopIfTrue="1">
      <formula>LEN(TRIM(I13))=0</formula>
    </cfRule>
  </conditionalFormatting>
  <printOptions horizontalCentered="1"/>
  <pageMargins left="0.59055118110236227" right="0.59055118110236227" top="0.98425196850393704" bottom="0.98425196850393704" header="0.51181102362204722" footer="0.51181102362204722"/>
  <pageSetup paperSize="9" scale="98" fitToWidth="2" orientation="portrait" r:id="rId1"/>
  <headerFooter alignWithMargins="0"/>
  <colBreaks count="1" manualBreakCount="1">
    <brk id="12" max="1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1F18-1F20-4B5C-B335-6A931FDB7130}">
  <dimension ref="A1:AF26"/>
  <sheetViews>
    <sheetView showGridLines="0" zoomScaleNormal="100" zoomScaleSheetLayoutView="100" workbookViewId="0"/>
  </sheetViews>
  <sheetFormatPr defaultRowHeight="15.75"/>
  <cols>
    <col min="1" max="1" width="10" style="5" customWidth="1"/>
    <col min="2" max="2" width="0.5" style="5" customWidth="1"/>
    <col min="3" max="3" width="7.375" style="5" customWidth="1"/>
    <col min="4" max="4" width="9" style="5" bestFit="1" customWidth="1"/>
    <col min="5" max="5" width="7.375" style="5" customWidth="1"/>
    <col min="6" max="6" width="9" style="5" bestFit="1" customWidth="1"/>
    <col min="7" max="7" width="7.375" style="5" customWidth="1"/>
    <col min="8" max="8" width="8.5" style="5" bestFit="1" customWidth="1"/>
    <col min="9" max="9" width="7.375" style="5" customWidth="1"/>
    <col min="10" max="10" width="8.5" style="5" bestFit="1" customWidth="1"/>
    <col min="11" max="11" width="7.375" style="5" customWidth="1"/>
    <col min="12" max="12" width="8.5" style="5" bestFit="1" customWidth="1"/>
    <col min="13" max="13" width="5.625" style="5" customWidth="1"/>
    <col min="14" max="14" width="7.5" style="5" bestFit="1" customWidth="1"/>
    <col min="15" max="16" width="0.625" style="5" customWidth="1"/>
    <col min="17" max="20" width="7.375" style="5" customWidth="1"/>
    <col min="21" max="21" width="5.625" style="5" customWidth="1"/>
    <col min="22" max="22" width="7.5" style="5" bestFit="1" customWidth="1"/>
    <col min="23" max="23" width="7.375" style="5" customWidth="1"/>
    <col min="24" max="24" width="9" style="5" bestFit="1" customWidth="1"/>
    <col min="25" max="25" width="5.125" style="5" customWidth="1"/>
    <col min="26" max="26" width="7.375" style="5" customWidth="1"/>
    <col min="27" max="27" width="9" style="5" bestFit="1" customWidth="1"/>
    <col min="28" max="28" width="5" style="5" customWidth="1"/>
    <col min="29" max="29" width="4.625" style="5" customWidth="1"/>
    <col min="30" max="30" width="5.5" style="5" bestFit="1" customWidth="1"/>
    <col min="31" max="31" width="5.75" style="5" bestFit="1" customWidth="1"/>
    <col min="32" max="32" width="4.5" style="5" bestFit="1" customWidth="1"/>
    <col min="33" max="33" width="12.25" style="7" customWidth="1"/>
    <col min="34" max="256" width="9" style="7"/>
    <col min="257" max="257" width="10" style="7" customWidth="1"/>
    <col min="258" max="258" width="0.5" style="7" customWidth="1"/>
    <col min="259" max="259" width="7.375" style="7" customWidth="1"/>
    <col min="260" max="260" width="9" style="7" bestFit="1"/>
    <col min="261" max="261" width="7.375" style="7" customWidth="1"/>
    <col min="262" max="262" width="9" style="7" bestFit="1"/>
    <col min="263" max="263" width="7.375" style="7" customWidth="1"/>
    <col min="264" max="264" width="8.5" style="7" bestFit="1" customWidth="1"/>
    <col min="265" max="265" width="7.375" style="7" customWidth="1"/>
    <col min="266" max="266" width="8.5" style="7" bestFit="1" customWidth="1"/>
    <col min="267" max="267" width="7.375" style="7" customWidth="1"/>
    <col min="268" max="268" width="8.5" style="7" bestFit="1" customWidth="1"/>
    <col min="269" max="269" width="5.625" style="7" customWidth="1"/>
    <col min="270" max="270" width="7.5" style="7" bestFit="1" customWidth="1"/>
    <col min="271" max="272" width="0.625" style="7" customWidth="1"/>
    <col min="273" max="276" width="7.375" style="7" customWidth="1"/>
    <col min="277" max="277" width="5.625" style="7" customWidth="1"/>
    <col min="278" max="278" width="7.5" style="7" bestFit="1" customWidth="1"/>
    <col min="279" max="279" width="7.375" style="7" customWidth="1"/>
    <col min="280" max="280" width="9" style="7" bestFit="1"/>
    <col min="281" max="281" width="5.125" style="7" customWidth="1"/>
    <col min="282" max="282" width="7.375" style="7" customWidth="1"/>
    <col min="283" max="283" width="9" style="7" bestFit="1"/>
    <col min="284" max="284" width="5" style="7" customWidth="1"/>
    <col min="285" max="285" width="4.625" style="7" customWidth="1"/>
    <col min="286" max="286" width="5.5" style="7" bestFit="1" customWidth="1"/>
    <col min="287" max="287" width="5.75" style="7" bestFit="1" customWidth="1"/>
    <col min="288" max="288" width="4.5" style="7" bestFit="1" customWidth="1"/>
    <col min="289" max="289" width="12.25" style="7" customWidth="1"/>
    <col min="290" max="512" width="9" style="7"/>
    <col min="513" max="513" width="10" style="7" customWidth="1"/>
    <col min="514" max="514" width="0.5" style="7" customWidth="1"/>
    <col min="515" max="515" width="7.375" style="7" customWidth="1"/>
    <col min="516" max="516" width="9" style="7" bestFit="1"/>
    <col min="517" max="517" width="7.375" style="7" customWidth="1"/>
    <col min="518" max="518" width="9" style="7" bestFit="1"/>
    <col min="519" max="519" width="7.375" style="7" customWidth="1"/>
    <col min="520" max="520" width="8.5" style="7" bestFit="1" customWidth="1"/>
    <col min="521" max="521" width="7.375" style="7" customWidth="1"/>
    <col min="522" max="522" width="8.5" style="7" bestFit="1" customWidth="1"/>
    <col min="523" max="523" width="7.375" style="7" customWidth="1"/>
    <col min="524" max="524" width="8.5" style="7" bestFit="1" customWidth="1"/>
    <col min="525" max="525" width="5.625" style="7" customWidth="1"/>
    <col min="526" max="526" width="7.5" style="7" bestFit="1" customWidth="1"/>
    <col min="527" max="528" width="0.625" style="7" customWidth="1"/>
    <col min="529" max="532" width="7.375" style="7" customWidth="1"/>
    <col min="533" max="533" width="5.625" style="7" customWidth="1"/>
    <col min="534" max="534" width="7.5" style="7" bestFit="1" customWidth="1"/>
    <col min="535" max="535" width="7.375" style="7" customWidth="1"/>
    <col min="536" max="536" width="9" style="7" bestFit="1"/>
    <col min="537" max="537" width="5.125" style="7" customWidth="1"/>
    <col min="538" max="538" width="7.375" style="7" customWidth="1"/>
    <col min="539" max="539" width="9" style="7" bestFit="1"/>
    <col min="540" max="540" width="5" style="7" customWidth="1"/>
    <col min="541" max="541" width="4.625" style="7" customWidth="1"/>
    <col min="542" max="542" width="5.5" style="7" bestFit="1" customWidth="1"/>
    <col min="543" max="543" width="5.75" style="7" bestFit="1" customWidth="1"/>
    <col min="544" max="544" width="4.5" style="7" bestFit="1" customWidth="1"/>
    <col min="545" max="545" width="12.25" style="7" customWidth="1"/>
    <col min="546" max="768" width="9" style="7"/>
    <col min="769" max="769" width="10" style="7" customWidth="1"/>
    <col min="770" max="770" width="0.5" style="7" customWidth="1"/>
    <col min="771" max="771" width="7.375" style="7" customWidth="1"/>
    <col min="772" max="772" width="9" style="7" bestFit="1"/>
    <col min="773" max="773" width="7.375" style="7" customWidth="1"/>
    <col min="774" max="774" width="9" style="7" bestFit="1"/>
    <col min="775" max="775" width="7.375" style="7" customWidth="1"/>
    <col min="776" max="776" width="8.5" style="7" bestFit="1" customWidth="1"/>
    <col min="777" max="777" width="7.375" style="7" customWidth="1"/>
    <col min="778" max="778" width="8.5" style="7" bestFit="1" customWidth="1"/>
    <col min="779" max="779" width="7.375" style="7" customWidth="1"/>
    <col min="780" max="780" width="8.5" style="7" bestFit="1" customWidth="1"/>
    <col min="781" max="781" width="5.625" style="7" customWidth="1"/>
    <col min="782" max="782" width="7.5" style="7" bestFit="1" customWidth="1"/>
    <col min="783" max="784" width="0.625" style="7" customWidth="1"/>
    <col min="785" max="788" width="7.375" style="7" customWidth="1"/>
    <col min="789" max="789" width="5.625" style="7" customWidth="1"/>
    <col min="790" max="790" width="7.5" style="7" bestFit="1" customWidth="1"/>
    <col min="791" max="791" width="7.375" style="7" customWidth="1"/>
    <col min="792" max="792" width="9" style="7" bestFit="1"/>
    <col min="793" max="793" width="5.125" style="7" customWidth="1"/>
    <col min="794" max="794" width="7.375" style="7" customWidth="1"/>
    <col min="795" max="795" width="9" style="7" bestFit="1"/>
    <col min="796" max="796" width="5" style="7" customWidth="1"/>
    <col min="797" max="797" width="4.625" style="7" customWidth="1"/>
    <col min="798" max="798" width="5.5" style="7" bestFit="1" customWidth="1"/>
    <col min="799" max="799" width="5.75" style="7" bestFit="1" customWidth="1"/>
    <col min="800" max="800" width="4.5" style="7" bestFit="1" customWidth="1"/>
    <col min="801" max="801" width="12.25" style="7" customWidth="1"/>
    <col min="802" max="1024" width="9" style="7"/>
    <col min="1025" max="1025" width="10" style="7" customWidth="1"/>
    <col min="1026" max="1026" width="0.5" style="7" customWidth="1"/>
    <col min="1027" max="1027" width="7.375" style="7" customWidth="1"/>
    <col min="1028" max="1028" width="9" style="7" bestFit="1"/>
    <col min="1029" max="1029" width="7.375" style="7" customWidth="1"/>
    <col min="1030" max="1030" width="9" style="7" bestFit="1"/>
    <col min="1031" max="1031" width="7.375" style="7" customWidth="1"/>
    <col min="1032" max="1032" width="8.5" style="7" bestFit="1" customWidth="1"/>
    <col min="1033" max="1033" width="7.375" style="7" customWidth="1"/>
    <col min="1034" max="1034" width="8.5" style="7" bestFit="1" customWidth="1"/>
    <col min="1035" max="1035" width="7.375" style="7" customWidth="1"/>
    <col min="1036" max="1036" width="8.5" style="7" bestFit="1" customWidth="1"/>
    <col min="1037" max="1037" width="5.625" style="7" customWidth="1"/>
    <col min="1038" max="1038" width="7.5" style="7" bestFit="1" customWidth="1"/>
    <col min="1039" max="1040" width="0.625" style="7" customWidth="1"/>
    <col min="1041" max="1044" width="7.375" style="7" customWidth="1"/>
    <col min="1045" max="1045" width="5.625" style="7" customWidth="1"/>
    <col min="1046" max="1046" width="7.5" style="7" bestFit="1" customWidth="1"/>
    <col min="1047" max="1047" width="7.375" style="7" customWidth="1"/>
    <col min="1048" max="1048" width="9" style="7" bestFit="1"/>
    <col min="1049" max="1049" width="5.125" style="7" customWidth="1"/>
    <col min="1050" max="1050" width="7.375" style="7" customWidth="1"/>
    <col min="1051" max="1051" width="9" style="7" bestFit="1"/>
    <col min="1052" max="1052" width="5" style="7" customWidth="1"/>
    <col min="1053" max="1053" width="4.625" style="7" customWidth="1"/>
    <col min="1054" max="1054" width="5.5" style="7" bestFit="1" customWidth="1"/>
    <col min="1055" max="1055" width="5.75" style="7" bestFit="1" customWidth="1"/>
    <col min="1056" max="1056" width="4.5" style="7" bestFit="1" customWidth="1"/>
    <col min="1057" max="1057" width="12.25" style="7" customWidth="1"/>
    <col min="1058" max="1280" width="9" style="7"/>
    <col min="1281" max="1281" width="10" style="7" customWidth="1"/>
    <col min="1282" max="1282" width="0.5" style="7" customWidth="1"/>
    <col min="1283" max="1283" width="7.375" style="7" customWidth="1"/>
    <col min="1284" max="1284" width="9" style="7" bestFit="1"/>
    <col min="1285" max="1285" width="7.375" style="7" customWidth="1"/>
    <col min="1286" max="1286" width="9" style="7" bestFit="1"/>
    <col min="1287" max="1287" width="7.375" style="7" customWidth="1"/>
    <col min="1288" max="1288" width="8.5" style="7" bestFit="1" customWidth="1"/>
    <col min="1289" max="1289" width="7.375" style="7" customWidth="1"/>
    <col min="1290" max="1290" width="8.5" style="7" bestFit="1" customWidth="1"/>
    <col min="1291" max="1291" width="7.375" style="7" customWidth="1"/>
    <col min="1292" max="1292" width="8.5" style="7" bestFit="1" customWidth="1"/>
    <col min="1293" max="1293" width="5.625" style="7" customWidth="1"/>
    <col min="1294" max="1294" width="7.5" style="7" bestFit="1" customWidth="1"/>
    <col min="1295" max="1296" width="0.625" style="7" customWidth="1"/>
    <col min="1297" max="1300" width="7.375" style="7" customWidth="1"/>
    <col min="1301" max="1301" width="5.625" style="7" customWidth="1"/>
    <col min="1302" max="1302" width="7.5" style="7" bestFit="1" customWidth="1"/>
    <col min="1303" max="1303" width="7.375" style="7" customWidth="1"/>
    <col min="1304" max="1304" width="9" style="7" bestFit="1"/>
    <col min="1305" max="1305" width="5.125" style="7" customWidth="1"/>
    <col min="1306" max="1306" width="7.375" style="7" customWidth="1"/>
    <col min="1307" max="1307" width="9" style="7" bestFit="1"/>
    <col min="1308" max="1308" width="5" style="7" customWidth="1"/>
    <col min="1309" max="1309" width="4.625" style="7" customWidth="1"/>
    <col min="1310" max="1310" width="5.5" style="7" bestFit="1" customWidth="1"/>
    <col min="1311" max="1311" width="5.75" style="7" bestFit="1" customWidth="1"/>
    <col min="1312" max="1312" width="4.5" style="7" bestFit="1" customWidth="1"/>
    <col min="1313" max="1313" width="12.25" style="7" customWidth="1"/>
    <col min="1314" max="1536" width="9" style="7"/>
    <col min="1537" max="1537" width="10" style="7" customWidth="1"/>
    <col min="1538" max="1538" width="0.5" style="7" customWidth="1"/>
    <col min="1539" max="1539" width="7.375" style="7" customWidth="1"/>
    <col min="1540" max="1540" width="9" style="7" bestFit="1"/>
    <col min="1541" max="1541" width="7.375" style="7" customWidth="1"/>
    <col min="1542" max="1542" width="9" style="7" bestFit="1"/>
    <col min="1543" max="1543" width="7.375" style="7" customWidth="1"/>
    <col min="1544" max="1544" width="8.5" style="7" bestFit="1" customWidth="1"/>
    <col min="1545" max="1545" width="7.375" style="7" customWidth="1"/>
    <col min="1546" max="1546" width="8.5" style="7" bestFit="1" customWidth="1"/>
    <col min="1547" max="1547" width="7.375" style="7" customWidth="1"/>
    <col min="1548" max="1548" width="8.5" style="7" bestFit="1" customWidth="1"/>
    <col min="1549" max="1549" width="5.625" style="7" customWidth="1"/>
    <col min="1550" max="1550" width="7.5" style="7" bestFit="1" customWidth="1"/>
    <col min="1551" max="1552" width="0.625" style="7" customWidth="1"/>
    <col min="1553" max="1556" width="7.375" style="7" customWidth="1"/>
    <col min="1557" max="1557" width="5.625" style="7" customWidth="1"/>
    <col min="1558" max="1558" width="7.5" style="7" bestFit="1" customWidth="1"/>
    <col min="1559" max="1559" width="7.375" style="7" customWidth="1"/>
    <col min="1560" max="1560" width="9" style="7" bestFit="1"/>
    <col min="1561" max="1561" width="5.125" style="7" customWidth="1"/>
    <col min="1562" max="1562" width="7.375" style="7" customWidth="1"/>
    <col min="1563" max="1563" width="9" style="7" bestFit="1"/>
    <col min="1564" max="1564" width="5" style="7" customWidth="1"/>
    <col min="1565" max="1565" width="4.625" style="7" customWidth="1"/>
    <col min="1566" max="1566" width="5.5" style="7" bestFit="1" customWidth="1"/>
    <col min="1567" max="1567" width="5.75" style="7" bestFit="1" customWidth="1"/>
    <col min="1568" max="1568" width="4.5" style="7" bestFit="1" customWidth="1"/>
    <col min="1569" max="1569" width="12.25" style="7" customWidth="1"/>
    <col min="1570" max="1792" width="9" style="7"/>
    <col min="1793" max="1793" width="10" style="7" customWidth="1"/>
    <col min="1794" max="1794" width="0.5" style="7" customWidth="1"/>
    <col min="1795" max="1795" width="7.375" style="7" customWidth="1"/>
    <col min="1796" max="1796" width="9" style="7" bestFit="1"/>
    <col min="1797" max="1797" width="7.375" style="7" customWidth="1"/>
    <col min="1798" max="1798" width="9" style="7" bestFit="1"/>
    <col min="1799" max="1799" width="7.375" style="7" customWidth="1"/>
    <col min="1800" max="1800" width="8.5" style="7" bestFit="1" customWidth="1"/>
    <col min="1801" max="1801" width="7.375" style="7" customWidth="1"/>
    <col min="1802" max="1802" width="8.5" style="7" bestFit="1" customWidth="1"/>
    <col min="1803" max="1803" width="7.375" style="7" customWidth="1"/>
    <col min="1804" max="1804" width="8.5" style="7" bestFit="1" customWidth="1"/>
    <col min="1805" max="1805" width="5.625" style="7" customWidth="1"/>
    <col min="1806" max="1806" width="7.5" style="7" bestFit="1" customWidth="1"/>
    <col min="1807" max="1808" width="0.625" style="7" customWidth="1"/>
    <col min="1809" max="1812" width="7.375" style="7" customWidth="1"/>
    <col min="1813" max="1813" width="5.625" style="7" customWidth="1"/>
    <col min="1814" max="1814" width="7.5" style="7" bestFit="1" customWidth="1"/>
    <col min="1815" max="1815" width="7.375" style="7" customWidth="1"/>
    <col min="1816" max="1816" width="9" style="7" bestFit="1"/>
    <col min="1817" max="1817" width="5.125" style="7" customWidth="1"/>
    <col min="1818" max="1818" width="7.375" style="7" customWidth="1"/>
    <col min="1819" max="1819" width="9" style="7" bestFit="1"/>
    <col min="1820" max="1820" width="5" style="7" customWidth="1"/>
    <col min="1821" max="1821" width="4.625" style="7" customWidth="1"/>
    <col min="1822" max="1822" width="5.5" style="7" bestFit="1" customWidth="1"/>
    <col min="1823" max="1823" width="5.75" style="7" bestFit="1" customWidth="1"/>
    <col min="1824" max="1824" width="4.5" style="7" bestFit="1" customWidth="1"/>
    <col min="1825" max="1825" width="12.25" style="7" customWidth="1"/>
    <col min="1826" max="2048" width="9" style="7"/>
    <col min="2049" max="2049" width="10" style="7" customWidth="1"/>
    <col min="2050" max="2050" width="0.5" style="7" customWidth="1"/>
    <col min="2051" max="2051" width="7.375" style="7" customWidth="1"/>
    <col min="2052" max="2052" width="9" style="7" bestFit="1"/>
    <col min="2053" max="2053" width="7.375" style="7" customWidth="1"/>
    <col min="2054" max="2054" width="9" style="7" bestFit="1"/>
    <col min="2055" max="2055" width="7.375" style="7" customWidth="1"/>
    <col min="2056" max="2056" width="8.5" style="7" bestFit="1" customWidth="1"/>
    <col min="2057" max="2057" width="7.375" style="7" customWidth="1"/>
    <col min="2058" max="2058" width="8.5" style="7" bestFit="1" customWidth="1"/>
    <col min="2059" max="2059" width="7.375" style="7" customWidth="1"/>
    <col min="2060" max="2060" width="8.5" style="7" bestFit="1" customWidth="1"/>
    <col min="2061" max="2061" width="5.625" style="7" customWidth="1"/>
    <col min="2062" max="2062" width="7.5" style="7" bestFit="1" customWidth="1"/>
    <col min="2063" max="2064" width="0.625" style="7" customWidth="1"/>
    <col min="2065" max="2068" width="7.375" style="7" customWidth="1"/>
    <col min="2069" max="2069" width="5.625" style="7" customWidth="1"/>
    <col min="2070" max="2070" width="7.5" style="7" bestFit="1" customWidth="1"/>
    <col min="2071" max="2071" width="7.375" style="7" customWidth="1"/>
    <col min="2072" max="2072" width="9" style="7" bestFit="1"/>
    <col min="2073" max="2073" width="5.125" style="7" customWidth="1"/>
    <col min="2074" max="2074" width="7.375" style="7" customWidth="1"/>
    <col min="2075" max="2075" width="9" style="7" bestFit="1"/>
    <col min="2076" max="2076" width="5" style="7" customWidth="1"/>
    <col min="2077" max="2077" width="4.625" style="7" customWidth="1"/>
    <col min="2078" max="2078" width="5.5" style="7" bestFit="1" customWidth="1"/>
    <col min="2079" max="2079" width="5.75" style="7" bestFit="1" customWidth="1"/>
    <col min="2080" max="2080" width="4.5" style="7" bestFit="1" customWidth="1"/>
    <col min="2081" max="2081" width="12.25" style="7" customWidth="1"/>
    <col min="2082" max="2304" width="9" style="7"/>
    <col min="2305" max="2305" width="10" style="7" customWidth="1"/>
    <col min="2306" max="2306" width="0.5" style="7" customWidth="1"/>
    <col min="2307" max="2307" width="7.375" style="7" customWidth="1"/>
    <col min="2308" max="2308" width="9" style="7" bestFit="1"/>
    <col min="2309" max="2309" width="7.375" style="7" customWidth="1"/>
    <col min="2310" max="2310" width="9" style="7" bestFit="1"/>
    <col min="2311" max="2311" width="7.375" style="7" customWidth="1"/>
    <col min="2312" max="2312" width="8.5" style="7" bestFit="1" customWidth="1"/>
    <col min="2313" max="2313" width="7.375" style="7" customWidth="1"/>
    <col min="2314" max="2314" width="8.5" style="7" bestFit="1" customWidth="1"/>
    <col min="2315" max="2315" width="7.375" style="7" customWidth="1"/>
    <col min="2316" max="2316" width="8.5" style="7" bestFit="1" customWidth="1"/>
    <col min="2317" max="2317" width="5.625" style="7" customWidth="1"/>
    <col min="2318" max="2318" width="7.5" style="7" bestFit="1" customWidth="1"/>
    <col min="2319" max="2320" width="0.625" style="7" customWidth="1"/>
    <col min="2321" max="2324" width="7.375" style="7" customWidth="1"/>
    <col min="2325" max="2325" width="5.625" style="7" customWidth="1"/>
    <col min="2326" max="2326" width="7.5" style="7" bestFit="1" customWidth="1"/>
    <col min="2327" max="2327" width="7.375" style="7" customWidth="1"/>
    <col min="2328" max="2328" width="9" style="7" bestFit="1"/>
    <col min="2329" max="2329" width="5.125" style="7" customWidth="1"/>
    <col min="2330" max="2330" width="7.375" style="7" customWidth="1"/>
    <col min="2331" max="2331" width="9" style="7" bestFit="1"/>
    <col min="2332" max="2332" width="5" style="7" customWidth="1"/>
    <col min="2333" max="2333" width="4.625" style="7" customWidth="1"/>
    <col min="2334" max="2334" width="5.5" style="7" bestFit="1" customWidth="1"/>
    <col min="2335" max="2335" width="5.75" style="7" bestFit="1" customWidth="1"/>
    <col min="2336" max="2336" width="4.5" style="7" bestFit="1" customWidth="1"/>
    <col min="2337" max="2337" width="12.25" style="7" customWidth="1"/>
    <col min="2338" max="2560" width="9" style="7"/>
    <col min="2561" max="2561" width="10" style="7" customWidth="1"/>
    <col min="2562" max="2562" width="0.5" style="7" customWidth="1"/>
    <col min="2563" max="2563" width="7.375" style="7" customWidth="1"/>
    <col min="2564" max="2564" width="9" style="7" bestFit="1"/>
    <col min="2565" max="2565" width="7.375" style="7" customWidth="1"/>
    <col min="2566" max="2566" width="9" style="7" bestFit="1"/>
    <col min="2567" max="2567" width="7.375" style="7" customWidth="1"/>
    <col min="2568" max="2568" width="8.5" style="7" bestFit="1" customWidth="1"/>
    <col min="2569" max="2569" width="7.375" style="7" customWidth="1"/>
    <col min="2570" max="2570" width="8.5" style="7" bestFit="1" customWidth="1"/>
    <col min="2571" max="2571" width="7.375" style="7" customWidth="1"/>
    <col min="2572" max="2572" width="8.5" style="7" bestFit="1" customWidth="1"/>
    <col min="2573" max="2573" width="5.625" style="7" customWidth="1"/>
    <col min="2574" max="2574" width="7.5" style="7" bestFit="1" customWidth="1"/>
    <col min="2575" max="2576" width="0.625" style="7" customWidth="1"/>
    <col min="2577" max="2580" width="7.375" style="7" customWidth="1"/>
    <col min="2581" max="2581" width="5.625" style="7" customWidth="1"/>
    <col min="2582" max="2582" width="7.5" style="7" bestFit="1" customWidth="1"/>
    <col min="2583" max="2583" width="7.375" style="7" customWidth="1"/>
    <col min="2584" max="2584" width="9" style="7" bestFit="1"/>
    <col min="2585" max="2585" width="5.125" style="7" customWidth="1"/>
    <col min="2586" max="2586" width="7.375" style="7" customWidth="1"/>
    <col min="2587" max="2587" width="9" style="7" bestFit="1"/>
    <col min="2588" max="2588" width="5" style="7" customWidth="1"/>
    <col min="2589" max="2589" width="4.625" style="7" customWidth="1"/>
    <col min="2590" max="2590" width="5.5" style="7" bestFit="1" customWidth="1"/>
    <col min="2591" max="2591" width="5.75" style="7" bestFit="1" customWidth="1"/>
    <col min="2592" max="2592" width="4.5" style="7" bestFit="1" customWidth="1"/>
    <col min="2593" max="2593" width="12.25" style="7" customWidth="1"/>
    <col min="2594" max="2816" width="9" style="7"/>
    <col min="2817" max="2817" width="10" style="7" customWidth="1"/>
    <col min="2818" max="2818" width="0.5" style="7" customWidth="1"/>
    <col min="2819" max="2819" width="7.375" style="7" customWidth="1"/>
    <col min="2820" max="2820" width="9" style="7" bestFit="1"/>
    <col min="2821" max="2821" width="7.375" style="7" customWidth="1"/>
    <col min="2822" max="2822" width="9" style="7" bestFit="1"/>
    <col min="2823" max="2823" width="7.375" style="7" customWidth="1"/>
    <col min="2824" max="2824" width="8.5" style="7" bestFit="1" customWidth="1"/>
    <col min="2825" max="2825" width="7.375" style="7" customWidth="1"/>
    <col min="2826" max="2826" width="8.5" style="7" bestFit="1" customWidth="1"/>
    <col min="2827" max="2827" width="7.375" style="7" customWidth="1"/>
    <col min="2828" max="2828" width="8.5" style="7" bestFit="1" customWidth="1"/>
    <col min="2829" max="2829" width="5.625" style="7" customWidth="1"/>
    <col min="2830" max="2830" width="7.5" style="7" bestFit="1" customWidth="1"/>
    <col min="2831" max="2832" width="0.625" style="7" customWidth="1"/>
    <col min="2833" max="2836" width="7.375" style="7" customWidth="1"/>
    <col min="2837" max="2837" width="5.625" style="7" customWidth="1"/>
    <col min="2838" max="2838" width="7.5" style="7" bestFit="1" customWidth="1"/>
    <col min="2839" max="2839" width="7.375" style="7" customWidth="1"/>
    <col min="2840" max="2840" width="9" style="7" bestFit="1"/>
    <col min="2841" max="2841" width="5.125" style="7" customWidth="1"/>
    <col min="2842" max="2842" width="7.375" style="7" customWidth="1"/>
    <col min="2843" max="2843" width="9" style="7" bestFit="1"/>
    <col min="2844" max="2844" width="5" style="7" customWidth="1"/>
    <col min="2845" max="2845" width="4.625" style="7" customWidth="1"/>
    <col min="2846" max="2846" width="5.5" style="7" bestFit="1" customWidth="1"/>
    <col min="2847" max="2847" width="5.75" style="7" bestFit="1" customWidth="1"/>
    <col min="2848" max="2848" width="4.5" style="7" bestFit="1" customWidth="1"/>
    <col min="2849" max="2849" width="12.25" style="7" customWidth="1"/>
    <col min="2850" max="3072" width="9" style="7"/>
    <col min="3073" max="3073" width="10" style="7" customWidth="1"/>
    <col min="3074" max="3074" width="0.5" style="7" customWidth="1"/>
    <col min="3075" max="3075" width="7.375" style="7" customWidth="1"/>
    <col min="3076" max="3076" width="9" style="7" bestFit="1"/>
    <col min="3077" max="3077" width="7.375" style="7" customWidth="1"/>
    <col min="3078" max="3078" width="9" style="7" bestFit="1"/>
    <col min="3079" max="3079" width="7.375" style="7" customWidth="1"/>
    <col min="3080" max="3080" width="8.5" style="7" bestFit="1" customWidth="1"/>
    <col min="3081" max="3081" width="7.375" style="7" customWidth="1"/>
    <col min="3082" max="3082" width="8.5" style="7" bestFit="1" customWidth="1"/>
    <col min="3083" max="3083" width="7.375" style="7" customWidth="1"/>
    <col min="3084" max="3084" width="8.5" style="7" bestFit="1" customWidth="1"/>
    <col min="3085" max="3085" width="5.625" style="7" customWidth="1"/>
    <col min="3086" max="3086" width="7.5" style="7" bestFit="1" customWidth="1"/>
    <col min="3087" max="3088" width="0.625" style="7" customWidth="1"/>
    <col min="3089" max="3092" width="7.375" style="7" customWidth="1"/>
    <col min="3093" max="3093" width="5.625" style="7" customWidth="1"/>
    <col min="3094" max="3094" width="7.5" style="7" bestFit="1" customWidth="1"/>
    <col min="3095" max="3095" width="7.375" style="7" customWidth="1"/>
    <col min="3096" max="3096" width="9" style="7" bestFit="1"/>
    <col min="3097" max="3097" width="5.125" style="7" customWidth="1"/>
    <col min="3098" max="3098" width="7.375" style="7" customWidth="1"/>
    <col min="3099" max="3099" width="9" style="7" bestFit="1"/>
    <col min="3100" max="3100" width="5" style="7" customWidth="1"/>
    <col min="3101" max="3101" width="4.625" style="7" customWidth="1"/>
    <col min="3102" max="3102" width="5.5" style="7" bestFit="1" customWidth="1"/>
    <col min="3103" max="3103" width="5.75" style="7" bestFit="1" customWidth="1"/>
    <col min="3104" max="3104" width="4.5" style="7" bestFit="1" customWidth="1"/>
    <col min="3105" max="3105" width="12.25" style="7" customWidth="1"/>
    <col min="3106" max="3328" width="9" style="7"/>
    <col min="3329" max="3329" width="10" style="7" customWidth="1"/>
    <col min="3330" max="3330" width="0.5" style="7" customWidth="1"/>
    <col min="3331" max="3331" width="7.375" style="7" customWidth="1"/>
    <col min="3332" max="3332" width="9" style="7" bestFit="1"/>
    <col min="3333" max="3333" width="7.375" style="7" customWidth="1"/>
    <col min="3334" max="3334" width="9" style="7" bestFit="1"/>
    <col min="3335" max="3335" width="7.375" style="7" customWidth="1"/>
    <col min="3336" max="3336" width="8.5" style="7" bestFit="1" customWidth="1"/>
    <col min="3337" max="3337" width="7.375" style="7" customWidth="1"/>
    <col min="3338" max="3338" width="8.5" style="7" bestFit="1" customWidth="1"/>
    <col min="3339" max="3339" width="7.375" style="7" customWidth="1"/>
    <col min="3340" max="3340" width="8.5" style="7" bestFit="1" customWidth="1"/>
    <col min="3341" max="3341" width="5.625" style="7" customWidth="1"/>
    <col min="3342" max="3342" width="7.5" style="7" bestFit="1" customWidth="1"/>
    <col min="3343" max="3344" width="0.625" style="7" customWidth="1"/>
    <col min="3345" max="3348" width="7.375" style="7" customWidth="1"/>
    <col min="3349" max="3349" width="5.625" style="7" customWidth="1"/>
    <col min="3350" max="3350" width="7.5" style="7" bestFit="1" customWidth="1"/>
    <col min="3351" max="3351" width="7.375" style="7" customWidth="1"/>
    <col min="3352" max="3352" width="9" style="7" bestFit="1"/>
    <col min="3353" max="3353" width="5.125" style="7" customWidth="1"/>
    <col min="3354" max="3354" width="7.375" style="7" customWidth="1"/>
    <col min="3355" max="3355" width="9" style="7" bestFit="1"/>
    <col min="3356" max="3356" width="5" style="7" customWidth="1"/>
    <col min="3357" max="3357" width="4.625" style="7" customWidth="1"/>
    <col min="3358" max="3358" width="5.5" style="7" bestFit="1" customWidth="1"/>
    <col min="3359" max="3359" width="5.75" style="7" bestFit="1" customWidth="1"/>
    <col min="3360" max="3360" width="4.5" style="7" bestFit="1" customWidth="1"/>
    <col min="3361" max="3361" width="12.25" style="7" customWidth="1"/>
    <col min="3362" max="3584" width="9" style="7"/>
    <col min="3585" max="3585" width="10" style="7" customWidth="1"/>
    <col min="3586" max="3586" width="0.5" style="7" customWidth="1"/>
    <col min="3587" max="3587" width="7.375" style="7" customWidth="1"/>
    <col min="3588" max="3588" width="9" style="7" bestFit="1"/>
    <col min="3589" max="3589" width="7.375" style="7" customWidth="1"/>
    <col min="3590" max="3590" width="9" style="7" bestFit="1"/>
    <col min="3591" max="3591" width="7.375" style="7" customWidth="1"/>
    <col min="3592" max="3592" width="8.5" style="7" bestFit="1" customWidth="1"/>
    <col min="3593" max="3593" width="7.375" style="7" customWidth="1"/>
    <col min="3594" max="3594" width="8.5" style="7" bestFit="1" customWidth="1"/>
    <col min="3595" max="3595" width="7.375" style="7" customWidth="1"/>
    <col min="3596" max="3596" width="8.5" style="7" bestFit="1" customWidth="1"/>
    <col min="3597" max="3597" width="5.625" style="7" customWidth="1"/>
    <col min="3598" max="3598" width="7.5" style="7" bestFit="1" customWidth="1"/>
    <col min="3599" max="3600" width="0.625" style="7" customWidth="1"/>
    <col min="3601" max="3604" width="7.375" style="7" customWidth="1"/>
    <col min="3605" max="3605" width="5.625" style="7" customWidth="1"/>
    <col min="3606" max="3606" width="7.5" style="7" bestFit="1" customWidth="1"/>
    <col min="3607" max="3607" width="7.375" style="7" customWidth="1"/>
    <col min="3608" max="3608" width="9" style="7" bestFit="1"/>
    <col min="3609" max="3609" width="5.125" style="7" customWidth="1"/>
    <col min="3610" max="3610" width="7.375" style="7" customWidth="1"/>
    <col min="3611" max="3611" width="9" style="7" bestFit="1"/>
    <col min="3612" max="3612" width="5" style="7" customWidth="1"/>
    <col min="3613" max="3613" width="4.625" style="7" customWidth="1"/>
    <col min="3614" max="3614" width="5.5" style="7" bestFit="1" customWidth="1"/>
    <col min="3615" max="3615" width="5.75" style="7" bestFit="1" customWidth="1"/>
    <col min="3616" max="3616" width="4.5" style="7" bestFit="1" customWidth="1"/>
    <col min="3617" max="3617" width="12.25" style="7" customWidth="1"/>
    <col min="3618" max="3840" width="9" style="7"/>
    <col min="3841" max="3841" width="10" style="7" customWidth="1"/>
    <col min="3842" max="3842" width="0.5" style="7" customWidth="1"/>
    <col min="3843" max="3843" width="7.375" style="7" customWidth="1"/>
    <col min="3844" max="3844" width="9" style="7" bestFit="1"/>
    <col min="3845" max="3845" width="7.375" style="7" customWidth="1"/>
    <col min="3846" max="3846" width="9" style="7" bestFit="1"/>
    <col min="3847" max="3847" width="7.375" style="7" customWidth="1"/>
    <col min="3848" max="3848" width="8.5" style="7" bestFit="1" customWidth="1"/>
    <col min="3849" max="3849" width="7.375" style="7" customWidth="1"/>
    <col min="3850" max="3850" width="8.5" style="7" bestFit="1" customWidth="1"/>
    <col min="3851" max="3851" width="7.375" style="7" customWidth="1"/>
    <col min="3852" max="3852" width="8.5" style="7" bestFit="1" customWidth="1"/>
    <col min="3853" max="3853" width="5.625" style="7" customWidth="1"/>
    <col min="3854" max="3854" width="7.5" style="7" bestFit="1" customWidth="1"/>
    <col min="3855" max="3856" width="0.625" style="7" customWidth="1"/>
    <col min="3857" max="3860" width="7.375" style="7" customWidth="1"/>
    <col min="3861" max="3861" width="5.625" style="7" customWidth="1"/>
    <col min="3862" max="3862" width="7.5" style="7" bestFit="1" customWidth="1"/>
    <col min="3863" max="3863" width="7.375" style="7" customWidth="1"/>
    <col min="3864" max="3864" width="9" style="7" bestFit="1"/>
    <col min="3865" max="3865" width="5.125" style="7" customWidth="1"/>
    <col min="3866" max="3866" width="7.375" style="7" customWidth="1"/>
    <col min="3867" max="3867" width="9" style="7" bestFit="1"/>
    <col min="3868" max="3868" width="5" style="7" customWidth="1"/>
    <col min="3869" max="3869" width="4.625" style="7" customWidth="1"/>
    <col min="3870" max="3870" width="5.5" style="7" bestFit="1" customWidth="1"/>
    <col min="3871" max="3871" width="5.75" style="7" bestFit="1" customWidth="1"/>
    <col min="3872" max="3872" width="4.5" style="7" bestFit="1" customWidth="1"/>
    <col min="3873" max="3873" width="12.25" style="7" customWidth="1"/>
    <col min="3874" max="4096" width="9" style="7"/>
    <col min="4097" max="4097" width="10" style="7" customWidth="1"/>
    <col min="4098" max="4098" width="0.5" style="7" customWidth="1"/>
    <col min="4099" max="4099" width="7.375" style="7" customWidth="1"/>
    <col min="4100" max="4100" width="9" style="7" bestFit="1"/>
    <col min="4101" max="4101" width="7.375" style="7" customWidth="1"/>
    <col min="4102" max="4102" width="9" style="7" bestFit="1"/>
    <col min="4103" max="4103" width="7.375" style="7" customWidth="1"/>
    <col min="4104" max="4104" width="8.5" style="7" bestFit="1" customWidth="1"/>
    <col min="4105" max="4105" width="7.375" style="7" customWidth="1"/>
    <col min="4106" max="4106" width="8.5" style="7" bestFit="1" customWidth="1"/>
    <col min="4107" max="4107" width="7.375" style="7" customWidth="1"/>
    <col min="4108" max="4108" width="8.5" style="7" bestFit="1" customWidth="1"/>
    <col min="4109" max="4109" width="5.625" style="7" customWidth="1"/>
    <col min="4110" max="4110" width="7.5" style="7" bestFit="1" customWidth="1"/>
    <col min="4111" max="4112" width="0.625" style="7" customWidth="1"/>
    <col min="4113" max="4116" width="7.375" style="7" customWidth="1"/>
    <col min="4117" max="4117" width="5.625" style="7" customWidth="1"/>
    <col min="4118" max="4118" width="7.5" style="7" bestFit="1" customWidth="1"/>
    <col min="4119" max="4119" width="7.375" style="7" customWidth="1"/>
    <col min="4120" max="4120" width="9" style="7" bestFit="1"/>
    <col min="4121" max="4121" width="5.125" style="7" customWidth="1"/>
    <col min="4122" max="4122" width="7.375" style="7" customWidth="1"/>
    <col min="4123" max="4123" width="9" style="7" bestFit="1"/>
    <col min="4124" max="4124" width="5" style="7" customWidth="1"/>
    <col min="4125" max="4125" width="4.625" style="7" customWidth="1"/>
    <col min="4126" max="4126" width="5.5" style="7" bestFit="1" customWidth="1"/>
    <col min="4127" max="4127" width="5.75" style="7" bestFit="1" customWidth="1"/>
    <col min="4128" max="4128" width="4.5" style="7" bestFit="1" customWidth="1"/>
    <col min="4129" max="4129" width="12.25" style="7" customWidth="1"/>
    <col min="4130" max="4352" width="9" style="7"/>
    <col min="4353" max="4353" width="10" style="7" customWidth="1"/>
    <col min="4354" max="4354" width="0.5" style="7" customWidth="1"/>
    <col min="4355" max="4355" width="7.375" style="7" customWidth="1"/>
    <col min="4356" max="4356" width="9" style="7" bestFit="1"/>
    <col min="4357" max="4357" width="7.375" style="7" customWidth="1"/>
    <col min="4358" max="4358" width="9" style="7" bestFit="1"/>
    <col min="4359" max="4359" width="7.375" style="7" customWidth="1"/>
    <col min="4360" max="4360" width="8.5" style="7" bestFit="1" customWidth="1"/>
    <col min="4361" max="4361" width="7.375" style="7" customWidth="1"/>
    <col min="4362" max="4362" width="8.5" style="7" bestFit="1" customWidth="1"/>
    <col min="4363" max="4363" width="7.375" style="7" customWidth="1"/>
    <col min="4364" max="4364" width="8.5" style="7" bestFit="1" customWidth="1"/>
    <col min="4365" max="4365" width="5.625" style="7" customWidth="1"/>
    <col min="4366" max="4366" width="7.5" style="7" bestFit="1" customWidth="1"/>
    <col min="4367" max="4368" width="0.625" style="7" customWidth="1"/>
    <col min="4369" max="4372" width="7.375" style="7" customWidth="1"/>
    <col min="4373" max="4373" width="5.625" style="7" customWidth="1"/>
    <col min="4374" max="4374" width="7.5" style="7" bestFit="1" customWidth="1"/>
    <col min="4375" max="4375" width="7.375" style="7" customWidth="1"/>
    <col min="4376" max="4376" width="9" style="7" bestFit="1"/>
    <col min="4377" max="4377" width="5.125" style="7" customWidth="1"/>
    <col min="4378" max="4378" width="7.375" style="7" customWidth="1"/>
    <col min="4379" max="4379" width="9" style="7" bestFit="1"/>
    <col min="4380" max="4380" width="5" style="7" customWidth="1"/>
    <col min="4381" max="4381" width="4.625" style="7" customWidth="1"/>
    <col min="4382" max="4382" width="5.5" style="7" bestFit="1" customWidth="1"/>
    <col min="4383" max="4383" width="5.75" style="7" bestFit="1" customWidth="1"/>
    <col min="4384" max="4384" width="4.5" style="7" bestFit="1" customWidth="1"/>
    <col min="4385" max="4385" width="12.25" style="7" customWidth="1"/>
    <col min="4386" max="4608" width="9" style="7"/>
    <col min="4609" max="4609" width="10" style="7" customWidth="1"/>
    <col min="4610" max="4610" width="0.5" style="7" customWidth="1"/>
    <col min="4611" max="4611" width="7.375" style="7" customWidth="1"/>
    <col min="4612" max="4612" width="9" style="7" bestFit="1"/>
    <col min="4613" max="4613" width="7.375" style="7" customWidth="1"/>
    <col min="4614" max="4614" width="9" style="7" bestFit="1"/>
    <col min="4615" max="4615" width="7.375" style="7" customWidth="1"/>
    <col min="4616" max="4616" width="8.5" style="7" bestFit="1" customWidth="1"/>
    <col min="4617" max="4617" width="7.375" style="7" customWidth="1"/>
    <col min="4618" max="4618" width="8.5" style="7" bestFit="1" customWidth="1"/>
    <col min="4619" max="4619" width="7.375" style="7" customWidth="1"/>
    <col min="4620" max="4620" width="8.5" style="7" bestFit="1" customWidth="1"/>
    <col min="4621" max="4621" width="5.625" style="7" customWidth="1"/>
    <col min="4622" max="4622" width="7.5" style="7" bestFit="1" customWidth="1"/>
    <col min="4623" max="4624" width="0.625" style="7" customWidth="1"/>
    <col min="4625" max="4628" width="7.375" style="7" customWidth="1"/>
    <col min="4629" max="4629" width="5.625" style="7" customWidth="1"/>
    <col min="4630" max="4630" width="7.5" style="7" bestFit="1" customWidth="1"/>
    <col min="4631" max="4631" width="7.375" style="7" customWidth="1"/>
    <col min="4632" max="4632" width="9" style="7" bestFit="1"/>
    <col min="4633" max="4633" width="5.125" style="7" customWidth="1"/>
    <col min="4634" max="4634" width="7.375" style="7" customWidth="1"/>
    <col min="4635" max="4635" width="9" style="7" bestFit="1"/>
    <col min="4636" max="4636" width="5" style="7" customWidth="1"/>
    <col min="4637" max="4637" width="4.625" style="7" customWidth="1"/>
    <col min="4638" max="4638" width="5.5" style="7" bestFit="1" customWidth="1"/>
    <col min="4639" max="4639" width="5.75" style="7" bestFit="1" customWidth="1"/>
    <col min="4640" max="4640" width="4.5" style="7" bestFit="1" customWidth="1"/>
    <col min="4641" max="4641" width="12.25" style="7" customWidth="1"/>
    <col min="4642" max="4864" width="9" style="7"/>
    <col min="4865" max="4865" width="10" style="7" customWidth="1"/>
    <col min="4866" max="4866" width="0.5" style="7" customWidth="1"/>
    <col min="4867" max="4867" width="7.375" style="7" customWidth="1"/>
    <col min="4868" max="4868" width="9" style="7" bestFit="1"/>
    <col min="4869" max="4869" width="7.375" style="7" customWidth="1"/>
    <col min="4870" max="4870" width="9" style="7" bestFit="1"/>
    <col min="4871" max="4871" width="7.375" style="7" customWidth="1"/>
    <col min="4872" max="4872" width="8.5" style="7" bestFit="1" customWidth="1"/>
    <col min="4873" max="4873" width="7.375" style="7" customWidth="1"/>
    <col min="4874" max="4874" width="8.5" style="7" bestFit="1" customWidth="1"/>
    <col min="4875" max="4875" width="7.375" style="7" customWidth="1"/>
    <col min="4876" max="4876" width="8.5" style="7" bestFit="1" customWidth="1"/>
    <col min="4877" max="4877" width="5.625" style="7" customWidth="1"/>
    <col min="4878" max="4878" width="7.5" style="7" bestFit="1" customWidth="1"/>
    <col min="4879" max="4880" width="0.625" style="7" customWidth="1"/>
    <col min="4881" max="4884" width="7.375" style="7" customWidth="1"/>
    <col min="4885" max="4885" width="5.625" style="7" customWidth="1"/>
    <col min="4886" max="4886" width="7.5" style="7" bestFit="1" customWidth="1"/>
    <col min="4887" max="4887" width="7.375" style="7" customWidth="1"/>
    <col min="4888" max="4888" width="9" style="7" bestFit="1"/>
    <col min="4889" max="4889" width="5.125" style="7" customWidth="1"/>
    <col min="4890" max="4890" width="7.375" style="7" customWidth="1"/>
    <col min="4891" max="4891" width="9" style="7" bestFit="1"/>
    <col min="4892" max="4892" width="5" style="7" customWidth="1"/>
    <col min="4893" max="4893" width="4.625" style="7" customWidth="1"/>
    <col min="4894" max="4894" width="5.5" style="7" bestFit="1" customWidth="1"/>
    <col min="4895" max="4895" width="5.75" style="7" bestFit="1" customWidth="1"/>
    <col min="4896" max="4896" width="4.5" style="7" bestFit="1" customWidth="1"/>
    <col min="4897" max="4897" width="12.25" style="7" customWidth="1"/>
    <col min="4898" max="5120" width="9" style="7"/>
    <col min="5121" max="5121" width="10" style="7" customWidth="1"/>
    <col min="5122" max="5122" width="0.5" style="7" customWidth="1"/>
    <col min="5123" max="5123" width="7.375" style="7" customWidth="1"/>
    <col min="5124" max="5124" width="9" style="7" bestFit="1"/>
    <col min="5125" max="5125" width="7.375" style="7" customWidth="1"/>
    <col min="5126" max="5126" width="9" style="7" bestFit="1"/>
    <col min="5127" max="5127" width="7.375" style="7" customWidth="1"/>
    <col min="5128" max="5128" width="8.5" style="7" bestFit="1" customWidth="1"/>
    <col min="5129" max="5129" width="7.375" style="7" customWidth="1"/>
    <col min="5130" max="5130" width="8.5" style="7" bestFit="1" customWidth="1"/>
    <col min="5131" max="5131" width="7.375" style="7" customWidth="1"/>
    <col min="5132" max="5132" width="8.5" style="7" bestFit="1" customWidth="1"/>
    <col min="5133" max="5133" width="5.625" style="7" customWidth="1"/>
    <col min="5134" max="5134" width="7.5" style="7" bestFit="1" customWidth="1"/>
    <col min="5135" max="5136" width="0.625" style="7" customWidth="1"/>
    <col min="5137" max="5140" width="7.375" style="7" customWidth="1"/>
    <col min="5141" max="5141" width="5.625" style="7" customWidth="1"/>
    <col min="5142" max="5142" width="7.5" style="7" bestFit="1" customWidth="1"/>
    <col min="5143" max="5143" width="7.375" style="7" customWidth="1"/>
    <col min="5144" max="5144" width="9" style="7" bestFit="1"/>
    <col min="5145" max="5145" width="5.125" style="7" customWidth="1"/>
    <col min="5146" max="5146" width="7.375" style="7" customWidth="1"/>
    <col min="5147" max="5147" width="9" style="7" bestFit="1"/>
    <col min="5148" max="5148" width="5" style="7" customWidth="1"/>
    <col min="5149" max="5149" width="4.625" style="7" customWidth="1"/>
    <col min="5150" max="5150" width="5.5" style="7" bestFit="1" customWidth="1"/>
    <col min="5151" max="5151" width="5.75" style="7" bestFit="1" customWidth="1"/>
    <col min="5152" max="5152" width="4.5" style="7" bestFit="1" customWidth="1"/>
    <col min="5153" max="5153" width="12.25" style="7" customWidth="1"/>
    <col min="5154" max="5376" width="9" style="7"/>
    <col min="5377" max="5377" width="10" style="7" customWidth="1"/>
    <col min="5378" max="5378" width="0.5" style="7" customWidth="1"/>
    <col min="5379" max="5379" width="7.375" style="7" customWidth="1"/>
    <col min="5380" max="5380" width="9" style="7" bestFit="1"/>
    <col min="5381" max="5381" width="7.375" style="7" customWidth="1"/>
    <col min="5382" max="5382" width="9" style="7" bestFit="1"/>
    <col min="5383" max="5383" width="7.375" style="7" customWidth="1"/>
    <col min="5384" max="5384" width="8.5" style="7" bestFit="1" customWidth="1"/>
    <col min="5385" max="5385" width="7.375" style="7" customWidth="1"/>
    <col min="5386" max="5386" width="8.5" style="7" bestFit="1" customWidth="1"/>
    <col min="5387" max="5387" width="7.375" style="7" customWidth="1"/>
    <col min="5388" max="5388" width="8.5" style="7" bestFit="1" customWidth="1"/>
    <col min="5389" max="5389" width="5.625" style="7" customWidth="1"/>
    <col min="5390" max="5390" width="7.5" style="7" bestFit="1" customWidth="1"/>
    <col min="5391" max="5392" width="0.625" style="7" customWidth="1"/>
    <col min="5393" max="5396" width="7.375" style="7" customWidth="1"/>
    <col min="5397" max="5397" width="5.625" style="7" customWidth="1"/>
    <col min="5398" max="5398" width="7.5" style="7" bestFit="1" customWidth="1"/>
    <col min="5399" max="5399" width="7.375" style="7" customWidth="1"/>
    <col min="5400" max="5400" width="9" style="7" bestFit="1"/>
    <col min="5401" max="5401" width="5.125" style="7" customWidth="1"/>
    <col min="5402" max="5402" width="7.375" style="7" customWidth="1"/>
    <col min="5403" max="5403" width="9" style="7" bestFit="1"/>
    <col min="5404" max="5404" width="5" style="7" customWidth="1"/>
    <col min="5405" max="5405" width="4.625" style="7" customWidth="1"/>
    <col min="5406" max="5406" width="5.5" style="7" bestFit="1" customWidth="1"/>
    <col min="5407" max="5407" width="5.75" style="7" bestFit="1" customWidth="1"/>
    <col min="5408" max="5408" width="4.5" style="7" bestFit="1" customWidth="1"/>
    <col min="5409" max="5409" width="12.25" style="7" customWidth="1"/>
    <col min="5410" max="5632" width="9" style="7"/>
    <col min="5633" max="5633" width="10" style="7" customWidth="1"/>
    <col min="5634" max="5634" width="0.5" style="7" customWidth="1"/>
    <col min="5635" max="5635" width="7.375" style="7" customWidth="1"/>
    <col min="5636" max="5636" width="9" style="7" bestFit="1"/>
    <col min="5637" max="5637" width="7.375" style="7" customWidth="1"/>
    <col min="5638" max="5638" width="9" style="7" bestFit="1"/>
    <col min="5639" max="5639" width="7.375" style="7" customWidth="1"/>
    <col min="5640" max="5640" width="8.5" style="7" bestFit="1" customWidth="1"/>
    <col min="5641" max="5641" width="7.375" style="7" customWidth="1"/>
    <col min="5642" max="5642" width="8.5" style="7" bestFit="1" customWidth="1"/>
    <col min="5643" max="5643" width="7.375" style="7" customWidth="1"/>
    <col min="5644" max="5644" width="8.5" style="7" bestFit="1" customWidth="1"/>
    <col min="5645" max="5645" width="5.625" style="7" customWidth="1"/>
    <col min="5646" max="5646" width="7.5" style="7" bestFit="1" customWidth="1"/>
    <col min="5647" max="5648" width="0.625" style="7" customWidth="1"/>
    <col min="5649" max="5652" width="7.375" style="7" customWidth="1"/>
    <col min="5653" max="5653" width="5.625" style="7" customWidth="1"/>
    <col min="5654" max="5654" width="7.5" style="7" bestFit="1" customWidth="1"/>
    <col min="5655" max="5655" width="7.375" style="7" customWidth="1"/>
    <col min="5656" max="5656" width="9" style="7" bestFit="1"/>
    <col min="5657" max="5657" width="5.125" style="7" customWidth="1"/>
    <col min="5658" max="5658" width="7.375" style="7" customWidth="1"/>
    <col min="5659" max="5659" width="9" style="7" bestFit="1"/>
    <col min="5660" max="5660" width="5" style="7" customWidth="1"/>
    <col min="5661" max="5661" width="4.625" style="7" customWidth="1"/>
    <col min="5662" max="5662" width="5.5" style="7" bestFit="1" customWidth="1"/>
    <col min="5663" max="5663" width="5.75" style="7" bestFit="1" customWidth="1"/>
    <col min="5664" max="5664" width="4.5" style="7" bestFit="1" customWidth="1"/>
    <col min="5665" max="5665" width="12.25" style="7" customWidth="1"/>
    <col min="5666" max="5888" width="9" style="7"/>
    <col min="5889" max="5889" width="10" style="7" customWidth="1"/>
    <col min="5890" max="5890" width="0.5" style="7" customWidth="1"/>
    <col min="5891" max="5891" width="7.375" style="7" customWidth="1"/>
    <col min="5892" max="5892" width="9" style="7" bestFit="1"/>
    <col min="5893" max="5893" width="7.375" style="7" customWidth="1"/>
    <col min="5894" max="5894" width="9" style="7" bestFit="1"/>
    <col min="5895" max="5895" width="7.375" style="7" customWidth="1"/>
    <col min="5896" max="5896" width="8.5" style="7" bestFit="1" customWidth="1"/>
    <col min="5897" max="5897" width="7.375" style="7" customWidth="1"/>
    <col min="5898" max="5898" width="8.5" style="7" bestFit="1" customWidth="1"/>
    <col min="5899" max="5899" width="7.375" style="7" customWidth="1"/>
    <col min="5900" max="5900" width="8.5" style="7" bestFit="1" customWidth="1"/>
    <col min="5901" max="5901" width="5.625" style="7" customWidth="1"/>
    <col min="5902" max="5902" width="7.5" style="7" bestFit="1" customWidth="1"/>
    <col min="5903" max="5904" width="0.625" style="7" customWidth="1"/>
    <col min="5905" max="5908" width="7.375" style="7" customWidth="1"/>
    <col min="5909" max="5909" width="5.625" style="7" customWidth="1"/>
    <col min="5910" max="5910" width="7.5" style="7" bestFit="1" customWidth="1"/>
    <col min="5911" max="5911" width="7.375" style="7" customWidth="1"/>
    <col min="5912" max="5912" width="9" style="7" bestFit="1"/>
    <col min="5913" max="5913" width="5.125" style="7" customWidth="1"/>
    <col min="5914" max="5914" width="7.375" style="7" customWidth="1"/>
    <col min="5915" max="5915" width="9" style="7" bestFit="1"/>
    <col min="5916" max="5916" width="5" style="7" customWidth="1"/>
    <col min="5917" max="5917" width="4.625" style="7" customWidth="1"/>
    <col min="5918" max="5918" width="5.5" style="7" bestFit="1" customWidth="1"/>
    <col min="5919" max="5919" width="5.75" style="7" bestFit="1" customWidth="1"/>
    <col min="5920" max="5920" width="4.5" style="7" bestFit="1" customWidth="1"/>
    <col min="5921" max="5921" width="12.25" style="7" customWidth="1"/>
    <col min="5922" max="6144" width="9" style="7"/>
    <col min="6145" max="6145" width="10" style="7" customWidth="1"/>
    <col min="6146" max="6146" width="0.5" style="7" customWidth="1"/>
    <col min="6147" max="6147" width="7.375" style="7" customWidth="1"/>
    <col min="6148" max="6148" width="9" style="7" bestFit="1"/>
    <col min="6149" max="6149" width="7.375" style="7" customWidth="1"/>
    <col min="6150" max="6150" width="9" style="7" bestFit="1"/>
    <col min="6151" max="6151" width="7.375" style="7" customWidth="1"/>
    <col min="6152" max="6152" width="8.5" style="7" bestFit="1" customWidth="1"/>
    <col min="6153" max="6153" width="7.375" style="7" customWidth="1"/>
    <col min="6154" max="6154" width="8.5" style="7" bestFit="1" customWidth="1"/>
    <col min="6155" max="6155" width="7.375" style="7" customWidth="1"/>
    <col min="6156" max="6156" width="8.5" style="7" bestFit="1" customWidth="1"/>
    <col min="6157" max="6157" width="5.625" style="7" customWidth="1"/>
    <col min="6158" max="6158" width="7.5" style="7" bestFit="1" customWidth="1"/>
    <col min="6159" max="6160" width="0.625" style="7" customWidth="1"/>
    <col min="6161" max="6164" width="7.375" style="7" customWidth="1"/>
    <col min="6165" max="6165" width="5.625" style="7" customWidth="1"/>
    <col min="6166" max="6166" width="7.5" style="7" bestFit="1" customWidth="1"/>
    <col min="6167" max="6167" width="7.375" style="7" customWidth="1"/>
    <col min="6168" max="6168" width="9" style="7" bestFit="1"/>
    <col min="6169" max="6169" width="5.125" style="7" customWidth="1"/>
    <col min="6170" max="6170" width="7.375" style="7" customWidth="1"/>
    <col min="6171" max="6171" width="9" style="7" bestFit="1"/>
    <col min="6172" max="6172" width="5" style="7" customWidth="1"/>
    <col min="6173" max="6173" width="4.625" style="7" customWidth="1"/>
    <col min="6174" max="6174" width="5.5" style="7" bestFit="1" customWidth="1"/>
    <col min="6175" max="6175" width="5.75" style="7" bestFit="1" customWidth="1"/>
    <col min="6176" max="6176" width="4.5" style="7" bestFit="1" customWidth="1"/>
    <col min="6177" max="6177" width="12.25" style="7" customWidth="1"/>
    <col min="6178" max="6400" width="9" style="7"/>
    <col min="6401" max="6401" width="10" style="7" customWidth="1"/>
    <col min="6402" max="6402" width="0.5" style="7" customWidth="1"/>
    <col min="6403" max="6403" width="7.375" style="7" customWidth="1"/>
    <col min="6404" max="6404" width="9" style="7" bestFit="1"/>
    <col min="6405" max="6405" width="7.375" style="7" customWidth="1"/>
    <col min="6406" max="6406" width="9" style="7" bestFit="1"/>
    <col min="6407" max="6407" width="7.375" style="7" customWidth="1"/>
    <col min="6408" max="6408" width="8.5" style="7" bestFit="1" customWidth="1"/>
    <col min="6409" max="6409" width="7.375" style="7" customWidth="1"/>
    <col min="6410" max="6410" width="8.5" style="7" bestFit="1" customWidth="1"/>
    <col min="6411" max="6411" width="7.375" style="7" customWidth="1"/>
    <col min="6412" max="6412" width="8.5" style="7" bestFit="1" customWidth="1"/>
    <col min="6413" max="6413" width="5.625" style="7" customWidth="1"/>
    <col min="6414" max="6414" width="7.5" style="7" bestFit="1" customWidth="1"/>
    <col min="6415" max="6416" width="0.625" style="7" customWidth="1"/>
    <col min="6417" max="6420" width="7.375" style="7" customWidth="1"/>
    <col min="6421" max="6421" width="5.625" style="7" customWidth="1"/>
    <col min="6422" max="6422" width="7.5" style="7" bestFit="1" customWidth="1"/>
    <col min="6423" max="6423" width="7.375" style="7" customWidth="1"/>
    <col min="6424" max="6424" width="9" style="7" bestFit="1"/>
    <col min="6425" max="6425" width="5.125" style="7" customWidth="1"/>
    <col min="6426" max="6426" width="7.375" style="7" customWidth="1"/>
    <col min="6427" max="6427" width="9" style="7" bestFit="1"/>
    <col min="6428" max="6428" width="5" style="7" customWidth="1"/>
    <col min="6429" max="6429" width="4.625" style="7" customWidth="1"/>
    <col min="6430" max="6430" width="5.5" style="7" bestFit="1" customWidth="1"/>
    <col min="6431" max="6431" width="5.75" style="7" bestFit="1" customWidth="1"/>
    <col min="6432" max="6432" width="4.5" style="7" bestFit="1" customWidth="1"/>
    <col min="6433" max="6433" width="12.25" style="7" customWidth="1"/>
    <col min="6434" max="6656" width="9" style="7"/>
    <col min="6657" max="6657" width="10" style="7" customWidth="1"/>
    <col min="6658" max="6658" width="0.5" style="7" customWidth="1"/>
    <col min="6659" max="6659" width="7.375" style="7" customWidth="1"/>
    <col min="6660" max="6660" width="9" style="7" bestFit="1"/>
    <col min="6661" max="6661" width="7.375" style="7" customWidth="1"/>
    <col min="6662" max="6662" width="9" style="7" bestFit="1"/>
    <col min="6663" max="6663" width="7.375" style="7" customWidth="1"/>
    <col min="6664" max="6664" width="8.5" style="7" bestFit="1" customWidth="1"/>
    <col min="6665" max="6665" width="7.375" style="7" customWidth="1"/>
    <col min="6666" max="6666" width="8.5" style="7" bestFit="1" customWidth="1"/>
    <col min="6667" max="6667" width="7.375" style="7" customWidth="1"/>
    <col min="6668" max="6668" width="8.5" style="7" bestFit="1" customWidth="1"/>
    <col min="6669" max="6669" width="5.625" style="7" customWidth="1"/>
    <col min="6670" max="6670" width="7.5" style="7" bestFit="1" customWidth="1"/>
    <col min="6671" max="6672" width="0.625" style="7" customWidth="1"/>
    <col min="6673" max="6676" width="7.375" style="7" customWidth="1"/>
    <col min="6677" max="6677" width="5.625" style="7" customWidth="1"/>
    <col min="6678" max="6678" width="7.5" style="7" bestFit="1" customWidth="1"/>
    <col min="6679" max="6679" width="7.375" style="7" customWidth="1"/>
    <col min="6680" max="6680" width="9" style="7" bestFit="1"/>
    <col min="6681" max="6681" width="5.125" style="7" customWidth="1"/>
    <col min="6682" max="6682" width="7.375" style="7" customWidth="1"/>
    <col min="6683" max="6683" width="9" style="7" bestFit="1"/>
    <col min="6684" max="6684" width="5" style="7" customWidth="1"/>
    <col min="6685" max="6685" width="4.625" style="7" customWidth="1"/>
    <col min="6686" max="6686" width="5.5" style="7" bestFit="1" customWidth="1"/>
    <col min="6687" max="6687" width="5.75" style="7" bestFit="1" customWidth="1"/>
    <col min="6688" max="6688" width="4.5" style="7" bestFit="1" customWidth="1"/>
    <col min="6689" max="6689" width="12.25" style="7" customWidth="1"/>
    <col min="6690" max="6912" width="9" style="7"/>
    <col min="6913" max="6913" width="10" style="7" customWidth="1"/>
    <col min="6914" max="6914" width="0.5" style="7" customWidth="1"/>
    <col min="6915" max="6915" width="7.375" style="7" customWidth="1"/>
    <col min="6916" max="6916" width="9" style="7" bestFit="1"/>
    <col min="6917" max="6917" width="7.375" style="7" customWidth="1"/>
    <col min="6918" max="6918" width="9" style="7" bestFit="1"/>
    <col min="6919" max="6919" width="7.375" style="7" customWidth="1"/>
    <col min="6920" max="6920" width="8.5" style="7" bestFit="1" customWidth="1"/>
    <col min="6921" max="6921" width="7.375" style="7" customWidth="1"/>
    <col min="6922" max="6922" width="8.5" style="7" bestFit="1" customWidth="1"/>
    <col min="6923" max="6923" width="7.375" style="7" customWidth="1"/>
    <col min="6924" max="6924" width="8.5" style="7" bestFit="1" customWidth="1"/>
    <col min="6925" max="6925" width="5.625" style="7" customWidth="1"/>
    <col min="6926" max="6926" width="7.5" style="7" bestFit="1" customWidth="1"/>
    <col min="6927" max="6928" width="0.625" style="7" customWidth="1"/>
    <col min="6929" max="6932" width="7.375" style="7" customWidth="1"/>
    <col min="6933" max="6933" width="5.625" style="7" customWidth="1"/>
    <col min="6934" max="6934" width="7.5" style="7" bestFit="1" customWidth="1"/>
    <col min="6935" max="6935" width="7.375" style="7" customWidth="1"/>
    <col min="6936" max="6936" width="9" style="7" bestFit="1"/>
    <col min="6937" max="6937" width="5.125" style="7" customWidth="1"/>
    <col min="6938" max="6938" width="7.375" style="7" customWidth="1"/>
    <col min="6939" max="6939" width="9" style="7" bestFit="1"/>
    <col min="6940" max="6940" width="5" style="7" customWidth="1"/>
    <col min="6941" max="6941" width="4.625" style="7" customWidth="1"/>
    <col min="6942" max="6942" width="5.5" style="7" bestFit="1" customWidth="1"/>
    <col min="6943" max="6943" width="5.75" style="7" bestFit="1" customWidth="1"/>
    <col min="6944" max="6944" width="4.5" style="7" bestFit="1" customWidth="1"/>
    <col min="6945" max="6945" width="12.25" style="7" customWidth="1"/>
    <col min="6946" max="7168" width="9" style="7"/>
    <col min="7169" max="7169" width="10" style="7" customWidth="1"/>
    <col min="7170" max="7170" width="0.5" style="7" customWidth="1"/>
    <col min="7171" max="7171" width="7.375" style="7" customWidth="1"/>
    <col min="7172" max="7172" width="9" style="7" bestFit="1"/>
    <col min="7173" max="7173" width="7.375" style="7" customWidth="1"/>
    <col min="7174" max="7174" width="9" style="7" bestFit="1"/>
    <col min="7175" max="7175" width="7.375" style="7" customWidth="1"/>
    <col min="7176" max="7176" width="8.5" style="7" bestFit="1" customWidth="1"/>
    <col min="7177" max="7177" width="7.375" style="7" customWidth="1"/>
    <col min="7178" max="7178" width="8.5" style="7" bestFit="1" customWidth="1"/>
    <col min="7179" max="7179" width="7.375" style="7" customWidth="1"/>
    <col min="7180" max="7180" width="8.5" style="7" bestFit="1" customWidth="1"/>
    <col min="7181" max="7181" width="5.625" style="7" customWidth="1"/>
    <col min="7182" max="7182" width="7.5" style="7" bestFit="1" customWidth="1"/>
    <col min="7183" max="7184" width="0.625" style="7" customWidth="1"/>
    <col min="7185" max="7188" width="7.375" style="7" customWidth="1"/>
    <col min="7189" max="7189" width="5.625" style="7" customWidth="1"/>
    <col min="7190" max="7190" width="7.5" style="7" bestFit="1" customWidth="1"/>
    <col min="7191" max="7191" width="7.375" style="7" customWidth="1"/>
    <col min="7192" max="7192" width="9" style="7" bestFit="1"/>
    <col min="7193" max="7193" width="5.125" style="7" customWidth="1"/>
    <col min="7194" max="7194" width="7.375" style="7" customWidth="1"/>
    <col min="7195" max="7195" width="9" style="7" bestFit="1"/>
    <col min="7196" max="7196" width="5" style="7" customWidth="1"/>
    <col min="7197" max="7197" width="4.625" style="7" customWidth="1"/>
    <col min="7198" max="7198" width="5.5" style="7" bestFit="1" customWidth="1"/>
    <col min="7199" max="7199" width="5.75" style="7" bestFit="1" customWidth="1"/>
    <col min="7200" max="7200" width="4.5" style="7" bestFit="1" customWidth="1"/>
    <col min="7201" max="7201" width="12.25" style="7" customWidth="1"/>
    <col min="7202" max="7424" width="9" style="7"/>
    <col min="7425" max="7425" width="10" style="7" customWidth="1"/>
    <col min="7426" max="7426" width="0.5" style="7" customWidth="1"/>
    <col min="7427" max="7427" width="7.375" style="7" customWidth="1"/>
    <col min="7428" max="7428" width="9" style="7" bestFit="1"/>
    <col min="7429" max="7429" width="7.375" style="7" customWidth="1"/>
    <col min="7430" max="7430" width="9" style="7" bestFit="1"/>
    <col min="7431" max="7431" width="7.375" style="7" customWidth="1"/>
    <col min="7432" max="7432" width="8.5" style="7" bestFit="1" customWidth="1"/>
    <col min="7433" max="7433" width="7.375" style="7" customWidth="1"/>
    <col min="7434" max="7434" width="8.5" style="7" bestFit="1" customWidth="1"/>
    <col min="7435" max="7435" width="7.375" style="7" customWidth="1"/>
    <col min="7436" max="7436" width="8.5" style="7" bestFit="1" customWidth="1"/>
    <col min="7437" max="7437" width="5.625" style="7" customWidth="1"/>
    <col min="7438" max="7438" width="7.5" style="7" bestFit="1" customWidth="1"/>
    <col min="7439" max="7440" width="0.625" style="7" customWidth="1"/>
    <col min="7441" max="7444" width="7.375" style="7" customWidth="1"/>
    <col min="7445" max="7445" width="5.625" style="7" customWidth="1"/>
    <col min="7446" max="7446" width="7.5" style="7" bestFit="1" customWidth="1"/>
    <col min="7447" max="7447" width="7.375" style="7" customWidth="1"/>
    <col min="7448" max="7448" width="9" style="7" bestFit="1"/>
    <col min="7449" max="7449" width="5.125" style="7" customWidth="1"/>
    <col min="7450" max="7450" width="7.375" style="7" customWidth="1"/>
    <col min="7451" max="7451" width="9" style="7" bestFit="1"/>
    <col min="7452" max="7452" width="5" style="7" customWidth="1"/>
    <col min="7453" max="7453" width="4.625" style="7" customWidth="1"/>
    <col min="7454" max="7454" width="5.5" style="7" bestFit="1" customWidth="1"/>
    <col min="7455" max="7455" width="5.75" style="7" bestFit="1" customWidth="1"/>
    <col min="7456" max="7456" width="4.5" style="7" bestFit="1" customWidth="1"/>
    <col min="7457" max="7457" width="12.25" style="7" customWidth="1"/>
    <col min="7458" max="7680" width="9" style="7"/>
    <col min="7681" max="7681" width="10" style="7" customWidth="1"/>
    <col min="7682" max="7682" width="0.5" style="7" customWidth="1"/>
    <col min="7683" max="7683" width="7.375" style="7" customWidth="1"/>
    <col min="7684" max="7684" width="9" style="7" bestFit="1"/>
    <col min="7685" max="7685" width="7.375" style="7" customWidth="1"/>
    <col min="7686" max="7686" width="9" style="7" bestFit="1"/>
    <col min="7687" max="7687" width="7.375" style="7" customWidth="1"/>
    <col min="7688" max="7688" width="8.5" style="7" bestFit="1" customWidth="1"/>
    <col min="7689" max="7689" width="7.375" style="7" customWidth="1"/>
    <col min="7690" max="7690" width="8.5" style="7" bestFit="1" customWidth="1"/>
    <col min="7691" max="7691" width="7.375" style="7" customWidth="1"/>
    <col min="7692" max="7692" width="8.5" style="7" bestFit="1" customWidth="1"/>
    <col min="7693" max="7693" width="5.625" style="7" customWidth="1"/>
    <col min="7694" max="7694" width="7.5" style="7" bestFit="1" customWidth="1"/>
    <col min="7695" max="7696" width="0.625" style="7" customWidth="1"/>
    <col min="7697" max="7700" width="7.375" style="7" customWidth="1"/>
    <col min="7701" max="7701" width="5.625" style="7" customWidth="1"/>
    <col min="7702" max="7702" width="7.5" style="7" bestFit="1" customWidth="1"/>
    <col min="7703" max="7703" width="7.375" style="7" customWidth="1"/>
    <col min="7704" max="7704" width="9" style="7" bestFit="1"/>
    <col min="7705" max="7705" width="5.125" style="7" customWidth="1"/>
    <col min="7706" max="7706" width="7.375" style="7" customWidth="1"/>
    <col min="7707" max="7707" width="9" style="7" bestFit="1"/>
    <col min="7708" max="7708" width="5" style="7" customWidth="1"/>
    <col min="7709" max="7709" width="4.625" style="7" customWidth="1"/>
    <col min="7710" max="7710" width="5.5" style="7" bestFit="1" customWidth="1"/>
    <col min="7711" max="7711" width="5.75" style="7" bestFit="1" customWidth="1"/>
    <col min="7712" max="7712" width="4.5" style="7" bestFit="1" customWidth="1"/>
    <col min="7713" max="7713" width="12.25" style="7" customWidth="1"/>
    <col min="7714" max="7936" width="9" style="7"/>
    <col min="7937" max="7937" width="10" style="7" customWidth="1"/>
    <col min="7938" max="7938" width="0.5" style="7" customWidth="1"/>
    <col min="7939" max="7939" width="7.375" style="7" customWidth="1"/>
    <col min="7940" max="7940" width="9" style="7" bestFit="1"/>
    <col min="7941" max="7941" width="7.375" style="7" customWidth="1"/>
    <col min="7942" max="7942" width="9" style="7" bestFit="1"/>
    <col min="7943" max="7943" width="7.375" style="7" customWidth="1"/>
    <col min="7944" max="7944" width="8.5" style="7" bestFit="1" customWidth="1"/>
    <col min="7945" max="7945" width="7.375" style="7" customWidth="1"/>
    <col min="7946" max="7946" width="8.5" style="7" bestFit="1" customWidth="1"/>
    <col min="7947" max="7947" width="7.375" style="7" customWidth="1"/>
    <col min="7948" max="7948" width="8.5" style="7" bestFit="1" customWidth="1"/>
    <col min="7949" max="7949" width="5.625" style="7" customWidth="1"/>
    <col min="7950" max="7950" width="7.5" style="7" bestFit="1" customWidth="1"/>
    <col min="7951" max="7952" width="0.625" style="7" customWidth="1"/>
    <col min="7953" max="7956" width="7.375" style="7" customWidth="1"/>
    <col min="7957" max="7957" width="5.625" style="7" customWidth="1"/>
    <col min="7958" max="7958" width="7.5" style="7" bestFit="1" customWidth="1"/>
    <col min="7959" max="7959" width="7.375" style="7" customWidth="1"/>
    <col min="7960" max="7960" width="9" style="7" bestFit="1"/>
    <col min="7961" max="7961" width="5.125" style="7" customWidth="1"/>
    <col min="7962" max="7962" width="7.375" style="7" customWidth="1"/>
    <col min="7963" max="7963" width="9" style="7" bestFit="1"/>
    <col min="7964" max="7964" width="5" style="7" customWidth="1"/>
    <col min="7965" max="7965" width="4.625" style="7" customWidth="1"/>
    <col min="7966" max="7966" width="5.5" style="7" bestFit="1" customWidth="1"/>
    <col min="7967" max="7967" width="5.75" style="7" bestFit="1" customWidth="1"/>
    <col min="7968" max="7968" width="4.5" style="7" bestFit="1" customWidth="1"/>
    <col min="7969" max="7969" width="12.25" style="7" customWidth="1"/>
    <col min="7970" max="8192" width="9" style="7"/>
    <col min="8193" max="8193" width="10" style="7" customWidth="1"/>
    <col min="8194" max="8194" width="0.5" style="7" customWidth="1"/>
    <col min="8195" max="8195" width="7.375" style="7" customWidth="1"/>
    <col min="8196" max="8196" width="9" style="7" bestFit="1"/>
    <col min="8197" max="8197" width="7.375" style="7" customWidth="1"/>
    <col min="8198" max="8198" width="9" style="7" bestFit="1"/>
    <col min="8199" max="8199" width="7.375" style="7" customWidth="1"/>
    <col min="8200" max="8200" width="8.5" style="7" bestFit="1" customWidth="1"/>
    <col min="8201" max="8201" width="7.375" style="7" customWidth="1"/>
    <col min="8202" max="8202" width="8.5" style="7" bestFit="1" customWidth="1"/>
    <col min="8203" max="8203" width="7.375" style="7" customWidth="1"/>
    <col min="8204" max="8204" width="8.5" style="7" bestFit="1" customWidth="1"/>
    <col min="8205" max="8205" width="5.625" style="7" customWidth="1"/>
    <col min="8206" max="8206" width="7.5" style="7" bestFit="1" customWidth="1"/>
    <col min="8207" max="8208" width="0.625" style="7" customWidth="1"/>
    <col min="8209" max="8212" width="7.375" style="7" customWidth="1"/>
    <col min="8213" max="8213" width="5.625" style="7" customWidth="1"/>
    <col min="8214" max="8214" width="7.5" style="7" bestFit="1" customWidth="1"/>
    <col min="8215" max="8215" width="7.375" style="7" customWidth="1"/>
    <col min="8216" max="8216" width="9" style="7" bestFit="1"/>
    <col min="8217" max="8217" width="5.125" style="7" customWidth="1"/>
    <col min="8218" max="8218" width="7.375" style="7" customWidth="1"/>
    <col min="8219" max="8219" width="9" style="7" bestFit="1"/>
    <col min="8220" max="8220" width="5" style="7" customWidth="1"/>
    <col min="8221" max="8221" width="4.625" style="7" customWidth="1"/>
    <col min="8222" max="8222" width="5.5" style="7" bestFit="1" customWidth="1"/>
    <col min="8223" max="8223" width="5.75" style="7" bestFit="1" customWidth="1"/>
    <col min="8224" max="8224" width="4.5" style="7" bestFit="1" customWidth="1"/>
    <col min="8225" max="8225" width="12.25" style="7" customWidth="1"/>
    <col min="8226" max="8448" width="9" style="7"/>
    <col min="8449" max="8449" width="10" style="7" customWidth="1"/>
    <col min="8450" max="8450" width="0.5" style="7" customWidth="1"/>
    <col min="8451" max="8451" width="7.375" style="7" customWidth="1"/>
    <col min="8452" max="8452" width="9" style="7" bestFit="1"/>
    <col min="8453" max="8453" width="7.375" style="7" customWidth="1"/>
    <col min="8454" max="8454" width="9" style="7" bestFit="1"/>
    <col min="8455" max="8455" width="7.375" style="7" customWidth="1"/>
    <col min="8456" max="8456" width="8.5" style="7" bestFit="1" customWidth="1"/>
    <col min="8457" max="8457" width="7.375" style="7" customWidth="1"/>
    <col min="8458" max="8458" width="8.5" style="7" bestFit="1" customWidth="1"/>
    <col min="8459" max="8459" width="7.375" style="7" customWidth="1"/>
    <col min="8460" max="8460" width="8.5" style="7" bestFit="1" customWidth="1"/>
    <col min="8461" max="8461" width="5.625" style="7" customWidth="1"/>
    <col min="8462" max="8462" width="7.5" style="7" bestFit="1" customWidth="1"/>
    <col min="8463" max="8464" width="0.625" style="7" customWidth="1"/>
    <col min="8465" max="8468" width="7.375" style="7" customWidth="1"/>
    <col min="8469" max="8469" width="5.625" style="7" customWidth="1"/>
    <col min="8470" max="8470" width="7.5" style="7" bestFit="1" customWidth="1"/>
    <col min="8471" max="8471" width="7.375" style="7" customWidth="1"/>
    <col min="8472" max="8472" width="9" style="7" bestFit="1"/>
    <col min="8473" max="8473" width="5.125" style="7" customWidth="1"/>
    <col min="8474" max="8474" width="7.375" style="7" customWidth="1"/>
    <col min="8475" max="8475" width="9" style="7" bestFit="1"/>
    <col min="8476" max="8476" width="5" style="7" customWidth="1"/>
    <col min="8477" max="8477" width="4.625" style="7" customWidth="1"/>
    <col min="8478" max="8478" width="5.5" style="7" bestFit="1" customWidth="1"/>
    <col min="8479" max="8479" width="5.75" style="7" bestFit="1" customWidth="1"/>
    <col min="8480" max="8480" width="4.5" style="7" bestFit="1" customWidth="1"/>
    <col min="8481" max="8481" width="12.25" style="7" customWidth="1"/>
    <col min="8482" max="8704" width="9" style="7"/>
    <col min="8705" max="8705" width="10" style="7" customWidth="1"/>
    <col min="8706" max="8706" width="0.5" style="7" customWidth="1"/>
    <col min="8707" max="8707" width="7.375" style="7" customWidth="1"/>
    <col min="8708" max="8708" width="9" style="7" bestFit="1"/>
    <col min="8709" max="8709" width="7.375" style="7" customWidth="1"/>
    <col min="8710" max="8710" width="9" style="7" bestFit="1"/>
    <col min="8711" max="8711" width="7.375" style="7" customWidth="1"/>
    <col min="8712" max="8712" width="8.5" style="7" bestFit="1" customWidth="1"/>
    <col min="8713" max="8713" width="7.375" style="7" customWidth="1"/>
    <col min="8714" max="8714" width="8.5" style="7" bestFit="1" customWidth="1"/>
    <col min="8715" max="8715" width="7.375" style="7" customWidth="1"/>
    <col min="8716" max="8716" width="8.5" style="7" bestFit="1" customWidth="1"/>
    <col min="8717" max="8717" width="5.625" style="7" customWidth="1"/>
    <col min="8718" max="8718" width="7.5" style="7" bestFit="1" customWidth="1"/>
    <col min="8719" max="8720" width="0.625" style="7" customWidth="1"/>
    <col min="8721" max="8724" width="7.375" style="7" customWidth="1"/>
    <col min="8725" max="8725" width="5.625" style="7" customWidth="1"/>
    <col min="8726" max="8726" width="7.5" style="7" bestFit="1" customWidth="1"/>
    <col min="8727" max="8727" width="7.375" style="7" customWidth="1"/>
    <col min="8728" max="8728" width="9" style="7" bestFit="1"/>
    <col min="8729" max="8729" width="5.125" style="7" customWidth="1"/>
    <col min="8730" max="8730" width="7.375" style="7" customWidth="1"/>
    <col min="8731" max="8731" width="9" style="7" bestFit="1"/>
    <col min="8732" max="8732" width="5" style="7" customWidth="1"/>
    <col min="8733" max="8733" width="4.625" style="7" customWidth="1"/>
    <col min="8734" max="8734" width="5.5" style="7" bestFit="1" customWidth="1"/>
    <col min="8735" max="8735" width="5.75" style="7" bestFit="1" customWidth="1"/>
    <col min="8736" max="8736" width="4.5" style="7" bestFit="1" customWidth="1"/>
    <col min="8737" max="8737" width="12.25" style="7" customWidth="1"/>
    <col min="8738" max="8960" width="9" style="7"/>
    <col min="8961" max="8961" width="10" style="7" customWidth="1"/>
    <col min="8962" max="8962" width="0.5" style="7" customWidth="1"/>
    <col min="8963" max="8963" width="7.375" style="7" customWidth="1"/>
    <col min="8964" max="8964" width="9" style="7" bestFit="1"/>
    <col min="8965" max="8965" width="7.375" style="7" customWidth="1"/>
    <col min="8966" max="8966" width="9" style="7" bestFit="1"/>
    <col min="8967" max="8967" width="7.375" style="7" customWidth="1"/>
    <col min="8968" max="8968" width="8.5" style="7" bestFit="1" customWidth="1"/>
    <col min="8969" max="8969" width="7.375" style="7" customWidth="1"/>
    <col min="8970" max="8970" width="8.5" style="7" bestFit="1" customWidth="1"/>
    <col min="8971" max="8971" width="7.375" style="7" customWidth="1"/>
    <col min="8972" max="8972" width="8.5" style="7" bestFit="1" customWidth="1"/>
    <col min="8973" max="8973" width="5.625" style="7" customWidth="1"/>
    <col min="8974" max="8974" width="7.5" style="7" bestFit="1" customWidth="1"/>
    <col min="8975" max="8976" width="0.625" style="7" customWidth="1"/>
    <col min="8977" max="8980" width="7.375" style="7" customWidth="1"/>
    <col min="8981" max="8981" width="5.625" style="7" customWidth="1"/>
    <col min="8982" max="8982" width="7.5" style="7" bestFit="1" customWidth="1"/>
    <col min="8983" max="8983" width="7.375" style="7" customWidth="1"/>
    <col min="8984" max="8984" width="9" style="7" bestFit="1"/>
    <col min="8985" max="8985" width="5.125" style="7" customWidth="1"/>
    <col min="8986" max="8986" width="7.375" style="7" customWidth="1"/>
    <col min="8987" max="8987" width="9" style="7" bestFit="1"/>
    <col min="8988" max="8988" width="5" style="7" customWidth="1"/>
    <col min="8989" max="8989" width="4.625" style="7" customWidth="1"/>
    <col min="8990" max="8990" width="5.5" style="7" bestFit="1" customWidth="1"/>
    <col min="8991" max="8991" width="5.75" style="7" bestFit="1" customWidth="1"/>
    <col min="8992" max="8992" width="4.5" style="7" bestFit="1" customWidth="1"/>
    <col min="8993" max="8993" width="12.25" style="7" customWidth="1"/>
    <col min="8994" max="9216" width="9" style="7"/>
    <col min="9217" max="9217" width="10" style="7" customWidth="1"/>
    <col min="9218" max="9218" width="0.5" style="7" customWidth="1"/>
    <col min="9219" max="9219" width="7.375" style="7" customWidth="1"/>
    <col min="9220" max="9220" width="9" style="7" bestFit="1"/>
    <col min="9221" max="9221" width="7.375" style="7" customWidth="1"/>
    <col min="9222" max="9222" width="9" style="7" bestFit="1"/>
    <col min="9223" max="9223" width="7.375" style="7" customWidth="1"/>
    <col min="9224" max="9224" width="8.5" style="7" bestFit="1" customWidth="1"/>
    <col min="9225" max="9225" width="7.375" style="7" customWidth="1"/>
    <col min="9226" max="9226" width="8.5" style="7" bestFit="1" customWidth="1"/>
    <col min="9227" max="9227" width="7.375" style="7" customWidth="1"/>
    <col min="9228" max="9228" width="8.5" style="7" bestFit="1" customWidth="1"/>
    <col min="9229" max="9229" width="5.625" style="7" customWidth="1"/>
    <col min="9230" max="9230" width="7.5" style="7" bestFit="1" customWidth="1"/>
    <col min="9231" max="9232" width="0.625" style="7" customWidth="1"/>
    <col min="9233" max="9236" width="7.375" style="7" customWidth="1"/>
    <col min="9237" max="9237" width="5.625" style="7" customWidth="1"/>
    <col min="9238" max="9238" width="7.5" style="7" bestFit="1" customWidth="1"/>
    <col min="9239" max="9239" width="7.375" style="7" customWidth="1"/>
    <col min="9240" max="9240" width="9" style="7" bestFit="1"/>
    <col min="9241" max="9241" width="5.125" style="7" customWidth="1"/>
    <col min="9242" max="9242" width="7.375" style="7" customWidth="1"/>
    <col min="9243" max="9243" width="9" style="7" bestFit="1"/>
    <col min="9244" max="9244" width="5" style="7" customWidth="1"/>
    <col min="9245" max="9245" width="4.625" style="7" customWidth="1"/>
    <col min="9246" max="9246" width="5.5" style="7" bestFit="1" customWidth="1"/>
    <col min="9247" max="9247" width="5.75" style="7" bestFit="1" customWidth="1"/>
    <col min="9248" max="9248" width="4.5" style="7" bestFit="1" customWidth="1"/>
    <col min="9249" max="9249" width="12.25" style="7" customWidth="1"/>
    <col min="9250" max="9472" width="9" style="7"/>
    <col min="9473" max="9473" width="10" style="7" customWidth="1"/>
    <col min="9474" max="9474" width="0.5" style="7" customWidth="1"/>
    <col min="9475" max="9475" width="7.375" style="7" customWidth="1"/>
    <col min="9476" max="9476" width="9" style="7" bestFit="1"/>
    <col min="9477" max="9477" width="7.375" style="7" customWidth="1"/>
    <col min="9478" max="9478" width="9" style="7" bestFit="1"/>
    <col min="9479" max="9479" width="7.375" style="7" customWidth="1"/>
    <col min="9480" max="9480" width="8.5" style="7" bestFit="1" customWidth="1"/>
    <col min="9481" max="9481" width="7.375" style="7" customWidth="1"/>
    <col min="9482" max="9482" width="8.5" style="7" bestFit="1" customWidth="1"/>
    <col min="9483" max="9483" width="7.375" style="7" customWidth="1"/>
    <col min="9484" max="9484" width="8.5" style="7" bestFit="1" customWidth="1"/>
    <col min="9485" max="9485" width="5.625" style="7" customWidth="1"/>
    <col min="9486" max="9486" width="7.5" style="7" bestFit="1" customWidth="1"/>
    <col min="9487" max="9488" width="0.625" style="7" customWidth="1"/>
    <col min="9489" max="9492" width="7.375" style="7" customWidth="1"/>
    <col min="9493" max="9493" width="5.625" style="7" customWidth="1"/>
    <col min="9494" max="9494" width="7.5" style="7" bestFit="1" customWidth="1"/>
    <col min="9495" max="9495" width="7.375" style="7" customWidth="1"/>
    <col min="9496" max="9496" width="9" style="7" bestFit="1"/>
    <col min="9497" max="9497" width="5.125" style="7" customWidth="1"/>
    <col min="9498" max="9498" width="7.375" style="7" customWidth="1"/>
    <col min="9499" max="9499" width="9" style="7" bestFit="1"/>
    <col min="9500" max="9500" width="5" style="7" customWidth="1"/>
    <col min="9501" max="9501" width="4.625" style="7" customWidth="1"/>
    <col min="9502" max="9502" width="5.5" style="7" bestFit="1" customWidth="1"/>
    <col min="9503" max="9503" width="5.75" style="7" bestFit="1" customWidth="1"/>
    <col min="9504" max="9504" width="4.5" style="7" bestFit="1" customWidth="1"/>
    <col min="9505" max="9505" width="12.25" style="7" customWidth="1"/>
    <col min="9506" max="9728" width="9" style="7"/>
    <col min="9729" max="9729" width="10" style="7" customWidth="1"/>
    <col min="9730" max="9730" width="0.5" style="7" customWidth="1"/>
    <col min="9731" max="9731" width="7.375" style="7" customWidth="1"/>
    <col min="9732" max="9732" width="9" style="7" bestFit="1"/>
    <col min="9733" max="9733" width="7.375" style="7" customWidth="1"/>
    <col min="9734" max="9734" width="9" style="7" bestFit="1"/>
    <col min="9735" max="9735" width="7.375" style="7" customWidth="1"/>
    <col min="9736" max="9736" width="8.5" style="7" bestFit="1" customWidth="1"/>
    <col min="9737" max="9737" width="7.375" style="7" customWidth="1"/>
    <col min="9738" max="9738" width="8.5" style="7" bestFit="1" customWidth="1"/>
    <col min="9739" max="9739" width="7.375" style="7" customWidth="1"/>
    <col min="9740" max="9740" width="8.5" style="7" bestFit="1" customWidth="1"/>
    <col min="9741" max="9741" width="5.625" style="7" customWidth="1"/>
    <col min="9742" max="9742" width="7.5" style="7" bestFit="1" customWidth="1"/>
    <col min="9743" max="9744" width="0.625" style="7" customWidth="1"/>
    <col min="9745" max="9748" width="7.375" style="7" customWidth="1"/>
    <col min="9749" max="9749" width="5.625" style="7" customWidth="1"/>
    <col min="9750" max="9750" width="7.5" style="7" bestFit="1" customWidth="1"/>
    <col min="9751" max="9751" width="7.375" style="7" customWidth="1"/>
    <col min="9752" max="9752" width="9" style="7" bestFit="1"/>
    <col min="9753" max="9753" width="5.125" style="7" customWidth="1"/>
    <col min="9754" max="9754" width="7.375" style="7" customWidth="1"/>
    <col min="9755" max="9755" width="9" style="7" bestFit="1"/>
    <col min="9756" max="9756" width="5" style="7" customWidth="1"/>
    <col min="9757" max="9757" width="4.625" style="7" customWidth="1"/>
    <col min="9758" max="9758" width="5.5" style="7" bestFit="1" customWidth="1"/>
    <col min="9759" max="9759" width="5.75" style="7" bestFit="1" customWidth="1"/>
    <col min="9760" max="9760" width="4.5" style="7" bestFit="1" customWidth="1"/>
    <col min="9761" max="9761" width="12.25" style="7" customWidth="1"/>
    <col min="9762" max="9984" width="9" style="7"/>
    <col min="9985" max="9985" width="10" style="7" customWidth="1"/>
    <col min="9986" max="9986" width="0.5" style="7" customWidth="1"/>
    <col min="9987" max="9987" width="7.375" style="7" customWidth="1"/>
    <col min="9988" max="9988" width="9" style="7" bestFit="1"/>
    <col min="9989" max="9989" width="7.375" style="7" customWidth="1"/>
    <col min="9990" max="9990" width="9" style="7" bestFit="1"/>
    <col min="9991" max="9991" width="7.375" style="7" customWidth="1"/>
    <col min="9992" max="9992" width="8.5" style="7" bestFit="1" customWidth="1"/>
    <col min="9993" max="9993" width="7.375" style="7" customWidth="1"/>
    <col min="9994" max="9994" width="8.5" style="7" bestFit="1" customWidth="1"/>
    <col min="9995" max="9995" width="7.375" style="7" customWidth="1"/>
    <col min="9996" max="9996" width="8.5" style="7" bestFit="1" customWidth="1"/>
    <col min="9997" max="9997" width="5.625" style="7" customWidth="1"/>
    <col min="9998" max="9998" width="7.5" style="7" bestFit="1" customWidth="1"/>
    <col min="9999" max="10000" width="0.625" style="7" customWidth="1"/>
    <col min="10001" max="10004" width="7.375" style="7" customWidth="1"/>
    <col min="10005" max="10005" width="5.625" style="7" customWidth="1"/>
    <col min="10006" max="10006" width="7.5" style="7" bestFit="1" customWidth="1"/>
    <col min="10007" max="10007" width="7.375" style="7" customWidth="1"/>
    <col min="10008" max="10008" width="9" style="7" bestFit="1"/>
    <col min="10009" max="10009" width="5.125" style="7" customWidth="1"/>
    <col min="10010" max="10010" width="7.375" style="7" customWidth="1"/>
    <col min="10011" max="10011" width="9" style="7" bestFit="1"/>
    <col min="10012" max="10012" width="5" style="7" customWidth="1"/>
    <col min="10013" max="10013" width="4.625" style="7" customWidth="1"/>
    <col min="10014" max="10014" width="5.5" style="7" bestFit="1" customWidth="1"/>
    <col min="10015" max="10015" width="5.75" style="7" bestFit="1" customWidth="1"/>
    <col min="10016" max="10016" width="4.5" style="7" bestFit="1" customWidth="1"/>
    <col min="10017" max="10017" width="12.25" style="7" customWidth="1"/>
    <col min="10018" max="10240" width="9" style="7"/>
    <col min="10241" max="10241" width="10" style="7" customWidth="1"/>
    <col min="10242" max="10242" width="0.5" style="7" customWidth="1"/>
    <col min="10243" max="10243" width="7.375" style="7" customWidth="1"/>
    <col min="10244" max="10244" width="9" style="7" bestFit="1"/>
    <col min="10245" max="10245" width="7.375" style="7" customWidth="1"/>
    <col min="10246" max="10246" width="9" style="7" bestFit="1"/>
    <col min="10247" max="10247" width="7.375" style="7" customWidth="1"/>
    <col min="10248" max="10248" width="8.5" style="7" bestFit="1" customWidth="1"/>
    <col min="10249" max="10249" width="7.375" style="7" customWidth="1"/>
    <col min="10250" max="10250" width="8.5" style="7" bestFit="1" customWidth="1"/>
    <col min="10251" max="10251" width="7.375" style="7" customWidth="1"/>
    <col min="10252" max="10252" width="8.5" style="7" bestFit="1" customWidth="1"/>
    <col min="10253" max="10253" width="5.625" style="7" customWidth="1"/>
    <col min="10254" max="10254" width="7.5" style="7" bestFit="1" customWidth="1"/>
    <col min="10255" max="10256" width="0.625" style="7" customWidth="1"/>
    <col min="10257" max="10260" width="7.375" style="7" customWidth="1"/>
    <col min="10261" max="10261" width="5.625" style="7" customWidth="1"/>
    <col min="10262" max="10262" width="7.5" style="7" bestFit="1" customWidth="1"/>
    <col min="10263" max="10263" width="7.375" style="7" customWidth="1"/>
    <col min="10264" max="10264" width="9" style="7" bestFit="1"/>
    <col min="10265" max="10265" width="5.125" style="7" customWidth="1"/>
    <col min="10266" max="10266" width="7.375" style="7" customWidth="1"/>
    <col min="10267" max="10267" width="9" style="7" bestFit="1"/>
    <col min="10268" max="10268" width="5" style="7" customWidth="1"/>
    <col min="10269" max="10269" width="4.625" style="7" customWidth="1"/>
    <col min="10270" max="10270" width="5.5" style="7" bestFit="1" customWidth="1"/>
    <col min="10271" max="10271" width="5.75" style="7" bestFit="1" customWidth="1"/>
    <col min="10272" max="10272" width="4.5" style="7" bestFit="1" customWidth="1"/>
    <col min="10273" max="10273" width="12.25" style="7" customWidth="1"/>
    <col min="10274" max="10496" width="9" style="7"/>
    <col min="10497" max="10497" width="10" style="7" customWidth="1"/>
    <col min="10498" max="10498" width="0.5" style="7" customWidth="1"/>
    <col min="10499" max="10499" width="7.375" style="7" customWidth="1"/>
    <col min="10500" max="10500" width="9" style="7" bestFit="1"/>
    <col min="10501" max="10501" width="7.375" style="7" customWidth="1"/>
    <col min="10502" max="10502" width="9" style="7" bestFit="1"/>
    <col min="10503" max="10503" width="7.375" style="7" customWidth="1"/>
    <col min="10504" max="10504" width="8.5" style="7" bestFit="1" customWidth="1"/>
    <col min="10505" max="10505" width="7.375" style="7" customWidth="1"/>
    <col min="10506" max="10506" width="8.5" style="7" bestFit="1" customWidth="1"/>
    <col min="10507" max="10507" width="7.375" style="7" customWidth="1"/>
    <col min="10508" max="10508" width="8.5" style="7" bestFit="1" customWidth="1"/>
    <col min="10509" max="10509" width="5.625" style="7" customWidth="1"/>
    <col min="10510" max="10510" width="7.5" style="7" bestFit="1" customWidth="1"/>
    <col min="10511" max="10512" width="0.625" style="7" customWidth="1"/>
    <col min="10513" max="10516" width="7.375" style="7" customWidth="1"/>
    <col min="10517" max="10517" width="5.625" style="7" customWidth="1"/>
    <col min="10518" max="10518" width="7.5" style="7" bestFit="1" customWidth="1"/>
    <col min="10519" max="10519" width="7.375" style="7" customWidth="1"/>
    <col min="10520" max="10520" width="9" style="7" bestFit="1"/>
    <col min="10521" max="10521" width="5.125" style="7" customWidth="1"/>
    <col min="10522" max="10522" width="7.375" style="7" customWidth="1"/>
    <col min="10523" max="10523" width="9" style="7" bestFit="1"/>
    <col min="10524" max="10524" width="5" style="7" customWidth="1"/>
    <col min="10525" max="10525" width="4.625" style="7" customWidth="1"/>
    <col min="10526" max="10526" width="5.5" style="7" bestFit="1" customWidth="1"/>
    <col min="10527" max="10527" width="5.75" style="7" bestFit="1" customWidth="1"/>
    <col min="10528" max="10528" width="4.5" style="7" bestFit="1" customWidth="1"/>
    <col min="10529" max="10529" width="12.25" style="7" customWidth="1"/>
    <col min="10530" max="10752" width="9" style="7"/>
    <col min="10753" max="10753" width="10" style="7" customWidth="1"/>
    <col min="10754" max="10754" width="0.5" style="7" customWidth="1"/>
    <col min="10755" max="10755" width="7.375" style="7" customWidth="1"/>
    <col min="10756" max="10756" width="9" style="7" bestFit="1"/>
    <col min="10757" max="10757" width="7.375" style="7" customWidth="1"/>
    <col min="10758" max="10758" width="9" style="7" bestFit="1"/>
    <col min="10759" max="10759" width="7.375" style="7" customWidth="1"/>
    <col min="10760" max="10760" width="8.5" style="7" bestFit="1" customWidth="1"/>
    <col min="10761" max="10761" width="7.375" style="7" customWidth="1"/>
    <col min="10762" max="10762" width="8.5" style="7" bestFit="1" customWidth="1"/>
    <col min="10763" max="10763" width="7.375" style="7" customWidth="1"/>
    <col min="10764" max="10764" width="8.5" style="7" bestFit="1" customWidth="1"/>
    <col min="10765" max="10765" width="5.625" style="7" customWidth="1"/>
    <col min="10766" max="10766" width="7.5" style="7" bestFit="1" customWidth="1"/>
    <col min="10767" max="10768" width="0.625" style="7" customWidth="1"/>
    <col min="10769" max="10772" width="7.375" style="7" customWidth="1"/>
    <col min="10773" max="10773" width="5.625" style="7" customWidth="1"/>
    <col min="10774" max="10774" width="7.5" style="7" bestFit="1" customWidth="1"/>
    <col min="10775" max="10775" width="7.375" style="7" customWidth="1"/>
    <col min="10776" max="10776" width="9" style="7" bestFit="1"/>
    <col min="10777" max="10777" width="5.125" style="7" customWidth="1"/>
    <col min="10778" max="10778" width="7.375" style="7" customWidth="1"/>
    <col min="10779" max="10779" width="9" style="7" bestFit="1"/>
    <col min="10780" max="10780" width="5" style="7" customWidth="1"/>
    <col min="10781" max="10781" width="4.625" style="7" customWidth="1"/>
    <col min="10782" max="10782" width="5.5" style="7" bestFit="1" customWidth="1"/>
    <col min="10783" max="10783" width="5.75" style="7" bestFit="1" customWidth="1"/>
    <col min="10784" max="10784" width="4.5" style="7" bestFit="1" customWidth="1"/>
    <col min="10785" max="10785" width="12.25" style="7" customWidth="1"/>
    <col min="10786" max="11008" width="9" style="7"/>
    <col min="11009" max="11009" width="10" style="7" customWidth="1"/>
    <col min="11010" max="11010" width="0.5" style="7" customWidth="1"/>
    <col min="11011" max="11011" width="7.375" style="7" customWidth="1"/>
    <col min="11012" max="11012" width="9" style="7" bestFit="1"/>
    <col min="11013" max="11013" width="7.375" style="7" customWidth="1"/>
    <col min="11014" max="11014" width="9" style="7" bestFit="1"/>
    <col min="11015" max="11015" width="7.375" style="7" customWidth="1"/>
    <col min="11016" max="11016" width="8.5" style="7" bestFit="1" customWidth="1"/>
    <col min="11017" max="11017" width="7.375" style="7" customWidth="1"/>
    <col min="11018" max="11018" width="8.5" style="7" bestFit="1" customWidth="1"/>
    <col min="11019" max="11019" width="7.375" style="7" customWidth="1"/>
    <col min="11020" max="11020" width="8.5" style="7" bestFit="1" customWidth="1"/>
    <col min="11021" max="11021" width="5.625" style="7" customWidth="1"/>
    <col min="11022" max="11022" width="7.5" style="7" bestFit="1" customWidth="1"/>
    <col min="11023" max="11024" width="0.625" style="7" customWidth="1"/>
    <col min="11025" max="11028" width="7.375" style="7" customWidth="1"/>
    <col min="11029" max="11029" width="5.625" style="7" customWidth="1"/>
    <col min="11030" max="11030" width="7.5" style="7" bestFit="1" customWidth="1"/>
    <col min="11031" max="11031" width="7.375" style="7" customWidth="1"/>
    <col min="11032" max="11032" width="9" style="7" bestFit="1"/>
    <col min="11033" max="11033" width="5.125" style="7" customWidth="1"/>
    <col min="11034" max="11034" width="7.375" style="7" customWidth="1"/>
    <col min="11035" max="11035" width="9" style="7" bestFit="1"/>
    <col min="11036" max="11036" width="5" style="7" customWidth="1"/>
    <col min="11037" max="11037" width="4.625" style="7" customWidth="1"/>
    <col min="11038" max="11038" width="5.5" style="7" bestFit="1" customWidth="1"/>
    <col min="11039" max="11039" width="5.75" style="7" bestFit="1" customWidth="1"/>
    <col min="11040" max="11040" width="4.5" style="7" bestFit="1" customWidth="1"/>
    <col min="11041" max="11041" width="12.25" style="7" customWidth="1"/>
    <col min="11042" max="11264" width="9" style="7"/>
    <col min="11265" max="11265" width="10" style="7" customWidth="1"/>
    <col min="11266" max="11266" width="0.5" style="7" customWidth="1"/>
    <col min="11267" max="11267" width="7.375" style="7" customWidth="1"/>
    <col min="11268" max="11268" width="9" style="7" bestFit="1"/>
    <col min="11269" max="11269" width="7.375" style="7" customWidth="1"/>
    <col min="11270" max="11270" width="9" style="7" bestFit="1"/>
    <col min="11271" max="11271" width="7.375" style="7" customWidth="1"/>
    <col min="11272" max="11272" width="8.5" style="7" bestFit="1" customWidth="1"/>
    <col min="11273" max="11273" width="7.375" style="7" customWidth="1"/>
    <col min="11274" max="11274" width="8.5" style="7" bestFit="1" customWidth="1"/>
    <col min="11275" max="11275" width="7.375" style="7" customWidth="1"/>
    <col min="11276" max="11276" width="8.5" style="7" bestFit="1" customWidth="1"/>
    <col min="11277" max="11277" width="5.625" style="7" customWidth="1"/>
    <col min="11278" max="11278" width="7.5" style="7" bestFit="1" customWidth="1"/>
    <col min="11279" max="11280" width="0.625" style="7" customWidth="1"/>
    <col min="11281" max="11284" width="7.375" style="7" customWidth="1"/>
    <col min="11285" max="11285" width="5.625" style="7" customWidth="1"/>
    <col min="11286" max="11286" width="7.5" style="7" bestFit="1" customWidth="1"/>
    <col min="11287" max="11287" width="7.375" style="7" customWidth="1"/>
    <col min="11288" max="11288" width="9" style="7" bestFit="1"/>
    <col min="11289" max="11289" width="5.125" style="7" customWidth="1"/>
    <col min="11290" max="11290" width="7.375" style="7" customWidth="1"/>
    <col min="11291" max="11291" width="9" style="7" bestFit="1"/>
    <col min="11292" max="11292" width="5" style="7" customWidth="1"/>
    <col min="11293" max="11293" width="4.625" style="7" customWidth="1"/>
    <col min="11294" max="11294" width="5.5" style="7" bestFit="1" customWidth="1"/>
    <col min="11295" max="11295" width="5.75" style="7" bestFit="1" customWidth="1"/>
    <col min="11296" max="11296" width="4.5" style="7" bestFit="1" customWidth="1"/>
    <col min="11297" max="11297" width="12.25" style="7" customWidth="1"/>
    <col min="11298" max="11520" width="9" style="7"/>
    <col min="11521" max="11521" width="10" style="7" customWidth="1"/>
    <col min="11522" max="11522" width="0.5" style="7" customWidth="1"/>
    <col min="11523" max="11523" width="7.375" style="7" customWidth="1"/>
    <col min="11524" max="11524" width="9" style="7" bestFit="1"/>
    <col min="11525" max="11525" width="7.375" style="7" customWidth="1"/>
    <col min="11526" max="11526" width="9" style="7" bestFit="1"/>
    <col min="11527" max="11527" width="7.375" style="7" customWidth="1"/>
    <col min="11528" max="11528" width="8.5" style="7" bestFit="1" customWidth="1"/>
    <col min="11529" max="11529" width="7.375" style="7" customWidth="1"/>
    <col min="11530" max="11530" width="8.5" style="7" bestFit="1" customWidth="1"/>
    <col min="11531" max="11531" width="7.375" style="7" customWidth="1"/>
    <col min="11532" max="11532" width="8.5" style="7" bestFit="1" customWidth="1"/>
    <col min="11533" max="11533" width="5.625" style="7" customWidth="1"/>
    <col min="11534" max="11534" width="7.5" style="7" bestFit="1" customWidth="1"/>
    <col min="11535" max="11536" width="0.625" style="7" customWidth="1"/>
    <col min="11537" max="11540" width="7.375" style="7" customWidth="1"/>
    <col min="11541" max="11541" width="5.625" style="7" customWidth="1"/>
    <col min="11542" max="11542" width="7.5" style="7" bestFit="1" customWidth="1"/>
    <col min="11543" max="11543" width="7.375" style="7" customWidth="1"/>
    <col min="11544" max="11544" width="9" style="7" bestFit="1"/>
    <col min="11545" max="11545" width="5.125" style="7" customWidth="1"/>
    <col min="11546" max="11546" width="7.375" style="7" customWidth="1"/>
    <col min="11547" max="11547" width="9" style="7" bestFit="1"/>
    <col min="11548" max="11548" width="5" style="7" customWidth="1"/>
    <col min="11549" max="11549" width="4.625" style="7" customWidth="1"/>
    <col min="11550" max="11550" width="5.5" style="7" bestFit="1" customWidth="1"/>
    <col min="11551" max="11551" width="5.75" style="7" bestFit="1" customWidth="1"/>
    <col min="11552" max="11552" width="4.5" style="7" bestFit="1" customWidth="1"/>
    <col min="11553" max="11553" width="12.25" style="7" customWidth="1"/>
    <col min="11554" max="11776" width="9" style="7"/>
    <col min="11777" max="11777" width="10" style="7" customWidth="1"/>
    <col min="11778" max="11778" width="0.5" style="7" customWidth="1"/>
    <col min="11779" max="11779" width="7.375" style="7" customWidth="1"/>
    <col min="11780" max="11780" width="9" style="7" bestFit="1"/>
    <col min="11781" max="11781" width="7.375" style="7" customWidth="1"/>
    <col min="11782" max="11782" width="9" style="7" bestFit="1"/>
    <col min="11783" max="11783" width="7.375" style="7" customWidth="1"/>
    <col min="11784" max="11784" width="8.5" style="7" bestFit="1" customWidth="1"/>
    <col min="11785" max="11785" width="7.375" style="7" customWidth="1"/>
    <col min="11786" max="11786" width="8.5" style="7" bestFit="1" customWidth="1"/>
    <col min="11787" max="11787" width="7.375" style="7" customWidth="1"/>
    <col min="11788" max="11788" width="8.5" style="7" bestFit="1" customWidth="1"/>
    <col min="11789" max="11789" width="5.625" style="7" customWidth="1"/>
    <col min="11790" max="11790" width="7.5" style="7" bestFit="1" customWidth="1"/>
    <col min="11791" max="11792" width="0.625" style="7" customWidth="1"/>
    <col min="11793" max="11796" width="7.375" style="7" customWidth="1"/>
    <col min="11797" max="11797" width="5.625" style="7" customWidth="1"/>
    <col min="11798" max="11798" width="7.5" style="7" bestFit="1" customWidth="1"/>
    <col min="11799" max="11799" width="7.375" style="7" customWidth="1"/>
    <col min="11800" max="11800" width="9" style="7" bestFit="1"/>
    <col min="11801" max="11801" width="5.125" style="7" customWidth="1"/>
    <col min="11802" max="11802" width="7.375" style="7" customWidth="1"/>
    <col min="11803" max="11803" width="9" style="7" bestFit="1"/>
    <col min="11804" max="11804" width="5" style="7" customWidth="1"/>
    <col min="11805" max="11805" width="4.625" style="7" customWidth="1"/>
    <col min="11806" max="11806" width="5.5" style="7" bestFit="1" customWidth="1"/>
    <col min="11807" max="11807" width="5.75" style="7" bestFit="1" customWidth="1"/>
    <col min="11808" max="11808" width="4.5" style="7" bestFit="1" customWidth="1"/>
    <col min="11809" max="11809" width="12.25" style="7" customWidth="1"/>
    <col min="11810" max="12032" width="9" style="7"/>
    <col min="12033" max="12033" width="10" style="7" customWidth="1"/>
    <col min="12034" max="12034" width="0.5" style="7" customWidth="1"/>
    <col min="12035" max="12035" width="7.375" style="7" customWidth="1"/>
    <col min="12036" max="12036" width="9" style="7" bestFit="1"/>
    <col min="12037" max="12037" width="7.375" style="7" customWidth="1"/>
    <col min="12038" max="12038" width="9" style="7" bestFit="1"/>
    <col min="12039" max="12039" width="7.375" style="7" customWidth="1"/>
    <col min="12040" max="12040" width="8.5" style="7" bestFit="1" customWidth="1"/>
    <col min="12041" max="12041" width="7.375" style="7" customWidth="1"/>
    <col min="12042" max="12042" width="8.5" style="7" bestFit="1" customWidth="1"/>
    <col min="12043" max="12043" width="7.375" style="7" customWidth="1"/>
    <col min="12044" max="12044" width="8.5" style="7" bestFit="1" customWidth="1"/>
    <col min="12045" max="12045" width="5.625" style="7" customWidth="1"/>
    <col min="12046" max="12046" width="7.5" style="7" bestFit="1" customWidth="1"/>
    <col min="12047" max="12048" width="0.625" style="7" customWidth="1"/>
    <col min="12049" max="12052" width="7.375" style="7" customWidth="1"/>
    <col min="12053" max="12053" width="5.625" style="7" customWidth="1"/>
    <col min="12054" max="12054" width="7.5" style="7" bestFit="1" customWidth="1"/>
    <col min="12055" max="12055" width="7.375" style="7" customWidth="1"/>
    <col min="12056" max="12056" width="9" style="7" bestFit="1"/>
    <col min="12057" max="12057" width="5.125" style="7" customWidth="1"/>
    <col min="12058" max="12058" width="7.375" style="7" customWidth="1"/>
    <col min="12059" max="12059" width="9" style="7" bestFit="1"/>
    <col min="12060" max="12060" width="5" style="7" customWidth="1"/>
    <col min="12061" max="12061" width="4.625" style="7" customWidth="1"/>
    <col min="12062" max="12062" width="5.5" style="7" bestFit="1" customWidth="1"/>
    <col min="12063" max="12063" width="5.75" style="7" bestFit="1" customWidth="1"/>
    <col min="12064" max="12064" width="4.5" style="7" bestFit="1" customWidth="1"/>
    <col min="12065" max="12065" width="12.25" style="7" customWidth="1"/>
    <col min="12066" max="12288" width="9" style="7"/>
    <col min="12289" max="12289" width="10" style="7" customWidth="1"/>
    <col min="12290" max="12290" width="0.5" style="7" customWidth="1"/>
    <col min="12291" max="12291" width="7.375" style="7" customWidth="1"/>
    <col min="12292" max="12292" width="9" style="7" bestFit="1"/>
    <col min="12293" max="12293" width="7.375" style="7" customWidth="1"/>
    <col min="12294" max="12294" width="9" style="7" bestFit="1"/>
    <col min="12295" max="12295" width="7.375" style="7" customWidth="1"/>
    <col min="12296" max="12296" width="8.5" style="7" bestFit="1" customWidth="1"/>
    <col min="12297" max="12297" width="7.375" style="7" customWidth="1"/>
    <col min="12298" max="12298" width="8.5" style="7" bestFit="1" customWidth="1"/>
    <col min="12299" max="12299" width="7.375" style="7" customWidth="1"/>
    <col min="12300" max="12300" width="8.5" style="7" bestFit="1" customWidth="1"/>
    <col min="12301" max="12301" width="5.625" style="7" customWidth="1"/>
    <col min="12302" max="12302" width="7.5" style="7" bestFit="1" customWidth="1"/>
    <col min="12303" max="12304" width="0.625" style="7" customWidth="1"/>
    <col min="12305" max="12308" width="7.375" style="7" customWidth="1"/>
    <col min="12309" max="12309" width="5.625" style="7" customWidth="1"/>
    <col min="12310" max="12310" width="7.5" style="7" bestFit="1" customWidth="1"/>
    <col min="12311" max="12311" width="7.375" style="7" customWidth="1"/>
    <col min="12312" max="12312" width="9" style="7" bestFit="1"/>
    <col min="12313" max="12313" width="5.125" style="7" customWidth="1"/>
    <col min="12314" max="12314" width="7.375" style="7" customWidth="1"/>
    <col min="12315" max="12315" width="9" style="7" bestFit="1"/>
    <col min="12316" max="12316" width="5" style="7" customWidth="1"/>
    <col min="12317" max="12317" width="4.625" style="7" customWidth="1"/>
    <col min="12318" max="12318" width="5.5" style="7" bestFit="1" customWidth="1"/>
    <col min="12319" max="12319" width="5.75" style="7" bestFit="1" customWidth="1"/>
    <col min="12320" max="12320" width="4.5" style="7" bestFit="1" customWidth="1"/>
    <col min="12321" max="12321" width="12.25" style="7" customWidth="1"/>
    <col min="12322" max="12544" width="9" style="7"/>
    <col min="12545" max="12545" width="10" style="7" customWidth="1"/>
    <col min="12546" max="12546" width="0.5" style="7" customWidth="1"/>
    <col min="12547" max="12547" width="7.375" style="7" customWidth="1"/>
    <col min="12548" max="12548" width="9" style="7" bestFit="1"/>
    <col min="12549" max="12549" width="7.375" style="7" customWidth="1"/>
    <col min="12550" max="12550" width="9" style="7" bestFit="1"/>
    <col min="12551" max="12551" width="7.375" style="7" customWidth="1"/>
    <col min="12552" max="12552" width="8.5" style="7" bestFit="1" customWidth="1"/>
    <col min="12553" max="12553" width="7.375" style="7" customWidth="1"/>
    <col min="12554" max="12554" width="8.5" style="7" bestFit="1" customWidth="1"/>
    <col min="12555" max="12555" width="7.375" style="7" customWidth="1"/>
    <col min="12556" max="12556" width="8.5" style="7" bestFit="1" customWidth="1"/>
    <col min="12557" max="12557" width="5.625" style="7" customWidth="1"/>
    <col min="12558" max="12558" width="7.5" style="7" bestFit="1" customWidth="1"/>
    <col min="12559" max="12560" width="0.625" style="7" customWidth="1"/>
    <col min="12561" max="12564" width="7.375" style="7" customWidth="1"/>
    <col min="12565" max="12565" width="5.625" style="7" customWidth="1"/>
    <col min="12566" max="12566" width="7.5" style="7" bestFit="1" customWidth="1"/>
    <col min="12567" max="12567" width="7.375" style="7" customWidth="1"/>
    <col min="12568" max="12568" width="9" style="7" bestFit="1"/>
    <col min="12569" max="12569" width="5.125" style="7" customWidth="1"/>
    <col min="12570" max="12570" width="7.375" style="7" customWidth="1"/>
    <col min="12571" max="12571" width="9" style="7" bestFit="1"/>
    <col min="12572" max="12572" width="5" style="7" customWidth="1"/>
    <col min="12573" max="12573" width="4.625" style="7" customWidth="1"/>
    <col min="12574" max="12574" width="5.5" style="7" bestFit="1" customWidth="1"/>
    <col min="12575" max="12575" width="5.75" style="7" bestFit="1" customWidth="1"/>
    <col min="12576" max="12576" width="4.5" style="7" bestFit="1" customWidth="1"/>
    <col min="12577" max="12577" width="12.25" style="7" customWidth="1"/>
    <col min="12578" max="12800" width="9" style="7"/>
    <col min="12801" max="12801" width="10" style="7" customWidth="1"/>
    <col min="12802" max="12802" width="0.5" style="7" customWidth="1"/>
    <col min="12803" max="12803" width="7.375" style="7" customWidth="1"/>
    <col min="12804" max="12804" width="9" style="7" bestFit="1"/>
    <col min="12805" max="12805" width="7.375" style="7" customWidth="1"/>
    <col min="12806" max="12806" width="9" style="7" bestFit="1"/>
    <col min="12807" max="12807" width="7.375" style="7" customWidth="1"/>
    <col min="12808" max="12808" width="8.5" style="7" bestFit="1" customWidth="1"/>
    <col min="12809" max="12809" width="7.375" style="7" customWidth="1"/>
    <col min="12810" max="12810" width="8.5" style="7" bestFit="1" customWidth="1"/>
    <col min="12811" max="12811" width="7.375" style="7" customWidth="1"/>
    <col min="12812" max="12812" width="8.5" style="7" bestFit="1" customWidth="1"/>
    <col min="12813" max="12813" width="5.625" style="7" customWidth="1"/>
    <col min="12814" max="12814" width="7.5" style="7" bestFit="1" customWidth="1"/>
    <col min="12815" max="12816" width="0.625" style="7" customWidth="1"/>
    <col min="12817" max="12820" width="7.375" style="7" customWidth="1"/>
    <col min="12821" max="12821" width="5.625" style="7" customWidth="1"/>
    <col min="12822" max="12822" width="7.5" style="7" bestFit="1" customWidth="1"/>
    <col min="12823" max="12823" width="7.375" style="7" customWidth="1"/>
    <col min="12824" max="12824" width="9" style="7" bestFit="1"/>
    <col min="12825" max="12825" width="5.125" style="7" customWidth="1"/>
    <col min="12826" max="12826" width="7.375" style="7" customWidth="1"/>
    <col min="12827" max="12827" width="9" style="7" bestFit="1"/>
    <col min="12828" max="12828" width="5" style="7" customWidth="1"/>
    <col min="12829" max="12829" width="4.625" style="7" customWidth="1"/>
    <col min="12830" max="12830" width="5.5" style="7" bestFit="1" customWidth="1"/>
    <col min="12831" max="12831" width="5.75" style="7" bestFit="1" customWidth="1"/>
    <col min="12832" max="12832" width="4.5" style="7" bestFit="1" customWidth="1"/>
    <col min="12833" max="12833" width="12.25" style="7" customWidth="1"/>
    <col min="12834" max="13056" width="9" style="7"/>
    <col min="13057" max="13057" width="10" style="7" customWidth="1"/>
    <col min="13058" max="13058" width="0.5" style="7" customWidth="1"/>
    <col min="13059" max="13059" width="7.375" style="7" customWidth="1"/>
    <col min="13060" max="13060" width="9" style="7" bestFit="1"/>
    <col min="13061" max="13061" width="7.375" style="7" customWidth="1"/>
    <col min="13062" max="13062" width="9" style="7" bestFit="1"/>
    <col min="13063" max="13063" width="7.375" style="7" customWidth="1"/>
    <col min="13064" max="13064" width="8.5" style="7" bestFit="1" customWidth="1"/>
    <col min="13065" max="13065" width="7.375" style="7" customWidth="1"/>
    <col min="13066" max="13066" width="8.5" style="7" bestFit="1" customWidth="1"/>
    <col min="13067" max="13067" width="7.375" style="7" customWidth="1"/>
    <col min="13068" max="13068" width="8.5" style="7" bestFit="1" customWidth="1"/>
    <col min="13069" max="13069" width="5.625" style="7" customWidth="1"/>
    <col min="13070" max="13070" width="7.5" style="7" bestFit="1" customWidth="1"/>
    <col min="13071" max="13072" width="0.625" style="7" customWidth="1"/>
    <col min="13073" max="13076" width="7.375" style="7" customWidth="1"/>
    <col min="13077" max="13077" width="5.625" style="7" customWidth="1"/>
    <col min="13078" max="13078" width="7.5" style="7" bestFit="1" customWidth="1"/>
    <col min="13079" max="13079" width="7.375" style="7" customWidth="1"/>
    <col min="13080" max="13080" width="9" style="7" bestFit="1"/>
    <col min="13081" max="13081" width="5.125" style="7" customWidth="1"/>
    <col min="13082" max="13082" width="7.375" style="7" customWidth="1"/>
    <col min="13083" max="13083" width="9" style="7" bestFit="1"/>
    <col min="13084" max="13084" width="5" style="7" customWidth="1"/>
    <col min="13085" max="13085" width="4.625" style="7" customWidth="1"/>
    <col min="13086" max="13086" width="5.5" style="7" bestFit="1" customWidth="1"/>
    <col min="13087" max="13087" width="5.75" style="7" bestFit="1" customWidth="1"/>
    <col min="13088" max="13088" width="4.5" style="7" bestFit="1" customWidth="1"/>
    <col min="13089" max="13089" width="12.25" style="7" customWidth="1"/>
    <col min="13090" max="13312" width="9" style="7"/>
    <col min="13313" max="13313" width="10" style="7" customWidth="1"/>
    <col min="13314" max="13314" width="0.5" style="7" customWidth="1"/>
    <col min="13315" max="13315" width="7.375" style="7" customWidth="1"/>
    <col min="13316" max="13316" width="9" style="7" bestFit="1"/>
    <col min="13317" max="13317" width="7.375" style="7" customWidth="1"/>
    <col min="13318" max="13318" width="9" style="7" bestFit="1"/>
    <col min="13319" max="13319" width="7.375" style="7" customWidth="1"/>
    <col min="13320" max="13320" width="8.5" style="7" bestFit="1" customWidth="1"/>
    <col min="13321" max="13321" width="7.375" style="7" customWidth="1"/>
    <col min="13322" max="13322" width="8.5" style="7" bestFit="1" customWidth="1"/>
    <col min="13323" max="13323" width="7.375" style="7" customWidth="1"/>
    <col min="13324" max="13324" width="8.5" style="7" bestFit="1" customWidth="1"/>
    <col min="13325" max="13325" width="5.625" style="7" customWidth="1"/>
    <col min="13326" max="13326" width="7.5" style="7" bestFit="1" customWidth="1"/>
    <col min="13327" max="13328" width="0.625" style="7" customWidth="1"/>
    <col min="13329" max="13332" width="7.375" style="7" customWidth="1"/>
    <col min="13333" max="13333" width="5.625" style="7" customWidth="1"/>
    <col min="13334" max="13334" width="7.5" style="7" bestFit="1" customWidth="1"/>
    <col min="13335" max="13335" width="7.375" style="7" customWidth="1"/>
    <col min="13336" max="13336" width="9" style="7" bestFit="1"/>
    <col min="13337" max="13337" width="5.125" style="7" customWidth="1"/>
    <col min="13338" max="13338" width="7.375" style="7" customWidth="1"/>
    <col min="13339" max="13339" width="9" style="7" bestFit="1"/>
    <col min="13340" max="13340" width="5" style="7" customWidth="1"/>
    <col min="13341" max="13341" width="4.625" style="7" customWidth="1"/>
    <col min="13342" max="13342" width="5.5" style="7" bestFit="1" customWidth="1"/>
    <col min="13343" max="13343" width="5.75" style="7" bestFit="1" customWidth="1"/>
    <col min="13344" max="13344" width="4.5" style="7" bestFit="1" customWidth="1"/>
    <col min="13345" max="13345" width="12.25" style="7" customWidth="1"/>
    <col min="13346" max="13568" width="9" style="7"/>
    <col min="13569" max="13569" width="10" style="7" customWidth="1"/>
    <col min="13570" max="13570" width="0.5" style="7" customWidth="1"/>
    <col min="13571" max="13571" width="7.375" style="7" customWidth="1"/>
    <col min="13572" max="13572" width="9" style="7" bestFit="1"/>
    <col min="13573" max="13573" width="7.375" style="7" customWidth="1"/>
    <col min="13574" max="13574" width="9" style="7" bestFit="1"/>
    <col min="13575" max="13575" width="7.375" style="7" customWidth="1"/>
    <col min="13576" max="13576" width="8.5" style="7" bestFit="1" customWidth="1"/>
    <col min="13577" max="13577" width="7.375" style="7" customWidth="1"/>
    <col min="13578" max="13578" width="8.5" style="7" bestFit="1" customWidth="1"/>
    <col min="13579" max="13579" width="7.375" style="7" customWidth="1"/>
    <col min="13580" max="13580" width="8.5" style="7" bestFit="1" customWidth="1"/>
    <col min="13581" max="13581" width="5.625" style="7" customWidth="1"/>
    <col min="13582" max="13582" width="7.5" style="7" bestFit="1" customWidth="1"/>
    <col min="13583" max="13584" width="0.625" style="7" customWidth="1"/>
    <col min="13585" max="13588" width="7.375" style="7" customWidth="1"/>
    <col min="13589" max="13589" width="5.625" style="7" customWidth="1"/>
    <col min="13590" max="13590" width="7.5" style="7" bestFit="1" customWidth="1"/>
    <col min="13591" max="13591" width="7.375" style="7" customWidth="1"/>
    <col min="13592" max="13592" width="9" style="7" bestFit="1"/>
    <col min="13593" max="13593" width="5.125" style="7" customWidth="1"/>
    <col min="13594" max="13594" width="7.375" style="7" customWidth="1"/>
    <col min="13595" max="13595" width="9" style="7" bestFit="1"/>
    <col min="13596" max="13596" width="5" style="7" customWidth="1"/>
    <col min="13597" max="13597" width="4.625" style="7" customWidth="1"/>
    <col min="13598" max="13598" width="5.5" style="7" bestFit="1" customWidth="1"/>
    <col min="13599" max="13599" width="5.75" style="7" bestFit="1" customWidth="1"/>
    <col min="13600" max="13600" width="4.5" style="7" bestFit="1" customWidth="1"/>
    <col min="13601" max="13601" width="12.25" style="7" customWidth="1"/>
    <col min="13602" max="13824" width="9" style="7"/>
    <col min="13825" max="13825" width="10" style="7" customWidth="1"/>
    <col min="13826" max="13826" width="0.5" style="7" customWidth="1"/>
    <col min="13827" max="13827" width="7.375" style="7" customWidth="1"/>
    <col min="13828" max="13828" width="9" style="7" bestFit="1"/>
    <col min="13829" max="13829" width="7.375" style="7" customWidth="1"/>
    <col min="13830" max="13830" width="9" style="7" bestFit="1"/>
    <col min="13831" max="13831" width="7.375" style="7" customWidth="1"/>
    <col min="13832" max="13832" width="8.5" style="7" bestFit="1" customWidth="1"/>
    <col min="13833" max="13833" width="7.375" style="7" customWidth="1"/>
    <col min="13834" max="13834" width="8.5" style="7" bestFit="1" customWidth="1"/>
    <col min="13835" max="13835" width="7.375" style="7" customWidth="1"/>
    <col min="13836" max="13836" width="8.5" style="7" bestFit="1" customWidth="1"/>
    <col min="13837" max="13837" width="5.625" style="7" customWidth="1"/>
    <col min="13838" max="13838" width="7.5" style="7" bestFit="1" customWidth="1"/>
    <col min="13839" max="13840" width="0.625" style="7" customWidth="1"/>
    <col min="13841" max="13844" width="7.375" style="7" customWidth="1"/>
    <col min="13845" max="13845" width="5.625" style="7" customWidth="1"/>
    <col min="13846" max="13846" width="7.5" style="7" bestFit="1" customWidth="1"/>
    <col min="13847" max="13847" width="7.375" style="7" customWidth="1"/>
    <col min="13848" max="13848" width="9" style="7" bestFit="1"/>
    <col min="13849" max="13849" width="5.125" style="7" customWidth="1"/>
    <col min="13850" max="13850" width="7.375" style="7" customWidth="1"/>
    <col min="13851" max="13851" width="9" style="7" bestFit="1"/>
    <col min="13852" max="13852" width="5" style="7" customWidth="1"/>
    <col min="13853" max="13853" width="4.625" style="7" customWidth="1"/>
    <col min="13854" max="13854" width="5.5" style="7" bestFit="1" customWidth="1"/>
    <col min="13855" max="13855" width="5.75" style="7" bestFit="1" customWidth="1"/>
    <col min="13856" max="13856" width="4.5" style="7" bestFit="1" customWidth="1"/>
    <col min="13857" max="13857" width="12.25" style="7" customWidth="1"/>
    <col min="13858" max="14080" width="9" style="7"/>
    <col min="14081" max="14081" width="10" style="7" customWidth="1"/>
    <col min="14082" max="14082" width="0.5" style="7" customWidth="1"/>
    <col min="14083" max="14083" width="7.375" style="7" customWidth="1"/>
    <col min="14084" max="14084" width="9" style="7" bestFit="1"/>
    <col min="14085" max="14085" width="7.375" style="7" customWidth="1"/>
    <col min="14086" max="14086" width="9" style="7" bestFit="1"/>
    <col min="14087" max="14087" width="7.375" style="7" customWidth="1"/>
    <col min="14088" max="14088" width="8.5" style="7" bestFit="1" customWidth="1"/>
    <col min="14089" max="14089" width="7.375" style="7" customWidth="1"/>
    <col min="14090" max="14090" width="8.5" style="7" bestFit="1" customWidth="1"/>
    <col min="14091" max="14091" width="7.375" style="7" customWidth="1"/>
    <col min="14092" max="14092" width="8.5" style="7" bestFit="1" customWidth="1"/>
    <col min="14093" max="14093" width="5.625" style="7" customWidth="1"/>
    <col min="14094" max="14094" width="7.5" style="7" bestFit="1" customWidth="1"/>
    <col min="14095" max="14096" width="0.625" style="7" customWidth="1"/>
    <col min="14097" max="14100" width="7.375" style="7" customWidth="1"/>
    <col min="14101" max="14101" width="5.625" style="7" customWidth="1"/>
    <col min="14102" max="14102" width="7.5" style="7" bestFit="1" customWidth="1"/>
    <col min="14103" max="14103" width="7.375" style="7" customWidth="1"/>
    <col min="14104" max="14104" width="9" style="7" bestFit="1"/>
    <col min="14105" max="14105" width="5.125" style="7" customWidth="1"/>
    <col min="14106" max="14106" width="7.375" style="7" customWidth="1"/>
    <col min="14107" max="14107" width="9" style="7" bestFit="1"/>
    <col min="14108" max="14108" width="5" style="7" customWidth="1"/>
    <col min="14109" max="14109" width="4.625" style="7" customWidth="1"/>
    <col min="14110" max="14110" width="5.5" style="7" bestFit="1" customWidth="1"/>
    <col min="14111" max="14111" width="5.75" style="7" bestFit="1" customWidth="1"/>
    <col min="14112" max="14112" width="4.5" style="7" bestFit="1" customWidth="1"/>
    <col min="14113" max="14113" width="12.25" style="7" customWidth="1"/>
    <col min="14114" max="14336" width="9" style="7"/>
    <col min="14337" max="14337" width="10" style="7" customWidth="1"/>
    <col min="14338" max="14338" width="0.5" style="7" customWidth="1"/>
    <col min="14339" max="14339" width="7.375" style="7" customWidth="1"/>
    <col min="14340" max="14340" width="9" style="7" bestFit="1"/>
    <col min="14341" max="14341" width="7.375" style="7" customWidth="1"/>
    <col min="14342" max="14342" width="9" style="7" bestFit="1"/>
    <col min="14343" max="14343" width="7.375" style="7" customWidth="1"/>
    <col min="14344" max="14344" width="8.5" style="7" bestFit="1" customWidth="1"/>
    <col min="14345" max="14345" width="7.375" style="7" customWidth="1"/>
    <col min="14346" max="14346" width="8.5" style="7" bestFit="1" customWidth="1"/>
    <col min="14347" max="14347" width="7.375" style="7" customWidth="1"/>
    <col min="14348" max="14348" width="8.5" style="7" bestFit="1" customWidth="1"/>
    <col min="14349" max="14349" width="5.625" style="7" customWidth="1"/>
    <col min="14350" max="14350" width="7.5" style="7" bestFit="1" customWidth="1"/>
    <col min="14351" max="14352" width="0.625" style="7" customWidth="1"/>
    <col min="14353" max="14356" width="7.375" style="7" customWidth="1"/>
    <col min="14357" max="14357" width="5.625" style="7" customWidth="1"/>
    <col min="14358" max="14358" width="7.5" style="7" bestFit="1" customWidth="1"/>
    <col min="14359" max="14359" width="7.375" style="7" customWidth="1"/>
    <col min="14360" max="14360" width="9" style="7" bestFit="1"/>
    <col min="14361" max="14361" width="5.125" style="7" customWidth="1"/>
    <col min="14362" max="14362" width="7.375" style="7" customWidth="1"/>
    <col min="14363" max="14363" width="9" style="7" bestFit="1"/>
    <col min="14364" max="14364" width="5" style="7" customWidth="1"/>
    <col min="14365" max="14365" width="4.625" style="7" customWidth="1"/>
    <col min="14366" max="14366" width="5.5" style="7" bestFit="1" customWidth="1"/>
    <col min="14367" max="14367" width="5.75" style="7" bestFit="1" customWidth="1"/>
    <col min="14368" max="14368" width="4.5" style="7" bestFit="1" customWidth="1"/>
    <col min="14369" max="14369" width="12.25" style="7" customWidth="1"/>
    <col min="14370" max="14592" width="9" style="7"/>
    <col min="14593" max="14593" width="10" style="7" customWidth="1"/>
    <col min="14594" max="14594" width="0.5" style="7" customWidth="1"/>
    <col min="14595" max="14595" width="7.375" style="7" customWidth="1"/>
    <col min="14596" max="14596" width="9" style="7" bestFit="1"/>
    <col min="14597" max="14597" width="7.375" style="7" customWidth="1"/>
    <col min="14598" max="14598" width="9" style="7" bestFit="1"/>
    <col min="14599" max="14599" width="7.375" style="7" customWidth="1"/>
    <col min="14600" max="14600" width="8.5" style="7" bestFit="1" customWidth="1"/>
    <col min="14601" max="14601" width="7.375" style="7" customWidth="1"/>
    <col min="14602" max="14602" width="8.5" style="7" bestFit="1" customWidth="1"/>
    <col min="14603" max="14603" width="7.375" style="7" customWidth="1"/>
    <col min="14604" max="14604" width="8.5" style="7" bestFit="1" customWidth="1"/>
    <col min="14605" max="14605" width="5.625" style="7" customWidth="1"/>
    <col min="14606" max="14606" width="7.5" style="7" bestFit="1" customWidth="1"/>
    <col min="14607" max="14608" width="0.625" style="7" customWidth="1"/>
    <col min="14609" max="14612" width="7.375" style="7" customWidth="1"/>
    <col min="14613" max="14613" width="5.625" style="7" customWidth="1"/>
    <col min="14614" max="14614" width="7.5" style="7" bestFit="1" customWidth="1"/>
    <col min="14615" max="14615" width="7.375" style="7" customWidth="1"/>
    <col min="14616" max="14616" width="9" style="7" bestFit="1"/>
    <col min="14617" max="14617" width="5.125" style="7" customWidth="1"/>
    <col min="14618" max="14618" width="7.375" style="7" customWidth="1"/>
    <col min="14619" max="14619" width="9" style="7" bestFit="1"/>
    <col min="14620" max="14620" width="5" style="7" customWidth="1"/>
    <col min="14621" max="14621" width="4.625" style="7" customWidth="1"/>
    <col min="14622" max="14622" width="5.5" style="7" bestFit="1" customWidth="1"/>
    <col min="14623" max="14623" width="5.75" style="7" bestFit="1" customWidth="1"/>
    <col min="14624" max="14624" width="4.5" style="7" bestFit="1" customWidth="1"/>
    <col min="14625" max="14625" width="12.25" style="7" customWidth="1"/>
    <col min="14626" max="14848" width="9" style="7"/>
    <col min="14849" max="14849" width="10" style="7" customWidth="1"/>
    <col min="14850" max="14850" width="0.5" style="7" customWidth="1"/>
    <col min="14851" max="14851" width="7.375" style="7" customWidth="1"/>
    <col min="14852" max="14852" width="9" style="7" bestFit="1"/>
    <col min="14853" max="14853" width="7.375" style="7" customWidth="1"/>
    <col min="14854" max="14854" width="9" style="7" bestFit="1"/>
    <col min="14855" max="14855" width="7.375" style="7" customWidth="1"/>
    <col min="14856" max="14856" width="8.5" style="7" bestFit="1" customWidth="1"/>
    <col min="14857" max="14857" width="7.375" style="7" customWidth="1"/>
    <col min="14858" max="14858" width="8.5" style="7" bestFit="1" customWidth="1"/>
    <col min="14859" max="14859" width="7.375" style="7" customWidth="1"/>
    <col min="14860" max="14860" width="8.5" style="7" bestFit="1" customWidth="1"/>
    <col min="14861" max="14861" width="5.625" style="7" customWidth="1"/>
    <col min="14862" max="14862" width="7.5" style="7" bestFit="1" customWidth="1"/>
    <col min="14863" max="14864" width="0.625" style="7" customWidth="1"/>
    <col min="14865" max="14868" width="7.375" style="7" customWidth="1"/>
    <col min="14869" max="14869" width="5.625" style="7" customWidth="1"/>
    <col min="14870" max="14870" width="7.5" style="7" bestFit="1" customWidth="1"/>
    <col min="14871" max="14871" width="7.375" style="7" customWidth="1"/>
    <col min="14872" max="14872" width="9" style="7" bestFit="1"/>
    <col min="14873" max="14873" width="5.125" style="7" customWidth="1"/>
    <col min="14874" max="14874" width="7.375" style="7" customWidth="1"/>
    <col min="14875" max="14875" width="9" style="7" bestFit="1"/>
    <col min="14876" max="14876" width="5" style="7" customWidth="1"/>
    <col min="14877" max="14877" width="4.625" style="7" customWidth="1"/>
    <col min="14878" max="14878" width="5.5" style="7" bestFit="1" customWidth="1"/>
    <col min="14879" max="14879" width="5.75" style="7" bestFit="1" customWidth="1"/>
    <col min="14880" max="14880" width="4.5" style="7" bestFit="1" customWidth="1"/>
    <col min="14881" max="14881" width="12.25" style="7" customWidth="1"/>
    <col min="14882" max="15104" width="9" style="7"/>
    <col min="15105" max="15105" width="10" style="7" customWidth="1"/>
    <col min="15106" max="15106" width="0.5" style="7" customWidth="1"/>
    <col min="15107" max="15107" width="7.375" style="7" customWidth="1"/>
    <col min="15108" max="15108" width="9" style="7" bestFit="1"/>
    <col min="15109" max="15109" width="7.375" style="7" customWidth="1"/>
    <col min="15110" max="15110" width="9" style="7" bestFit="1"/>
    <col min="15111" max="15111" width="7.375" style="7" customWidth="1"/>
    <col min="15112" max="15112" width="8.5" style="7" bestFit="1" customWidth="1"/>
    <col min="15113" max="15113" width="7.375" style="7" customWidth="1"/>
    <col min="15114" max="15114" width="8.5" style="7" bestFit="1" customWidth="1"/>
    <col min="15115" max="15115" width="7.375" style="7" customWidth="1"/>
    <col min="15116" max="15116" width="8.5" style="7" bestFit="1" customWidth="1"/>
    <col min="15117" max="15117" width="5.625" style="7" customWidth="1"/>
    <col min="15118" max="15118" width="7.5" style="7" bestFit="1" customWidth="1"/>
    <col min="15119" max="15120" width="0.625" style="7" customWidth="1"/>
    <col min="15121" max="15124" width="7.375" style="7" customWidth="1"/>
    <col min="15125" max="15125" width="5.625" style="7" customWidth="1"/>
    <col min="15126" max="15126" width="7.5" style="7" bestFit="1" customWidth="1"/>
    <col min="15127" max="15127" width="7.375" style="7" customWidth="1"/>
    <col min="15128" max="15128" width="9" style="7" bestFit="1"/>
    <col min="15129" max="15129" width="5.125" style="7" customWidth="1"/>
    <col min="15130" max="15130" width="7.375" style="7" customWidth="1"/>
    <col min="15131" max="15131" width="9" style="7" bestFit="1"/>
    <col min="15132" max="15132" width="5" style="7" customWidth="1"/>
    <col min="15133" max="15133" width="4.625" style="7" customWidth="1"/>
    <col min="15134" max="15134" width="5.5" style="7" bestFit="1" customWidth="1"/>
    <col min="15135" max="15135" width="5.75" style="7" bestFit="1" customWidth="1"/>
    <col min="15136" max="15136" width="4.5" style="7" bestFit="1" customWidth="1"/>
    <col min="15137" max="15137" width="12.25" style="7" customWidth="1"/>
    <col min="15138" max="15360" width="9" style="7"/>
    <col min="15361" max="15361" width="10" style="7" customWidth="1"/>
    <col min="15362" max="15362" width="0.5" style="7" customWidth="1"/>
    <col min="15363" max="15363" width="7.375" style="7" customWidth="1"/>
    <col min="15364" max="15364" width="9" style="7" bestFit="1"/>
    <col min="15365" max="15365" width="7.375" style="7" customWidth="1"/>
    <col min="15366" max="15366" width="9" style="7" bestFit="1"/>
    <col min="15367" max="15367" width="7.375" style="7" customWidth="1"/>
    <col min="15368" max="15368" width="8.5" style="7" bestFit="1" customWidth="1"/>
    <col min="15369" max="15369" width="7.375" style="7" customWidth="1"/>
    <col min="15370" max="15370" width="8.5" style="7" bestFit="1" customWidth="1"/>
    <col min="15371" max="15371" width="7.375" style="7" customWidth="1"/>
    <col min="15372" max="15372" width="8.5" style="7" bestFit="1" customWidth="1"/>
    <col min="15373" max="15373" width="5.625" style="7" customWidth="1"/>
    <col min="15374" max="15374" width="7.5" style="7" bestFit="1" customWidth="1"/>
    <col min="15375" max="15376" width="0.625" style="7" customWidth="1"/>
    <col min="15377" max="15380" width="7.375" style="7" customWidth="1"/>
    <col min="15381" max="15381" width="5.625" style="7" customWidth="1"/>
    <col min="15382" max="15382" width="7.5" style="7" bestFit="1" customWidth="1"/>
    <col min="15383" max="15383" width="7.375" style="7" customWidth="1"/>
    <col min="15384" max="15384" width="9" style="7" bestFit="1"/>
    <col min="15385" max="15385" width="5.125" style="7" customWidth="1"/>
    <col min="15386" max="15386" width="7.375" style="7" customWidth="1"/>
    <col min="15387" max="15387" width="9" style="7" bestFit="1"/>
    <col min="15388" max="15388" width="5" style="7" customWidth="1"/>
    <col min="15389" max="15389" width="4.625" style="7" customWidth="1"/>
    <col min="15390" max="15390" width="5.5" style="7" bestFit="1" customWidth="1"/>
    <col min="15391" max="15391" width="5.75" style="7" bestFit="1" customWidth="1"/>
    <col min="15392" max="15392" width="4.5" style="7" bestFit="1" customWidth="1"/>
    <col min="15393" max="15393" width="12.25" style="7" customWidth="1"/>
    <col min="15394" max="15616" width="9" style="7"/>
    <col min="15617" max="15617" width="10" style="7" customWidth="1"/>
    <col min="15618" max="15618" width="0.5" style="7" customWidth="1"/>
    <col min="15619" max="15619" width="7.375" style="7" customWidth="1"/>
    <col min="15620" max="15620" width="9" style="7" bestFit="1"/>
    <col min="15621" max="15621" width="7.375" style="7" customWidth="1"/>
    <col min="15622" max="15622" width="9" style="7" bestFit="1"/>
    <col min="15623" max="15623" width="7.375" style="7" customWidth="1"/>
    <col min="15624" max="15624" width="8.5" style="7" bestFit="1" customWidth="1"/>
    <col min="15625" max="15625" width="7.375" style="7" customWidth="1"/>
    <col min="15626" max="15626" width="8.5" style="7" bestFit="1" customWidth="1"/>
    <col min="15627" max="15627" width="7.375" style="7" customWidth="1"/>
    <col min="15628" max="15628" width="8.5" style="7" bestFit="1" customWidth="1"/>
    <col min="15629" max="15629" width="5.625" style="7" customWidth="1"/>
    <col min="15630" max="15630" width="7.5" style="7" bestFit="1" customWidth="1"/>
    <col min="15631" max="15632" width="0.625" style="7" customWidth="1"/>
    <col min="15633" max="15636" width="7.375" style="7" customWidth="1"/>
    <col min="15637" max="15637" width="5.625" style="7" customWidth="1"/>
    <col min="15638" max="15638" width="7.5" style="7" bestFit="1" customWidth="1"/>
    <col min="15639" max="15639" width="7.375" style="7" customWidth="1"/>
    <col min="15640" max="15640" width="9" style="7" bestFit="1"/>
    <col min="15641" max="15641" width="5.125" style="7" customWidth="1"/>
    <col min="15642" max="15642" width="7.375" style="7" customWidth="1"/>
    <col min="15643" max="15643" width="9" style="7" bestFit="1"/>
    <col min="15644" max="15644" width="5" style="7" customWidth="1"/>
    <col min="15645" max="15645" width="4.625" style="7" customWidth="1"/>
    <col min="15646" max="15646" width="5.5" style="7" bestFit="1" customWidth="1"/>
    <col min="15647" max="15647" width="5.75" style="7" bestFit="1" customWidth="1"/>
    <col min="15648" max="15648" width="4.5" style="7" bestFit="1" customWidth="1"/>
    <col min="15649" max="15649" width="12.25" style="7" customWidth="1"/>
    <col min="15650" max="15872" width="9" style="7"/>
    <col min="15873" max="15873" width="10" style="7" customWidth="1"/>
    <col min="15874" max="15874" width="0.5" style="7" customWidth="1"/>
    <col min="15875" max="15875" width="7.375" style="7" customWidth="1"/>
    <col min="15876" max="15876" width="9" style="7" bestFit="1"/>
    <col min="15877" max="15877" width="7.375" style="7" customWidth="1"/>
    <col min="15878" max="15878" width="9" style="7" bestFit="1"/>
    <col min="15879" max="15879" width="7.375" style="7" customWidth="1"/>
    <col min="15880" max="15880" width="8.5" style="7" bestFit="1" customWidth="1"/>
    <col min="15881" max="15881" width="7.375" style="7" customWidth="1"/>
    <col min="15882" max="15882" width="8.5" style="7" bestFit="1" customWidth="1"/>
    <col min="15883" max="15883" width="7.375" style="7" customWidth="1"/>
    <col min="15884" max="15884" width="8.5" style="7" bestFit="1" customWidth="1"/>
    <col min="15885" max="15885" width="5.625" style="7" customWidth="1"/>
    <col min="15886" max="15886" width="7.5" style="7" bestFit="1" customWidth="1"/>
    <col min="15887" max="15888" width="0.625" style="7" customWidth="1"/>
    <col min="15889" max="15892" width="7.375" style="7" customWidth="1"/>
    <col min="15893" max="15893" width="5.625" style="7" customWidth="1"/>
    <col min="15894" max="15894" width="7.5" style="7" bestFit="1" customWidth="1"/>
    <col min="15895" max="15895" width="7.375" style="7" customWidth="1"/>
    <col min="15896" max="15896" width="9" style="7" bestFit="1"/>
    <col min="15897" max="15897" width="5.125" style="7" customWidth="1"/>
    <col min="15898" max="15898" width="7.375" style="7" customWidth="1"/>
    <col min="15899" max="15899" width="9" style="7" bestFit="1"/>
    <col min="15900" max="15900" width="5" style="7" customWidth="1"/>
    <col min="15901" max="15901" width="4.625" style="7" customWidth="1"/>
    <col min="15902" max="15902" width="5.5" style="7" bestFit="1" customWidth="1"/>
    <col min="15903" max="15903" width="5.75" style="7" bestFit="1" customWidth="1"/>
    <col min="15904" max="15904" width="4.5" style="7" bestFit="1" customWidth="1"/>
    <col min="15905" max="15905" width="12.25" style="7" customWidth="1"/>
    <col min="15906" max="16128" width="9" style="7"/>
    <col min="16129" max="16129" width="10" style="7" customWidth="1"/>
    <col min="16130" max="16130" width="0.5" style="7" customWidth="1"/>
    <col min="16131" max="16131" width="7.375" style="7" customWidth="1"/>
    <col min="16132" max="16132" width="9" style="7" bestFit="1"/>
    <col min="16133" max="16133" width="7.375" style="7" customWidth="1"/>
    <col min="16134" max="16134" width="9" style="7" bestFit="1"/>
    <col min="16135" max="16135" width="7.375" style="7" customWidth="1"/>
    <col min="16136" max="16136" width="8.5" style="7" bestFit="1" customWidth="1"/>
    <col min="16137" max="16137" width="7.375" style="7" customWidth="1"/>
    <col min="16138" max="16138" width="8.5" style="7" bestFit="1" customWidth="1"/>
    <col min="16139" max="16139" width="7.375" style="7" customWidth="1"/>
    <col min="16140" max="16140" width="8.5" style="7" bestFit="1" customWidth="1"/>
    <col min="16141" max="16141" width="5.625" style="7" customWidth="1"/>
    <col min="16142" max="16142" width="7.5" style="7" bestFit="1" customWidth="1"/>
    <col min="16143" max="16144" width="0.625" style="7" customWidth="1"/>
    <col min="16145" max="16148" width="7.375" style="7" customWidth="1"/>
    <col min="16149" max="16149" width="5.625" style="7" customWidth="1"/>
    <col min="16150" max="16150" width="7.5" style="7" bestFit="1" customWidth="1"/>
    <col min="16151" max="16151" width="7.375" style="7" customWidth="1"/>
    <col min="16152" max="16152" width="9" style="7" bestFit="1"/>
    <col min="16153" max="16153" width="5.125" style="7" customWidth="1"/>
    <col min="16154" max="16154" width="7.375" style="7" customWidth="1"/>
    <col min="16155" max="16155" width="9" style="7" bestFit="1"/>
    <col min="16156" max="16156" width="5" style="7" customWidth="1"/>
    <col min="16157" max="16157" width="4.625" style="7" customWidth="1"/>
    <col min="16158" max="16158" width="5.5" style="7" bestFit="1" customWidth="1"/>
    <col min="16159" max="16159" width="5.75" style="7" bestFit="1" customWidth="1"/>
    <col min="16160" max="16160" width="4.5" style="7" bestFit="1" customWidth="1"/>
    <col min="16161" max="16161" width="12.25" style="7" customWidth="1"/>
    <col min="16162" max="16384" width="9" style="7"/>
  </cols>
  <sheetData>
    <row r="1" spans="1:32" s="53" customFormat="1" ht="18" customHeight="1">
      <c r="A1" s="49" t="s">
        <v>48</v>
      </c>
      <c r="B1" s="50"/>
      <c r="C1" s="51"/>
      <c r="D1" s="51"/>
      <c r="E1" s="51"/>
      <c r="F1" s="51"/>
      <c r="G1" s="50"/>
      <c r="H1" s="51"/>
      <c r="I1" s="51"/>
      <c r="J1" s="51"/>
      <c r="K1" s="51"/>
      <c r="L1" s="51"/>
      <c r="M1" s="51"/>
      <c r="N1" s="51"/>
      <c r="O1" s="51"/>
      <c r="P1" s="52" t="s">
        <v>49</v>
      </c>
      <c r="Q1" s="50" t="s">
        <v>50</v>
      </c>
      <c r="R1" s="51"/>
      <c r="S1" s="51"/>
      <c r="T1" s="51"/>
      <c r="U1" s="51"/>
      <c r="V1" s="51"/>
      <c r="W1" s="51"/>
      <c r="X1" s="51"/>
      <c r="Y1" s="51"/>
      <c r="Z1" s="51"/>
      <c r="AA1" s="51"/>
      <c r="AB1" s="51"/>
      <c r="AC1" s="51"/>
      <c r="AD1" s="51"/>
      <c r="AE1" s="51"/>
      <c r="AF1" s="51"/>
    </row>
    <row r="2" spans="1:32" ht="4.5" customHeight="1">
      <c r="P2" s="8"/>
    </row>
    <row r="3" spans="1:32" s="55" customFormat="1" ht="11.1" customHeight="1">
      <c r="A3" s="535" t="s">
        <v>51</v>
      </c>
      <c r="B3" s="535"/>
      <c r="C3" s="535"/>
      <c r="D3" s="535"/>
      <c r="E3" s="535"/>
      <c r="F3" s="535"/>
      <c r="G3" s="535"/>
      <c r="H3" s="535"/>
      <c r="I3" s="535"/>
      <c r="J3" s="535"/>
      <c r="K3" s="535"/>
      <c r="L3" s="535"/>
      <c r="M3" s="535"/>
      <c r="N3" s="535"/>
      <c r="O3" s="54"/>
      <c r="P3" s="54"/>
      <c r="Q3" s="54"/>
      <c r="R3" s="54"/>
      <c r="S3" s="54"/>
      <c r="T3" s="54"/>
      <c r="U3" s="54"/>
      <c r="V3" s="54"/>
      <c r="W3" s="54"/>
      <c r="X3" s="54"/>
      <c r="Y3" s="54"/>
      <c r="Z3" s="54"/>
      <c r="AA3" s="54"/>
      <c r="AB3" s="54"/>
      <c r="AC3" s="54"/>
      <c r="AD3" s="54"/>
      <c r="AE3" s="54"/>
      <c r="AF3" s="54"/>
    </row>
    <row r="4" spans="1:32" s="55" customFormat="1" ht="11.1" customHeight="1">
      <c r="A4" s="535"/>
      <c r="B4" s="535"/>
      <c r="C4" s="535"/>
      <c r="D4" s="535"/>
      <c r="E4" s="535"/>
      <c r="F4" s="535"/>
      <c r="G4" s="535"/>
      <c r="H4" s="535"/>
      <c r="I4" s="535"/>
      <c r="J4" s="535"/>
      <c r="K4" s="535"/>
      <c r="L4" s="535"/>
      <c r="M4" s="535"/>
      <c r="N4" s="535"/>
      <c r="O4" s="54"/>
      <c r="P4" s="54"/>
      <c r="Q4" s="54"/>
      <c r="R4" s="54"/>
      <c r="S4" s="54"/>
      <c r="T4" s="54"/>
      <c r="U4" s="54"/>
      <c r="V4" s="54"/>
      <c r="W4" s="54"/>
      <c r="X4" s="54"/>
      <c r="Y4" s="54"/>
      <c r="Z4" s="54"/>
      <c r="AA4" s="54"/>
      <c r="AB4" s="54"/>
      <c r="AC4" s="54"/>
      <c r="AD4" s="54"/>
      <c r="AE4" s="54"/>
      <c r="AF4" s="54"/>
    </row>
    <row r="5" spans="1:32" s="55" customFormat="1" ht="11.1" customHeight="1">
      <c r="A5" s="535"/>
      <c r="B5" s="535"/>
      <c r="C5" s="535"/>
      <c r="D5" s="535"/>
      <c r="E5" s="535"/>
      <c r="F5" s="535"/>
      <c r="G5" s="535"/>
      <c r="H5" s="535"/>
      <c r="I5" s="535"/>
      <c r="J5" s="535"/>
      <c r="K5" s="535"/>
      <c r="L5" s="535"/>
      <c r="M5" s="535"/>
      <c r="N5" s="535"/>
      <c r="O5" s="54"/>
      <c r="P5" s="54"/>
      <c r="Q5" s="54"/>
      <c r="R5" s="54"/>
      <c r="S5" s="54"/>
      <c r="T5" s="54"/>
      <c r="U5" s="54"/>
      <c r="V5" s="54"/>
      <c r="W5" s="54"/>
      <c r="X5" s="54"/>
      <c r="Y5" s="54"/>
      <c r="Z5" s="54"/>
      <c r="AA5" s="54"/>
      <c r="AB5" s="54"/>
      <c r="AC5" s="54"/>
      <c r="AD5" s="54"/>
      <c r="AE5" s="54"/>
      <c r="AF5" s="54"/>
    </row>
    <row r="6" spans="1:32" s="55" customFormat="1" ht="11.1" customHeight="1">
      <c r="A6" s="535"/>
      <c r="B6" s="535"/>
      <c r="C6" s="535"/>
      <c r="D6" s="535"/>
      <c r="E6" s="535"/>
      <c r="F6" s="535"/>
      <c r="G6" s="535"/>
      <c r="H6" s="535"/>
      <c r="I6" s="535"/>
      <c r="J6" s="535"/>
      <c r="K6" s="535"/>
      <c r="L6" s="535"/>
      <c r="M6" s="535"/>
      <c r="N6" s="535"/>
      <c r="O6" s="54"/>
      <c r="P6" s="54"/>
      <c r="Q6" s="54"/>
      <c r="R6" s="54"/>
      <c r="S6" s="54"/>
      <c r="T6" s="54"/>
      <c r="U6" s="54"/>
      <c r="V6" s="54"/>
      <c r="W6" s="54"/>
      <c r="X6" s="54"/>
      <c r="Y6" s="54"/>
      <c r="Z6" s="54"/>
      <c r="AA6" s="54"/>
      <c r="AB6" s="54"/>
      <c r="AC6" s="54"/>
      <c r="AD6" s="54"/>
      <c r="AE6" s="54"/>
      <c r="AF6" s="54"/>
    </row>
    <row r="7" spans="1:32" s="55" customFormat="1" ht="11.1" customHeight="1">
      <c r="A7" s="535"/>
      <c r="B7" s="535"/>
      <c r="C7" s="535"/>
      <c r="D7" s="535"/>
      <c r="E7" s="535"/>
      <c r="F7" s="535"/>
      <c r="G7" s="535"/>
      <c r="H7" s="535"/>
      <c r="I7" s="535"/>
      <c r="J7" s="535"/>
      <c r="K7" s="535"/>
      <c r="L7" s="535"/>
      <c r="M7" s="535"/>
      <c r="N7" s="535"/>
      <c r="O7" s="54"/>
      <c r="P7" s="54"/>
      <c r="Q7" s="54"/>
      <c r="R7" s="54"/>
      <c r="S7" s="54"/>
      <c r="T7" s="54"/>
      <c r="U7" s="54"/>
      <c r="V7" s="54"/>
      <c r="W7" s="54"/>
      <c r="X7" s="54"/>
      <c r="Y7" s="54"/>
      <c r="Z7" s="54"/>
      <c r="AA7" s="54"/>
      <c r="AB7" s="54"/>
      <c r="AC7" s="54"/>
      <c r="AD7" s="54"/>
      <c r="AE7" s="54"/>
      <c r="AF7" s="54"/>
    </row>
    <row r="8" spans="1:32" s="55" customFormat="1" ht="18" customHeight="1">
      <c r="A8" s="535"/>
      <c r="B8" s="535"/>
      <c r="C8" s="535"/>
      <c r="D8" s="535"/>
      <c r="E8" s="535"/>
      <c r="F8" s="535"/>
      <c r="G8" s="535"/>
      <c r="H8" s="535"/>
      <c r="I8" s="535"/>
      <c r="J8" s="535"/>
      <c r="K8" s="535"/>
      <c r="L8" s="535"/>
      <c r="M8" s="535"/>
      <c r="N8" s="535"/>
      <c r="O8" s="54"/>
      <c r="P8" s="54"/>
      <c r="Q8" s="54"/>
      <c r="R8" s="54"/>
      <c r="S8" s="54"/>
      <c r="T8" s="54"/>
      <c r="U8" s="54"/>
      <c r="V8" s="54"/>
      <c r="W8" s="54"/>
      <c r="X8" s="54"/>
      <c r="Y8" s="54"/>
      <c r="Z8" s="54"/>
      <c r="AA8" s="54"/>
      <c r="AB8" s="54"/>
      <c r="AC8" s="54"/>
      <c r="AD8" s="54"/>
      <c r="AE8" s="54"/>
      <c r="AF8" s="54"/>
    </row>
    <row r="9" spans="1:32" ht="4.5" customHeight="1" thickBot="1">
      <c r="P9" s="8"/>
    </row>
    <row r="10" spans="1:32" s="12" customFormat="1" ht="12.4" customHeight="1">
      <c r="A10" s="518" t="s">
        <v>52</v>
      </c>
      <c r="B10" s="56"/>
      <c r="C10" s="524" t="s">
        <v>53</v>
      </c>
      <c r="D10" s="525"/>
      <c r="E10" s="525"/>
      <c r="F10" s="525"/>
      <c r="G10" s="525"/>
      <c r="H10" s="525"/>
      <c r="I10" s="525"/>
      <c r="J10" s="525"/>
      <c r="K10" s="525"/>
      <c r="L10" s="525"/>
      <c r="M10" s="525"/>
      <c r="N10" s="526"/>
      <c r="O10" s="57"/>
      <c r="P10" s="11"/>
      <c r="Q10" s="525" t="s">
        <v>54</v>
      </c>
      <c r="R10" s="525"/>
      <c r="S10" s="525"/>
      <c r="T10" s="525"/>
      <c r="U10" s="525"/>
      <c r="V10" s="525"/>
      <c r="W10" s="525"/>
      <c r="X10" s="525"/>
      <c r="Y10" s="525"/>
      <c r="Z10" s="525"/>
      <c r="AA10" s="525"/>
      <c r="AB10" s="525"/>
      <c r="AC10" s="525"/>
      <c r="AD10" s="525"/>
      <c r="AE10" s="526"/>
      <c r="AF10" s="536" t="s">
        <v>27</v>
      </c>
    </row>
    <row r="11" spans="1:32" s="12" customFormat="1" ht="12" customHeight="1">
      <c r="A11" s="520"/>
      <c r="B11" s="11"/>
      <c r="C11" s="539" t="s">
        <v>55</v>
      </c>
      <c r="D11" s="540"/>
      <c r="E11" s="540"/>
      <c r="F11" s="540"/>
      <c r="G11" s="540"/>
      <c r="H11" s="541"/>
      <c r="I11" s="539" t="s">
        <v>56</v>
      </c>
      <c r="J11" s="540"/>
      <c r="K11" s="540"/>
      <c r="L11" s="540"/>
      <c r="M11" s="540"/>
      <c r="N11" s="541"/>
      <c r="O11" s="11"/>
      <c r="P11" s="11"/>
      <c r="Q11" s="540" t="s">
        <v>55</v>
      </c>
      <c r="R11" s="540"/>
      <c r="S11" s="540"/>
      <c r="T11" s="540"/>
      <c r="U11" s="540"/>
      <c r="V11" s="541"/>
      <c r="W11" s="539" t="s">
        <v>57</v>
      </c>
      <c r="X11" s="540"/>
      <c r="Y11" s="540"/>
      <c r="Z11" s="540"/>
      <c r="AA11" s="540"/>
      <c r="AB11" s="540"/>
      <c r="AC11" s="540"/>
      <c r="AD11" s="540"/>
      <c r="AE11" s="541"/>
      <c r="AF11" s="537"/>
    </row>
    <row r="12" spans="1:32" s="12" customFormat="1" ht="12" customHeight="1">
      <c r="A12" s="522"/>
      <c r="B12" s="61"/>
      <c r="C12" s="530" t="s">
        <v>58</v>
      </c>
      <c r="D12" s="532"/>
      <c r="E12" s="530" t="s">
        <v>59</v>
      </c>
      <c r="F12" s="532"/>
      <c r="G12" s="530" t="s">
        <v>60</v>
      </c>
      <c r="H12" s="532"/>
      <c r="I12" s="530" t="s">
        <v>33</v>
      </c>
      <c r="J12" s="532"/>
      <c r="K12" s="530" t="s">
        <v>59</v>
      </c>
      <c r="L12" s="531"/>
      <c r="M12" s="530" t="s">
        <v>60</v>
      </c>
      <c r="N12" s="532"/>
      <c r="O12" s="15"/>
      <c r="P12" s="15"/>
      <c r="Q12" s="531" t="s">
        <v>33</v>
      </c>
      <c r="R12" s="532"/>
      <c r="S12" s="530" t="s">
        <v>59</v>
      </c>
      <c r="T12" s="532"/>
      <c r="U12" s="530" t="s">
        <v>60</v>
      </c>
      <c r="V12" s="532"/>
      <c r="W12" s="530" t="s">
        <v>33</v>
      </c>
      <c r="X12" s="531"/>
      <c r="Y12" s="532"/>
      <c r="Z12" s="530" t="s">
        <v>59</v>
      </c>
      <c r="AA12" s="531"/>
      <c r="AB12" s="532"/>
      <c r="AC12" s="530" t="s">
        <v>60</v>
      </c>
      <c r="AD12" s="531"/>
      <c r="AE12" s="532"/>
      <c r="AF12" s="538"/>
    </row>
    <row r="13" spans="1:32" s="29" customFormat="1" ht="12" customHeight="1">
      <c r="A13" s="11" t="s">
        <v>61</v>
      </c>
      <c r="B13" s="62"/>
      <c r="C13" s="63">
        <v>6696</v>
      </c>
      <c r="D13" s="64">
        <v>1463</v>
      </c>
      <c r="E13" s="65">
        <v>6767</v>
      </c>
      <c r="F13" s="64">
        <v>1418</v>
      </c>
      <c r="G13" s="65">
        <v>3042</v>
      </c>
      <c r="H13" s="66">
        <v>1035</v>
      </c>
      <c r="I13" s="65">
        <v>4118</v>
      </c>
      <c r="J13" s="66">
        <v>1291</v>
      </c>
      <c r="K13" s="65">
        <v>4096</v>
      </c>
      <c r="L13" s="66">
        <v>1246</v>
      </c>
      <c r="M13" s="65">
        <v>440</v>
      </c>
      <c r="N13" s="66">
        <v>371</v>
      </c>
      <c r="O13" s="65"/>
      <c r="P13" s="65"/>
      <c r="Q13" s="65">
        <v>1451</v>
      </c>
      <c r="R13" s="66">
        <v>796</v>
      </c>
      <c r="S13" s="65">
        <v>1483</v>
      </c>
      <c r="T13" s="66">
        <v>825</v>
      </c>
      <c r="U13" s="65">
        <v>216</v>
      </c>
      <c r="V13" s="66">
        <v>207</v>
      </c>
      <c r="W13" s="65">
        <v>6270</v>
      </c>
      <c r="X13" s="66">
        <v>1893</v>
      </c>
      <c r="Y13" s="67" t="s">
        <v>62</v>
      </c>
      <c r="Z13" s="65">
        <v>6273</v>
      </c>
      <c r="AA13" s="66">
        <v>1896</v>
      </c>
      <c r="AB13" s="67" t="s">
        <v>63</v>
      </c>
      <c r="AC13" s="68">
        <v>0</v>
      </c>
      <c r="AD13" s="66">
        <v>0</v>
      </c>
      <c r="AE13" s="69">
        <v>0</v>
      </c>
      <c r="AF13" s="28">
        <v>30</v>
      </c>
    </row>
    <row r="14" spans="1:32" s="29" customFormat="1" ht="12" customHeight="1">
      <c r="A14" s="11" t="s">
        <v>64</v>
      </c>
      <c r="B14" s="62"/>
      <c r="C14" s="63">
        <v>6581</v>
      </c>
      <c r="D14" s="66">
        <v>1498</v>
      </c>
      <c r="E14" s="65">
        <v>6498</v>
      </c>
      <c r="F14" s="64">
        <v>1471</v>
      </c>
      <c r="G14" s="65">
        <v>3125</v>
      </c>
      <c r="H14" s="66">
        <v>1062</v>
      </c>
      <c r="I14" s="65">
        <v>3941</v>
      </c>
      <c r="J14" s="66">
        <v>1216</v>
      </c>
      <c r="K14" s="65">
        <v>3950</v>
      </c>
      <c r="L14" s="66">
        <v>1261</v>
      </c>
      <c r="M14" s="65">
        <v>431</v>
      </c>
      <c r="N14" s="66">
        <v>326</v>
      </c>
      <c r="O14" s="65"/>
      <c r="P14" s="65"/>
      <c r="Q14" s="65">
        <v>1539</v>
      </c>
      <c r="R14" s="66">
        <v>852</v>
      </c>
      <c r="S14" s="65">
        <v>1475</v>
      </c>
      <c r="T14" s="66">
        <v>782</v>
      </c>
      <c r="U14" s="65">
        <v>280</v>
      </c>
      <c r="V14" s="66">
        <v>277</v>
      </c>
      <c r="W14" s="65">
        <v>6057</v>
      </c>
      <c r="X14" s="66">
        <v>1676</v>
      </c>
      <c r="Y14" s="67" t="s">
        <v>65</v>
      </c>
      <c r="Z14" s="65">
        <v>6056</v>
      </c>
      <c r="AA14" s="66">
        <v>1675</v>
      </c>
      <c r="AB14" s="67" t="s">
        <v>66</v>
      </c>
      <c r="AC14" s="70">
        <v>1</v>
      </c>
      <c r="AD14" s="66">
        <v>1</v>
      </c>
      <c r="AE14" s="71" t="s">
        <v>67</v>
      </c>
      <c r="AF14" s="28" t="s">
        <v>40</v>
      </c>
    </row>
    <row r="15" spans="1:32" s="29" customFormat="1" ht="12" customHeight="1">
      <c r="A15" s="11" t="s">
        <v>68</v>
      </c>
      <c r="B15" s="62"/>
      <c r="C15" s="63">
        <v>6478</v>
      </c>
      <c r="D15" s="66">
        <v>1429</v>
      </c>
      <c r="E15" s="65">
        <v>6181</v>
      </c>
      <c r="F15" s="66">
        <v>1377</v>
      </c>
      <c r="G15" s="65">
        <v>3422</v>
      </c>
      <c r="H15" s="66">
        <v>1114</v>
      </c>
      <c r="I15" s="65">
        <v>3158</v>
      </c>
      <c r="J15" s="66">
        <v>1012</v>
      </c>
      <c r="K15" s="65">
        <v>3125</v>
      </c>
      <c r="L15" s="66">
        <v>991</v>
      </c>
      <c r="M15" s="65">
        <v>464</v>
      </c>
      <c r="N15" s="66">
        <v>347</v>
      </c>
      <c r="O15" s="65"/>
      <c r="P15" s="65"/>
      <c r="Q15" s="65">
        <v>1760</v>
      </c>
      <c r="R15" s="66">
        <v>839</v>
      </c>
      <c r="S15" s="65">
        <v>1688</v>
      </c>
      <c r="T15" s="66">
        <v>777</v>
      </c>
      <c r="U15" s="65">
        <v>352</v>
      </c>
      <c r="V15" s="66">
        <v>339</v>
      </c>
      <c r="W15" s="65">
        <v>5194</v>
      </c>
      <c r="X15" s="66">
        <v>1249</v>
      </c>
      <c r="Y15" s="67" t="s">
        <v>69</v>
      </c>
      <c r="Z15" s="65">
        <v>5194</v>
      </c>
      <c r="AA15" s="66">
        <v>1249</v>
      </c>
      <c r="AB15" s="67" t="s">
        <v>69</v>
      </c>
      <c r="AC15" s="70">
        <v>1</v>
      </c>
      <c r="AD15" s="66">
        <v>1</v>
      </c>
      <c r="AE15" s="71" t="s">
        <v>67</v>
      </c>
      <c r="AF15" s="28" t="s">
        <v>42</v>
      </c>
    </row>
    <row r="16" spans="1:32" s="30" customFormat="1" ht="12" customHeight="1">
      <c r="A16" s="11" t="s">
        <v>70</v>
      </c>
      <c r="B16" s="62"/>
      <c r="C16" s="63">
        <v>6577</v>
      </c>
      <c r="D16" s="66">
        <v>1282</v>
      </c>
      <c r="E16" s="65">
        <v>7011</v>
      </c>
      <c r="F16" s="66">
        <v>1513</v>
      </c>
      <c r="G16" s="65">
        <v>2988</v>
      </c>
      <c r="H16" s="66">
        <v>883</v>
      </c>
      <c r="I16" s="65">
        <v>2868</v>
      </c>
      <c r="J16" s="66">
        <v>842</v>
      </c>
      <c r="K16" s="65">
        <v>2989</v>
      </c>
      <c r="L16" s="66">
        <v>930</v>
      </c>
      <c r="M16" s="65">
        <v>343</v>
      </c>
      <c r="N16" s="66">
        <v>259</v>
      </c>
      <c r="O16" s="65"/>
      <c r="P16" s="65"/>
      <c r="Q16" s="65">
        <v>1648</v>
      </c>
      <c r="R16" s="66">
        <v>758</v>
      </c>
      <c r="S16" s="65">
        <v>1754</v>
      </c>
      <c r="T16" s="66">
        <v>858</v>
      </c>
      <c r="U16" s="65">
        <v>246</v>
      </c>
      <c r="V16" s="66">
        <v>239</v>
      </c>
      <c r="W16" s="65">
        <v>4740</v>
      </c>
      <c r="X16" s="66">
        <v>1013</v>
      </c>
      <c r="Y16" s="67" t="s">
        <v>67</v>
      </c>
      <c r="Z16" s="65">
        <v>4741</v>
      </c>
      <c r="AA16" s="66">
        <v>1014</v>
      </c>
      <c r="AB16" s="72" t="s">
        <v>66</v>
      </c>
      <c r="AC16" s="68">
        <v>0</v>
      </c>
      <c r="AD16" s="66">
        <v>0</v>
      </c>
      <c r="AE16" s="71">
        <v>0</v>
      </c>
      <c r="AF16" s="28" t="s">
        <v>44</v>
      </c>
    </row>
    <row r="17" spans="1:32" s="30" customFormat="1" ht="12" customHeight="1">
      <c r="A17" s="31" t="s">
        <v>71</v>
      </c>
      <c r="B17" s="73"/>
      <c r="C17" s="74">
        <v>6322</v>
      </c>
      <c r="D17" s="75">
        <v>1308</v>
      </c>
      <c r="E17" s="76">
        <v>6381</v>
      </c>
      <c r="F17" s="75">
        <v>1310</v>
      </c>
      <c r="G17" s="76">
        <v>2929</v>
      </c>
      <c r="H17" s="75">
        <v>881</v>
      </c>
      <c r="I17" s="76">
        <v>2626</v>
      </c>
      <c r="J17" s="75">
        <v>864</v>
      </c>
      <c r="K17" s="76">
        <v>2635</v>
      </c>
      <c r="L17" s="75">
        <v>846</v>
      </c>
      <c r="M17" s="76">
        <v>334</v>
      </c>
      <c r="N17" s="75">
        <v>277</v>
      </c>
      <c r="O17" s="76"/>
      <c r="P17" s="76"/>
      <c r="Q17" s="76">
        <v>1567</v>
      </c>
      <c r="R17" s="75">
        <v>678</v>
      </c>
      <c r="S17" s="76">
        <v>1526</v>
      </c>
      <c r="T17" s="75">
        <v>639</v>
      </c>
      <c r="U17" s="76">
        <v>287</v>
      </c>
      <c r="V17" s="75">
        <v>278</v>
      </c>
      <c r="W17" s="76">
        <v>5265</v>
      </c>
      <c r="X17" s="75">
        <v>1121</v>
      </c>
      <c r="Y17" s="77" t="s">
        <v>72</v>
      </c>
      <c r="Z17" s="78">
        <v>5264</v>
      </c>
      <c r="AA17" s="75">
        <v>1120</v>
      </c>
      <c r="AB17" s="79" t="s">
        <v>73</v>
      </c>
      <c r="AC17" s="80">
        <v>1</v>
      </c>
      <c r="AD17" s="75">
        <v>1</v>
      </c>
      <c r="AE17" s="81" t="s">
        <v>74</v>
      </c>
      <c r="AF17" s="37" t="s">
        <v>46</v>
      </c>
    </row>
    <row r="18" spans="1:32" ht="4.5" customHeight="1" thickBot="1">
      <c r="A18" s="82"/>
      <c r="B18" s="82"/>
      <c r="C18" s="83"/>
      <c r="D18" s="84">
        <v>6381</v>
      </c>
      <c r="E18" s="85"/>
      <c r="F18" s="82"/>
      <c r="G18" s="82"/>
      <c r="H18" s="82"/>
      <c r="I18" s="82"/>
      <c r="J18" s="82"/>
      <c r="K18" s="82"/>
      <c r="L18" s="82"/>
      <c r="M18" s="82"/>
      <c r="N18" s="82"/>
      <c r="Q18" s="82"/>
      <c r="R18" s="86"/>
      <c r="S18" s="82"/>
      <c r="T18" s="82"/>
      <c r="U18" s="82"/>
      <c r="V18" s="82"/>
      <c r="W18" s="82"/>
      <c r="X18" s="82"/>
      <c r="Y18" s="82"/>
      <c r="Z18" s="82"/>
      <c r="AA18" s="82"/>
      <c r="AB18" s="82"/>
      <c r="AC18" s="82"/>
      <c r="AD18" s="82"/>
      <c r="AE18" s="82"/>
      <c r="AF18" s="83"/>
    </row>
    <row r="19" spans="1:32" ht="13.5" customHeight="1">
      <c r="A19" s="46" t="s">
        <v>75</v>
      </c>
      <c r="B19" s="8"/>
    </row>
    <row r="21" spans="1:32">
      <c r="W21" s="87"/>
      <c r="X21" s="87"/>
      <c r="Y21" s="88"/>
      <c r="Z21" s="87"/>
      <c r="AA21" s="87"/>
      <c r="AB21" s="88"/>
      <c r="AC21" s="87"/>
      <c r="AD21" s="87"/>
      <c r="AE21" s="88"/>
    </row>
    <row r="23" spans="1:32">
      <c r="N23" s="89"/>
    </row>
    <row r="24" spans="1:32">
      <c r="X24" s="90"/>
    </row>
    <row r="26" spans="1:32">
      <c r="Y26" s="72"/>
      <c r="AC26" s="72"/>
    </row>
  </sheetData>
  <mergeCells count="21">
    <mergeCell ref="AF10:AF12"/>
    <mergeCell ref="C11:H11"/>
    <mergeCell ref="I11:N11"/>
    <mergeCell ref="Q11:V11"/>
    <mergeCell ref="W11:AE11"/>
    <mergeCell ref="C12:D12"/>
    <mergeCell ref="Q12:R12"/>
    <mergeCell ref="A3:N8"/>
    <mergeCell ref="A10:A12"/>
    <mergeCell ref="C10:N10"/>
    <mergeCell ref="Q10:AE10"/>
    <mergeCell ref="E12:F12"/>
    <mergeCell ref="G12:H12"/>
    <mergeCell ref="I12:J12"/>
    <mergeCell ref="K12:L12"/>
    <mergeCell ref="M12:N12"/>
    <mergeCell ref="S12:T12"/>
    <mergeCell ref="U12:V12"/>
    <mergeCell ref="W12:Y12"/>
    <mergeCell ref="Z12:AB12"/>
    <mergeCell ref="AC12:AE12"/>
  </mergeCells>
  <phoneticPr fontId="2"/>
  <conditionalFormatting sqref="C16:N16">
    <cfRule type="containsBlanks" dxfId="123" priority="6" stopIfTrue="1">
      <formula>LEN(TRIM(C16))=0</formula>
    </cfRule>
  </conditionalFormatting>
  <conditionalFormatting sqref="Q16:X16 Z16:AA16">
    <cfRule type="containsBlanks" dxfId="122" priority="5" stopIfTrue="1">
      <formula>LEN(TRIM(Q16))=0</formula>
    </cfRule>
  </conditionalFormatting>
  <conditionalFormatting sqref="C15:N15">
    <cfRule type="containsBlanks" dxfId="121" priority="4" stopIfTrue="1">
      <formula>LEN(TRIM(C15))=0</formula>
    </cfRule>
  </conditionalFormatting>
  <conditionalFormatting sqref="Q15:X15 Z15:AA15">
    <cfRule type="containsBlanks" dxfId="120" priority="3" stopIfTrue="1">
      <formula>LEN(TRIM(Q15))=0</formula>
    </cfRule>
  </conditionalFormatting>
  <conditionalFormatting sqref="C17:N17">
    <cfRule type="containsBlanks" dxfId="119" priority="2" stopIfTrue="1">
      <formula>LEN(TRIM(C17))=0</formula>
    </cfRule>
  </conditionalFormatting>
  <conditionalFormatting sqref="Q17:X17 Z17:AA17">
    <cfRule type="containsBlanks" dxfId="118" priority="1" stopIfTrue="1">
      <formula>LEN(TRIM(Q17))=0</formula>
    </cfRule>
  </conditionalFormatting>
  <printOptions horizontalCentered="1"/>
  <pageMargins left="0.59055118110236227" right="0.59055118110236227" top="0.98425196850393704" bottom="0.98425196850393704" header="0.51181102362204722" footer="0.51181102362204722"/>
  <pageSetup paperSize="9" scale="85" fitToWidth="2" fitToHeight="0" orientation="portrait" r:id="rId1"/>
  <headerFooter alignWithMargins="0"/>
  <colBreaks count="1" manualBreakCount="1">
    <brk id="15"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D2A9-B9B3-4E95-8033-CC5132D56400}">
  <dimension ref="A1:Z20"/>
  <sheetViews>
    <sheetView showGridLines="0" zoomScaleNormal="100" zoomScaleSheetLayoutView="100" workbookViewId="0"/>
  </sheetViews>
  <sheetFormatPr defaultRowHeight="13.5"/>
  <cols>
    <col min="1" max="1" width="0.875" style="7" customWidth="1"/>
    <col min="2" max="2" width="14.125" style="7" customWidth="1"/>
    <col min="3" max="3" width="0.875" style="7" customWidth="1"/>
    <col min="4" max="12" width="8.125" style="7" customWidth="1"/>
    <col min="13" max="14" width="0.625" style="7" customWidth="1"/>
    <col min="15" max="23" width="9.375" style="7" customWidth="1"/>
    <col min="24" max="24" width="5.375" style="7" customWidth="1"/>
    <col min="25" max="256" width="9" style="7"/>
    <col min="257" max="257" width="0.875" style="7" customWidth="1"/>
    <col min="258" max="258" width="14.125" style="7" customWidth="1"/>
    <col min="259" max="259" width="0.875" style="7" customWidth="1"/>
    <col min="260" max="268" width="8.125" style="7" customWidth="1"/>
    <col min="269" max="270" width="0.625" style="7" customWidth="1"/>
    <col min="271" max="279" width="9.375" style="7" customWidth="1"/>
    <col min="280" max="280" width="5.375" style="7" customWidth="1"/>
    <col min="281" max="512" width="9" style="7"/>
    <col min="513" max="513" width="0.875" style="7" customWidth="1"/>
    <col min="514" max="514" width="14.125" style="7" customWidth="1"/>
    <col min="515" max="515" width="0.875" style="7" customWidth="1"/>
    <col min="516" max="524" width="8.125" style="7" customWidth="1"/>
    <col min="525" max="526" width="0.625" style="7" customWidth="1"/>
    <col min="527" max="535" width="9.375" style="7" customWidth="1"/>
    <col min="536" max="536" width="5.375" style="7" customWidth="1"/>
    <col min="537" max="768" width="9" style="7"/>
    <col min="769" max="769" width="0.875" style="7" customWidth="1"/>
    <col min="770" max="770" width="14.125" style="7" customWidth="1"/>
    <col min="771" max="771" width="0.875" style="7" customWidth="1"/>
    <col min="772" max="780" width="8.125" style="7" customWidth="1"/>
    <col min="781" max="782" width="0.625" style="7" customWidth="1"/>
    <col min="783" max="791" width="9.375" style="7" customWidth="1"/>
    <col min="792" max="792" width="5.375" style="7" customWidth="1"/>
    <col min="793" max="1024" width="9" style="7"/>
    <col min="1025" max="1025" width="0.875" style="7" customWidth="1"/>
    <col min="1026" max="1026" width="14.125" style="7" customWidth="1"/>
    <col min="1027" max="1027" width="0.875" style="7" customWidth="1"/>
    <col min="1028" max="1036" width="8.125" style="7" customWidth="1"/>
    <col min="1037" max="1038" width="0.625" style="7" customWidth="1"/>
    <col min="1039" max="1047" width="9.375" style="7" customWidth="1"/>
    <col min="1048" max="1048" width="5.375" style="7" customWidth="1"/>
    <col min="1049" max="1280" width="9" style="7"/>
    <col min="1281" max="1281" width="0.875" style="7" customWidth="1"/>
    <col min="1282" max="1282" width="14.125" style="7" customWidth="1"/>
    <col min="1283" max="1283" width="0.875" style="7" customWidth="1"/>
    <col min="1284" max="1292" width="8.125" style="7" customWidth="1"/>
    <col min="1293" max="1294" width="0.625" style="7" customWidth="1"/>
    <col min="1295" max="1303" width="9.375" style="7" customWidth="1"/>
    <col min="1304" max="1304" width="5.375" style="7" customWidth="1"/>
    <col min="1305" max="1536" width="9" style="7"/>
    <col min="1537" max="1537" width="0.875" style="7" customWidth="1"/>
    <col min="1538" max="1538" width="14.125" style="7" customWidth="1"/>
    <col min="1539" max="1539" width="0.875" style="7" customWidth="1"/>
    <col min="1540" max="1548" width="8.125" style="7" customWidth="1"/>
    <col min="1549" max="1550" width="0.625" style="7" customWidth="1"/>
    <col min="1551" max="1559" width="9.375" style="7" customWidth="1"/>
    <col min="1560" max="1560" width="5.375" style="7" customWidth="1"/>
    <col min="1561" max="1792" width="9" style="7"/>
    <col min="1793" max="1793" width="0.875" style="7" customWidth="1"/>
    <col min="1794" max="1794" width="14.125" style="7" customWidth="1"/>
    <col min="1795" max="1795" width="0.875" style="7" customWidth="1"/>
    <col min="1796" max="1804" width="8.125" style="7" customWidth="1"/>
    <col min="1805" max="1806" width="0.625" style="7" customWidth="1"/>
    <col min="1807" max="1815" width="9.375" style="7" customWidth="1"/>
    <col min="1816" max="1816" width="5.375" style="7" customWidth="1"/>
    <col min="1817" max="2048" width="9" style="7"/>
    <col min="2049" max="2049" width="0.875" style="7" customWidth="1"/>
    <col min="2050" max="2050" width="14.125" style="7" customWidth="1"/>
    <col min="2051" max="2051" width="0.875" style="7" customWidth="1"/>
    <col min="2052" max="2060" width="8.125" style="7" customWidth="1"/>
    <col min="2061" max="2062" width="0.625" style="7" customWidth="1"/>
    <col min="2063" max="2071" width="9.375" style="7" customWidth="1"/>
    <col min="2072" max="2072" width="5.375" style="7" customWidth="1"/>
    <col min="2073" max="2304" width="9" style="7"/>
    <col min="2305" max="2305" width="0.875" style="7" customWidth="1"/>
    <col min="2306" max="2306" width="14.125" style="7" customWidth="1"/>
    <col min="2307" max="2307" width="0.875" style="7" customWidth="1"/>
    <col min="2308" max="2316" width="8.125" style="7" customWidth="1"/>
    <col min="2317" max="2318" width="0.625" style="7" customWidth="1"/>
    <col min="2319" max="2327" width="9.375" style="7" customWidth="1"/>
    <col min="2328" max="2328" width="5.375" style="7" customWidth="1"/>
    <col min="2329" max="2560" width="9" style="7"/>
    <col min="2561" max="2561" width="0.875" style="7" customWidth="1"/>
    <col min="2562" max="2562" width="14.125" style="7" customWidth="1"/>
    <col min="2563" max="2563" width="0.875" style="7" customWidth="1"/>
    <col min="2564" max="2572" width="8.125" style="7" customWidth="1"/>
    <col min="2573" max="2574" width="0.625" style="7" customWidth="1"/>
    <col min="2575" max="2583" width="9.375" style="7" customWidth="1"/>
    <col min="2584" max="2584" width="5.375" style="7" customWidth="1"/>
    <col min="2585" max="2816" width="9" style="7"/>
    <col min="2817" max="2817" width="0.875" style="7" customWidth="1"/>
    <col min="2818" max="2818" width="14.125" style="7" customWidth="1"/>
    <col min="2819" max="2819" width="0.875" style="7" customWidth="1"/>
    <col min="2820" max="2828" width="8.125" style="7" customWidth="1"/>
    <col min="2829" max="2830" width="0.625" style="7" customWidth="1"/>
    <col min="2831" max="2839" width="9.375" style="7" customWidth="1"/>
    <col min="2840" max="2840" width="5.375" style="7" customWidth="1"/>
    <col min="2841" max="3072" width="9" style="7"/>
    <col min="3073" max="3073" width="0.875" style="7" customWidth="1"/>
    <col min="3074" max="3074" width="14.125" style="7" customWidth="1"/>
    <col min="3075" max="3075" width="0.875" style="7" customWidth="1"/>
    <col min="3076" max="3084" width="8.125" style="7" customWidth="1"/>
    <col min="3085" max="3086" width="0.625" style="7" customWidth="1"/>
    <col min="3087" max="3095" width="9.375" style="7" customWidth="1"/>
    <col min="3096" max="3096" width="5.375" style="7" customWidth="1"/>
    <col min="3097" max="3328" width="9" style="7"/>
    <col min="3329" max="3329" width="0.875" style="7" customWidth="1"/>
    <col min="3330" max="3330" width="14.125" style="7" customWidth="1"/>
    <col min="3331" max="3331" width="0.875" style="7" customWidth="1"/>
    <col min="3332" max="3340" width="8.125" style="7" customWidth="1"/>
    <col min="3341" max="3342" width="0.625" style="7" customWidth="1"/>
    <col min="3343" max="3351" width="9.375" style="7" customWidth="1"/>
    <col min="3352" max="3352" width="5.375" style="7" customWidth="1"/>
    <col min="3353" max="3584" width="9" style="7"/>
    <col min="3585" max="3585" width="0.875" style="7" customWidth="1"/>
    <col min="3586" max="3586" width="14.125" style="7" customWidth="1"/>
    <col min="3587" max="3587" width="0.875" style="7" customWidth="1"/>
    <col min="3588" max="3596" width="8.125" style="7" customWidth="1"/>
    <col min="3597" max="3598" width="0.625" style="7" customWidth="1"/>
    <col min="3599" max="3607" width="9.375" style="7" customWidth="1"/>
    <col min="3608" max="3608" width="5.375" style="7" customWidth="1"/>
    <col min="3609" max="3840" width="9" style="7"/>
    <col min="3841" max="3841" width="0.875" style="7" customWidth="1"/>
    <col min="3842" max="3842" width="14.125" style="7" customWidth="1"/>
    <col min="3843" max="3843" width="0.875" style="7" customWidth="1"/>
    <col min="3844" max="3852" width="8.125" style="7" customWidth="1"/>
    <col min="3853" max="3854" width="0.625" style="7" customWidth="1"/>
    <col min="3855" max="3863" width="9.375" style="7" customWidth="1"/>
    <col min="3864" max="3864" width="5.375" style="7" customWidth="1"/>
    <col min="3865" max="4096" width="9" style="7"/>
    <col min="4097" max="4097" width="0.875" style="7" customWidth="1"/>
    <col min="4098" max="4098" width="14.125" style="7" customWidth="1"/>
    <col min="4099" max="4099" width="0.875" style="7" customWidth="1"/>
    <col min="4100" max="4108" width="8.125" style="7" customWidth="1"/>
    <col min="4109" max="4110" width="0.625" style="7" customWidth="1"/>
    <col min="4111" max="4119" width="9.375" style="7" customWidth="1"/>
    <col min="4120" max="4120" width="5.375" style="7" customWidth="1"/>
    <col min="4121" max="4352" width="9" style="7"/>
    <col min="4353" max="4353" width="0.875" style="7" customWidth="1"/>
    <col min="4354" max="4354" width="14.125" style="7" customWidth="1"/>
    <col min="4355" max="4355" width="0.875" style="7" customWidth="1"/>
    <col min="4356" max="4364" width="8.125" style="7" customWidth="1"/>
    <col min="4365" max="4366" width="0.625" style="7" customWidth="1"/>
    <col min="4367" max="4375" width="9.375" style="7" customWidth="1"/>
    <col min="4376" max="4376" width="5.375" style="7" customWidth="1"/>
    <col min="4377" max="4608" width="9" style="7"/>
    <col min="4609" max="4609" width="0.875" style="7" customWidth="1"/>
    <col min="4610" max="4610" width="14.125" style="7" customWidth="1"/>
    <col min="4611" max="4611" width="0.875" style="7" customWidth="1"/>
    <col min="4612" max="4620" width="8.125" style="7" customWidth="1"/>
    <col min="4621" max="4622" width="0.625" style="7" customWidth="1"/>
    <col min="4623" max="4631" width="9.375" style="7" customWidth="1"/>
    <col min="4632" max="4632" width="5.375" style="7" customWidth="1"/>
    <col min="4633" max="4864" width="9" style="7"/>
    <col min="4865" max="4865" width="0.875" style="7" customWidth="1"/>
    <col min="4866" max="4866" width="14.125" style="7" customWidth="1"/>
    <col min="4867" max="4867" width="0.875" style="7" customWidth="1"/>
    <col min="4868" max="4876" width="8.125" style="7" customWidth="1"/>
    <col min="4877" max="4878" width="0.625" style="7" customWidth="1"/>
    <col min="4879" max="4887" width="9.375" style="7" customWidth="1"/>
    <col min="4888" max="4888" width="5.375" style="7" customWidth="1"/>
    <col min="4889" max="5120" width="9" style="7"/>
    <col min="5121" max="5121" width="0.875" style="7" customWidth="1"/>
    <col min="5122" max="5122" width="14.125" style="7" customWidth="1"/>
    <col min="5123" max="5123" width="0.875" style="7" customWidth="1"/>
    <col min="5124" max="5132" width="8.125" style="7" customWidth="1"/>
    <col min="5133" max="5134" width="0.625" style="7" customWidth="1"/>
    <col min="5135" max="5143" width="9.375" style="7" customWidth="1"/>
    <col min="5144" max="5144" width="5.375" style="7" customWidth="1"/>
    <col min="5145" max="5376" width="9" style="7"/>
    <col min="5377" max="5377" width="0.875" style="7" customWidth="1"/>
    <col min="5378" max="5378" width="14.125" style="7" customWidth="1"/>
    <col min="5379" max="5379" width="0.875" style="7" customWidth="1"/>
    <col min="5380" max="5388" width="8.125" style="7" customWidth="1"/>
    <col min="5389" max="5390" width="0.625" style="7" customWidth="1"/>
    <col min="5391" max="5399" width="9.375" style="7" customWidth="1"/>
    <col min="5400" max="5400" width="5.375" style="7" customWidth="1"/>
    <col min="5401" max="5632" width="9" style="7"/>
    <col min="5633" max="5633" width="0.875" style="7" customWidth="1"/>
    <col min="5634" max="5634" width="14.125" style="7" customWidth="1"/>
    <col min="5635" max="5635" width="0.875" style="7" customWidth="1"/>
    <col min="5636" max="5644" width="8.125" style="7" customWidth="1"/>
    <col min="5645" max="5646" width="0.625" style="7" customWidth="1"/>
    <col min="5647" max="5655" width="9.375" style="7" customWidth="1"/>
    <col min="5656" max="5656" width="5.375" style="7" customWidth="1"/>
    <col min="5657" max="5888" width="9" style="7"/>
    <col min="5889" max="5889" width="0.875" style="7" customWidth="1"/>
    <col min="5890" max="5890" width="14.125" style="7" customWidth="1"/>
    <col min="5891" max="5891" width="0.875" style="7" customWidth="1"/>
    <col min="5892" max="5900" width="8.125" style="7" customWidth="1"/>
    <col min="5901" max="5902" width="0.625" style="7" customWidth="1"/>
    <col min="5903" max="5911" width="9.375" style="7" customWidth="1"/>
    <col min="5912" max="5912" width="5.375" style="7" customWidth="1"/>
    <col min="5913" max="6144" width="9" style="7"/>
    <col min="6145" max="6145" width="0.875" style="7" customWidth="1"/>
    <col min="6146" max="6146" width="14.125" style="7" customWidth="1"/>
    <col min="6147" max="6147" width="0.875" style="7" customWidth="1"/>
    <col min="6148" max="6156" width="8.125" style="7" customWidth="1"/>
    <col min="6157" max="6158" width="0.625" style="7" customWidth="1"/>
    <col min="6159" max="6167" width="9.375" style="7" customWidth="1"/>
    <col min="6168" max="6168" width="5.375" style="7" customWidth="1"/>
    <col min="6169" max="6400" width="9" style="7"/>
    <col min="6401" max="6401" width="0.875" style="7" customWidth="1"/>
    <col min="6402" max="6402" width="14.125" style="7" customWidth="1"/>
    <col min="6403" max="6403" width="0.875" style="7" customWidth="1"/>
    <col min="6404" max="6412" width="8.125" style="7" customWidth="1"/>
    <col min="6413" max="6414" width="0.625" style="7" customWidth="1"/>
    <col min="6415" max="6423" width="9.375" style="7" customWidth="1"/>
    <col min="6424" max="6424" width="5.375" style="7" customWidth="1"/>
    <col min="6425" max="6656" width="9" style="7"/>
    <col min="6657" max="6657" width="0.875" style="7" customWidth="1"/>
    <col min="6658" max="6658" width="14.125" style="7" customWidth="1"/>
    <col min="6659" max="6659" width="0.875" style="7" customWidth="1"/>
    <col min="6660" max="6668" width="8.125" style="7" customWidth="1"/>
    <col min="6669" max="6670" width="0.625" style="7" customWidth="1"/>
    <col min="6671" max="6679" width="9.375" style="7" customWidth="1"/>
    <col min="6680" max="6680" width="5.375" style="7" customWidth="1"/>
    <col min="6681" max="6912" width="9" style="7"/>
    <col min="6913" max="6913" width="0.875" style="7" customWidth="1"/>
    <col min="6914" max="6914" width="14.125" style="7" customWidth="1"/>
    <col min="6915" max="6915" width="0.875" style="7" customWidth="1"/>
    <col min="6916" max="6924" width="8.125" style="7" customWidth="1"/>
    <col min="6925" max="6926" width="0.625" style="7" customWidth="1"/>
    <col min="6927" max="6935" width="9.375" style="7" customWidth="1"/>
    <col min="6936" max="6936" width="5.375" style="7" customWidth="1"/>
    <col min="6937" max="7168" width="9" style="7"/>
    <col min="7169" max="7169" width="0.875" style="7" customWidth="1"/>
    <col min="7170" max="7170" width="14.125" style="7" customWidth="1"/>
    <col min="7171" max="7171" width="0.875" style="7" customWidth="1"/>
    <col min="7172" max="7180" width="8.125" style="7" customWidth="1"/>
    <col min="7181" max="7182" width="0.625" style="7" customWidth="1"/>
    <col min="7183" max="7191" width="9.375" style="7" customWidth="1"/>
    <col min="7192" max="7192" width="5.375" style="7" customWidth="1"/>
    <col min="7193" max="7424" width="9" style="7"/>
    <col min="7425" max="7425" width="0.875" style="7" customWidth="1"/>
    <col min="7426" max="7426" width="14.125" style="7" customWidth="1"/>
    <col min="7427" max="7427" width="0.875" style="7" customWidth="1"/>
    <col min="7428" max="7436" width="8.125" style="7" customWidth="1"/>
    <col min="7437" max="7438" width="0.625" style="7" customWidth="1"/>
    <col min="7439" max="7447" width="9.375" style="7" customWidth="1"/>
    <col min="7448" max="7448" width="5.375" style="7" customWidth="1"/>
    <col min="7449" max="7680" width="9" style="7"/>
    <col min="7681" max="7681" width="0.875" style="7" customWidth="1"/>
    <col min="7682" max="7682" width="14.125" style="7" customWidth="1"/>
    <col min="7683" max="7683" width="0.875" style="7" customWidth="1"/>
    <col min="7684" max="7692" width="8.125" style="7" customWidth="1"/>
    <col min="7693" max="7694" width="0.625" style="7" customWidth="1"/>
    <col min="7695" max="7703" width="9.375" style="7" customWidth="1"/>
    <col min="7704" max="7704" width="5.375" style="7" customWidth="1"/>
    <col min="7705" max="7936" width="9" style="7"/>
    <col min="7937" max="7937" width="0.875" style="7" customWidth="1"/>
    <col min="7938" max="7938" width="14.125" style="7" customWidth="1"/>
    <col min="7939" max="7939" width="0.875" style="7" customWidth="1"/>
    <col min="7940" max="7948" width="8.125" style="7" customWidth="1"/>
    <col min="7949" max="7950" width="0.625" style="7" customWidth="1"/>
    <col min="7951" max="7959" width="9.375" style="7" customWidth="1"/>
    <col min="7960" max="7960" width="5.375" style="7" customWidth="1"/>
    <col min="7961" max="8192" width="9" style="7"/>
    <col min="8193" max="8193" width="0.875" style="7" customWidth="1"/>
    <col min="8194" max="8194" width="14.125" style="7" customWidth="1"/>
    <col min="8195" max="8195" width="0.875" style="7" customWidth="1"/>
    <col min="8196" max="8204" width="8.125" style="7" customWidth="1"/>
    <col min="8205" max="8206" width="0.625" style="7" customWidth="1"/>
    <col min="8207" max="8215" width="9.375" style="7" customWidth="1"/>
    <col min="8216" max="8216" width="5.375" style="7" customWidth="1"/>
    <col min="8217" max="8448" width="9" style="7"/>
    <col min="8449" max="8449" width="0.875" style="7" customWidth="1"/>
    <col min="8450" max="8450" width="14.125" style="7" customWidth="1"/>
    <col min="8451" max="8451" width="0.875" style="7" customWidth="1"/>
    <col min="8452" max="8460" width="8.125" style="7" customWidth="1"/>
    <col min="8461" max="8462" width="0.625" style="7" customWidth="1"/>
    <col min="8463" max="8471" width="9.375" style="7" customWidth="1"/>
    <col min="8472" max="8472" width="5.375" style="7" customWidth="1"/>
    <col min="8473" max="8704" width="9" style="7"/>
    <col min="8705" max="8705" width="0.875" style="7" customWidth="1"/>
    <col min="8706" max="8706" width="14.125" style="7" customWidth="1"/>
    <col min="8707" max="8707" width="0.875" style="7" customWidth="1"/>
    <col min="8708" max="8716" width="8.125" style="7" customWidth="1"/>
    <col min="8717" max="8718" width="0.625" style="7" customWidth="1"/>
    <col min="8719" max="8727" width="9.375" style="7" customWidth="1"/>
    <col min="8728" max="8728" width="5.375" style="7" customWidth="1"/>
    <col min="8729" max="8960" width="9" style="7"/>
    <col min="8961" max="8961" width="0.875" style="7" customWidth="1"/>
    <col min="8962" max="8962" width="14.125" style="7" customWidth="1"/>
    <col min="8963" max="8963" width="0.875" style="7" customWidth="1"/>
    <col min="8964" max="8972" width="8.125" style="7" customWidth="1"/>
    <col min="8973" max="8974" width="0.625" style="7" customWidth="1"/>
    <col min="8975" max="8983" width="9.375" style="7" customWidth="1"/>
    <col min="8984" max="8984" width="5.375" style="7" customWidth="1"/>
    <col min="8985" max="9216" width="9" style="7"/>
    <col min="9217" max="9217" width="0.875" style="7" customWidth="1"/>
    <col min="9218" max="9218" width="14.125" style="7" customWidth="1"/>
    <col min="9219" max="9219" width="0.875" style="7" customWidth="1"/>
    <col min="9220" max="9228" width="8.125" style="7" customWidth="1"/>
    <col min="9229" max="9230" width="0.625" style="7" customWidth="1"/>
    <col min="9231" max="9239" width="9.375" style="7" customWidth="1"/>
    <col min="9240" max="9240" width="5.375" style="7" customWidth="1"/>
    <col min="9241" max="9472" width="9" style="7"/>
    <col min="9473" max="9473" width="0.875" style="7" customWidth="1"/>
    <col min="9474" max="9474" width="14.125" style="7" customWidth="1"/>
    <col min="9475" max="9475" width="0.875" style="7" customWidth="1"/>
    <col min="9476" max="9484" width="8.125" style="7" customWidth="1"/>
    <col min="9485" max="9486" width="0.625" style="7" customWidth="1"/>
    <col min="9487" max="9495" width="9.375" style="7" customWidth="1"/>
    <col min="9496" max="9496" width="5.375" style="7" customWidth="1"/>
    <col min="9497" max="9728" width="9" style="7"/>
    <col min="9729" max="9729" width="0.875" style="7" customWidth="1"/>
    <col min="9730" max="9730" width="14.125" style="7" customWidth="1"/>
    <col min="9731" max="9731" width="0.875" style="7" customWidth="1"/>
    <col min="9732" max="9740" width="8.125" style="7" customWidth="1"/>
    <col min="9741" max="9742" width="0.625" style="7" customWidth="1"/>
    <col min="9743" max="9751" width="9.375" style="7" customWidth="1"/>
    <col min="9752" max="9752" width="5.375" style="7" customWidth="1"/>
    <col min="9753" max="9984" width="9" style="7"/>
    <col min="9985" max="9985" width="0.875" style="7" customWidth="1"/>
    <col min="9986" max="9986" width="14.125" style="7" customWidth="1"/>
    <col min="9987" max="9987" width="0.875" style="7" customWidth="1"/>
    <col min="9988" max="9996" width="8.125" style="7" customWidth="1"/>
    <col min="9997" max="9998" width="0.625" style="7" customWidth="1"/>
    <col min="9999" max="10007" width="9.375" style="7" customWidth="1"/>
    <col min="10008" max="10008" width="5.375" style="7" customWidth="1"/>
    <col min="10009" max="10240" width="9" style="7"/>
    <col min="10241" max="10241" width="0.875" style="7" customWidth="1"/>
    <col min="10242" max="10242" width="14.125" style="7" customWidth="1"/>
    <col min="10243" max="10243" width="0.875" style="7" customWidth="1"/>
    <col min="10244" max="10252" width="8.125" style="7" customWidth="1"/>
    <col min="10253" max="10254" width="0.625" style="7" customWidth="1"/>
    <col min="10255" max="10263" width="9.375" style="7" customWidth="1"/>
    <col min="10264" max="10264" width="5.375" style="7" customWidth="1"/>
    <col min="10265" max="10496" width="9" style="7"/>
    <col min="10497" max="10497" width="0.875" style="7" customWidth="1"/>
    <col min="10498" max="10498" width="14.125" style="7" customWidth="1"/>
    <col min="10499" max="10499" width="0.875" style="7" customWidth="1"/>
    <col min="10500" max="10508" width="8.125" style="7" customWidth="1"/>
    <col min="10509" max="10510" width="0.625" style="7" customWidth="1"/>
    <col min="10511" max="10519" width="9.375" style="7" customWidth="1"/>
    <col min="10520" max="10520" width="5.375" style="7" customWidth="1"/>
    <col min="10521" max="10752" width="9" style="7"/>
    <col min="10753" max="10753" width="0.875" style="7" customWidth="1"/>
    <col min="10754" max="10754" width="14.125" style="7" customWidth="1"/>
    <col min="10755" max="10755" width="0.875" style="7" customWidth="1"/>
    <col min="10756" max="10764" width="8.125" style="7" customWidth="1"/>
    <col min="10765" max="10766" width="0.625" style="7" customWidth="1"/>
    <col min="10767" max="10775" width="9.375" style="7" customWidth="1"/>
    <col min="10776" max="10776" width="5.375" style="7" customWidth="1"/>
    <col min="10777" max="11008" width="9" style="7"/>
    <col min="11009" max="11009" width="0.875" style="7" customWidth="1"/>
    <col min="11010" max="11010" width="14.125" style="7" customWidth="1"/>
    <col min="11011" max="11011" width="0.875" style="7" customWidth="1"/>
    <col min="11012" max="11020" width="8.125" style="7" customWidth="1"/>
    <col min="11021" max="11022" width="0.625" style="7" customWidth="1"/>
    <col min="11023" max="11031" width="9.375" style="7" customWidth="1"/>
    <col min="11032" max="11032" width="5.375" style="7" customWidth="1"/>
    <col min="11033" max="11264" width="9" style="7"/>
    <col min="11265" max="11265" width="0.875" style="7" customWidth="1"/>
    <col min="11266" max="11266" width="14.125" style="7" customWidth="1"/>
    <col min="11267" max="11267" width="0.875" style="7" customWidth="1"/>
    <col min="11268" max="11276" width="8.125" style="7" customWidth="1"/>
    <col min="11277" max="11278" width="0.625" style="7" customWidth="1"/>
    <col min="11279" max="11287" width="9.375" style="7" customWidth="1"/>
    <col min="11288" max="11288" width="5.375" style="7" customWidth="1"/>
    <col min="11289" max="11520" width="9" style="7"/>
    <col min="11521" max="11521" width="0.875" style="7" customWidth="1"/>
    <col min="11522" max="11522" width="14.125" style="7" customWidth="1"/>
    <col min="11523" max="11523" width="0.875" style="7" customWidth="1"/>
    <col min="11524" max="11532" width="8.125" style="7" customWidth="1"/>
    <col min="11533" max="11534" width="0.625" style="7" customWidth="1"/>
    <col min="11535" max="11543" width="9.375" style="7" customWidth="1"/>
    <col min="11544" max="11544" width="5.375" style="7" customWidth="1"/>
    <col min="11545" max="11776" width="9" style="7"/>
    <col min="11777" max="11777" width="0.875" style="7" customWidth="1"/>
    <col min="11778" max="11778" width="14.125" style="7" customWidth="1"/>
    <col min="11779" max="11779" width="0.875" style="7" customWidth="1"/>
    <col min="11780" max="11788" width="8.125" style="7" customWidth="1"/>
    <col min="11789" max="11790" width="0.625" style="7" customWidth="1"/>
    <col min="11791" max="11799" width="9.375" style="7" customWidth="1"/>
    <col min="11800" max="11800" width="5.375" style="7" customWidth="1"/>
    <col min="11801" max="12032" width="9" style="7"/>
    <col min="12033" max="12033" width="0.875" style="7" customWidth="1"/>
    <col min="12034" max="12034" width="14.125" style="7" customWidth="1"/>
    <col min="12035" max="12035" width="0.875" style="7" customWidth="1"/>
    <col min="12036" max="12044" width="8.125" style="7" customWidth="1"/>
    <col min="12045" max="12046" width="0.625" style="7" customWidth="1"/>
    <col min="12047" max="12055" width="9.375" style="7" customWidth="1"/>
    <col min="12056" max="12056" width="5.375" style="7" customWidth="1"/>
    <col min="12057" max="12288" width="9" style="7"/>
    <col min="12289" max="12289" width="0.875" style="7" customWidth="1"/>
    <col min="12290" max="12290" width="14.125" style="7" customWidth="1"/>
    <col min="12291" max="12291" width="0.875" style="7" customWidth="1"/>
    <col min="12292" max="12300" width="8.125" style="7" customWidth="1"/>
    <col min="12301" max="12302" width="0.625" style="7" customWidth="1"/>
    <col min="12303" max="12311" width="9.375" style="7" customWidth="1"/>
    <col min="12312" max="12312" width="5.375" style="7" customWidth="1"/>
    <col min="12313" max="12544" width="9" style="7"/>
    <col min="12545" max="12545" width="0.875" style="7" customWidth="1"/>
    <col min="12546" max="12546" width="14.125" style="7" customWidth="1"/>
    <col min="12547" max="12547" width="0.875" style="7" customWidth="1"/>
    <col min="12548" max="12556" width="8.125" style="7" customWidth="1"/>
    <col min="12557" max="12558" width="0.625" style="7" customWidth="1"/>
    <col min="12559" max="12567" width="9.375" style="7" customWidth="1"/>
    <col min="12568" max="12568" width="5.375" style="7" customWidth="1"/>
    <col min="12569" max="12800" width="9" style="7"/>
    <col min="12801" max="12801" width="0.875" style="7" customWidth="1"/>
    <col min="12802" max="12802" width="14.125" style="7" customWidth="1"/>
    <col min="12803" max="12803" width="0.875" style="7" customWidth="1"/>
    <col min="12804" max="12812" width="8.125" style="7" customWidth="1"/>
    <col min="12813" max="12814" width="0.625" style="7" customWidth="1"/>
    <col min="12815" max="12823" width="9.375" style="7" customWidth="1"/>
    <col min="12824" max="12824" width="5.375" style="7" customWidth="1"/>
    <col min="12825" max="13056" width="9" style="7"/>
    <col min="13057" max="13057" width="0.875" style="7" customWidth="1"/>
    <col min="13058" max="13058" width="14.125" style="7" customWidth="1"/>
    <col min="13059" max="13059" width="0.875" style="7" customWidth="1"/>
    <col min="13060" max="13068" width="8.125" style="7" customWidth="1"/>
    <col min="13069" max="13070" width="0.625" style="7" customWidth="1"/>
    <col min="13071" max="13079" width="9.375" style="7" customWidth="1"/>
    <col min="13080" max="13080" width="5.375" style="7" customWidth="1"/>
    <col min="13081" max="13312" width="9" style="7"/>
    <col min="13313" max="13313" width="0.875" style="7" customWidth="1"/>
    <col min="13314" max="13314" width="14.125" style="7" customWidth="1"/>
    <col min="13315" max="13315" width="0.875" style="7" customWidth="1"/>
    <col min="13316" max="13324" width="8.125" style="7" customWidth="1"/>
    <col min="13325" max="13326" width="0.625" style="7" customWidth="1"/>
    <col min="13327" max="13335" width="9.375" style="7" customWidth="1"/>
    <col min="13336" max="13336" width="5.375" style="7" customWidth="1"/>
    <col min="13337" max="13568" width="9" style="7"/>
    <col min="13569" max="13569" width="0.875" style="7" customWidth="1"/>
    <col min="13570" max="13570" width="14.125" style="7" customWidth="1"/>
    <col min="13571" max="13571" width="0.875" style="7" customWidth="1"/>
    <col min="13572" max="13580" width="8.125" style="7" customWidth="1"/>
    <col min="13581" max="13582" width="0.625" style="7" customWidth="1"/>
    <col min="13583" max="13591" width="9.375" style="7" customWidth="1"/>
    <col min="13592" max="13592" width="5.375" style="7" customWidth="1"/>
    <col min="13593" max="13824" width="9" style="7"/>
    <col min="13825" max="13825" width="0.875" style="7" customWidth="1"/>
    <col min="13826" max="13826" width="14.125" style="7" customWidth="1"/>
    <col min="13827" max="13827" width="0.875" style="7" customWidth="1"/>
    <col min="13828" max="13836" width="8.125" style="7" customWidth="1"/>
    <col min="13837" max="13838" width="0.625" style="7" customWidth="1"/>
    <col min="13839" max="13847" width="9.375" style="7" customWidth="1"/>
    <col min="13848" max="13848" width="5.375" style="7" customWidth="1"/>
    <col min="13849" max="14080" width="9" style="7"/>
    <col min="14081" max="14081" width="0.875" style="7" customWidth="1"/>
    <col min="14082" max="14082" width="14.125" style="7" customWidth="1"/>
    <col min="14083" max="14083" width="0.875" style="7" customWidth="1"/>
    <col min="14084" max="14092" width="8.125" style="7" customWidth="1"/>
    <col min="14093" max="14094" width="0.625" style="7" customWidth="1"/>
    <col min="14095" max="14103" width="9.375" style="7" customWidth="1"/>
    <col min="14104" max="14104" width="5.375" style="7" customWidth="1"/>
    <col min="14105" max="14336" width="9" style="7"/>
    <col min="14337" max="14337" width="0.875" style="7" customWidth="1"/>
    <col min="14338" max="14338" width="14.125" style="7" customWidth="1"/>
    <col min="14339" max="14339" width="0.875" style="7" customWidth="1"/>
    <col min="14340" max="14348" width="8.125" style="7" customWidth="1"/>
    <col min="14349" max="14350" width="0.625" style="7" customWidth="1"/>
    <col min="14351" max="14359" width="9.375" style="7" customWidth="1"/>
    <col min="14360" max="14360" width="5.375" style="7" customWidth="1"/>
    <col min="14361" max="14592" width="9" style="7"/>
    <col min="14593" max="14593" width="0.875" style="7" customWidth="1"/>
    <col min="14594" max="14594" width="14.125" style="7" customWidth="1"/>
    <col min="14595" max="14595" width="0.875" style="7" customWidth="1"/>
    <col min="14596" max="14604" width="8.125" style="7" customWidth="1"/>
    <col min="14605" max="14606" width="0.625" style="7" customWidth="1"/>
    <col min="14607" max="14615" width="9.375" style="7" customWidth="1"/>
    <col min="14616" max="14616" width="5.375" style="7" customWidth="1"/>
    <col min="14617" max="14848" width="9" style="7"/>
    <col min="14849" max="14849" width="0.875" style="7" customWidth="1"/>
    <col min="14850" max="14850" width="14.125" style="7" customWidth="1"/>
    <col min="14851" max="14851" width="0.875" style="7" customWidth="1"/>
    <col min="14852" max="14860" width="8.125" style="7" customWidth="1"/>
    <col min="14861" max="14862" width="0.625" style="7" customWidth="1"/>
    <col min="14863" max="14871" width="9.375" style="7" customWidth="1"/>
    <col min="14872" max="14872" width="5.375" style="7" customWidth="1"/>
    <col min="14873" max="15104" width="9" style="7"/>
    <col min="15105" max="15105" width="0.875" style="7" customWidth="1"/>
    <col min="15106" max="15106" width="14.125" style="7" customWidth="1"/>
    <col min="15107" max="15107" width="0.875" style="7" customWidth="1"/>
    <col min="15108" max="15116" width="8.125" style="7" customWidth="1"/>
    <col min="15117" max="15118" width="0.625" style="7" customWidth="1"/>
    <col min="15119" max="15127" width="9.375" style="7" customWidth="1"/>
    <col min="15128" max="15128" width="5.375" style="7" customWidth="1"/>
    <col min="15129" max="15360" width="9" style="7"/>
    <col min="15361" max="15361" width="0.875" style="7" customWidth="1"/>
    <col min="15362" max="15362" width="14.125" style="7" customWidth="1"/>
    <col min="15363" max="15363" width="0.875" style="7" customWidth="1"/>
    <col min="15364" max="15372" width="8.125" style="7" customWidth="1"/>
    <col min="15373" max="15374" width="0.625" style="7" customWidth="1"/>
    <col min="15375" max="15383" width="9.375" style="7" customWidth="1"/>
    <col min="15384" max="15384" width="5.375" style="7" customWidth="1"/>
    <col min="15385" max="15616" width="9" style="7"/>
    <col min="15617" max="15617" width="0.875" style="7" customWidth="1"/>
    <col min="15618" max="15618" width="14.125" style="7" customWidth="1"/>
    <col min="15619" max="15619" width="0.875" style="7" customWidth="1"/>
    <col min="15620" max="15628" width="8.125" style="7" customWidth="1"/>
    <col min="15629" max="15630" width="0.625" style="7" customWidth="1"/>
    <col min="15631" max="15639" width="9.375" style="7" customWidth="1"/>
    <col min="15640" max="15640" width="5.375" style="7" customWidth="1"/>
    <col min="15641" max="15872" width="9" style="7"/>
    <col min="15873" max="15873" width="0.875" style="7" customWidth="1"/>
    <col min="15874" max="15874" width="14.125" style="7" customWidth="1"/>
    <col min="15875" max="15875" width="0.875" style="7" customWidth="1"/>
    <col min="15876" max="15884" width="8.125" style="7" customWidth="1"/>
    <col min="15885" max="15886" width="0.625" style="7" customWidth="1"/>
    <col min="15887" max="15895" width="9.375" style="7" customWidth="1"/>
    <col min="15896" max="15896" width="5.375" style="7" customWidth="1"/>
    <col min="15897" max="16128" width="9" style="7"/>
    <col min="16129" max="16129" width="0.875" style="7" customWidth="1"/>
    <col min="16130" max="16130" width="14.125" style="7" customWidth="1"/>
    <col min="16131" max="16131" width="0.875" style="7" customWidth="1"/>
    <col min="16132" max="16140" width="8.125" style="7" customWidth="1"/>
    <col min="16141" max="16142" width="0.625" style="7" customWidth="1"/>
    <col min="16143" max="16151" width="9.375" style="7" customWidth="1"/>
    <col min="16152" max="16152" width="5.375" style="7" customWidth="1"/>
    <col min="16153" max="16384" width="9" style="7"/>
  </cols>
  <sheetData>
    <row r="1" spans="1:26" ht="18" customHeight="1">
      <c r="A1" s="4" t="s">
        <v>76</v>
      </c>
      <c r="B1" s="5"/>
      <c r="C1" s="5"/>
      <c r="D1" s="5"/>
      <c r="E1" s="5"/>
      <c r="F1" s="6"/>
      <c r="G1" s="5"/>
      <c r="H1" s="5"/>
      <c r="I1" s="5"/>
      <c r="J1" s="5"/>
      <c r="K1" s="5"/>
      <c r="L1" s="6" t="s">
        <v>22</v>
      </c>
      <c r="M1" s="5"/>
      <c r="N1" s="5"/>
      <c r="O1" s="5"/>
      <c r="P1" s="5"/>
      <c r="Q1" s="5"/>
      <c r="R1" s="5"/>
      <c r="S1" s="5"/>
      <c r="T1" s="5"/>
      <c r="U1" s="5"/>
      <c r="V1" s="5"/>
      <c r="W1" s="5"/>
      <c r="X1" s="5"/>
    </row>
    <row r="2" spans="1:26" s="29" customFormat="1" ht="14.25" customHeight="1" thickBot="1">
      <c r="A2" s="46"/>
      <c r="B2" s="46"/>
      <c r="C2" s="46"/>
      <c r="D2" s="46"/>
      <c r="E2" s="46"/>
      <c r="F2" s="46"/>
      <c r="G2" s="46"/>
      <c r="H2" s="46"/>
      <c r="I2" s="46"/>
      <c r="J2" s="46"/>
      <c r="K2" s="46"/>
      <c r="L2" s="46"/>
      <c r="M2" s="46"/>
      <c r="N2" s="46"/>
      <c r="O2" s="46"/>
      <c r="P2" s="46"/>
      <c r="Q2" s="46"/>
      <c r="R2" s="46"/>
      <c r="S2" s="46"/>
      <c r="T2" s="46"/>
      <c r="U2" s="46"/>
      <c r="V2" s="46"/>
      <c r="W2" s="46"/>
      <c r="X2" s="62" t="s">
        <v>77</v>
      </c>
    </row>
    <row r="3" spans="1:26" s="12" customFormat="1" ht="13.5" customHeight="1">
      <c r="A3" s="518" t="s">
        <v>78</v>
      </c>
      <c r="B3" s="542"/>
      <c r="C3" s="543"/>
      <c r="D3" s="524" t="s">
        <v>79</v>
      </c>
      <c r="E3" s="525"/>
      <c r="F3" s="526"/>
      <c r="G3" s="524" t="s">
        <v>80</v>
      </c>
      <c r="H3" s="525"/>
      <c r="I3" s="526"/>
      <c r="J3" s="524" t="s">
        <v>81</v>
      </c>
      <c r="K3" s="525"/>
      <c r="L3" s="526"/>
      <c r="M3" s="46"/>
      <c r="N3" s="46"/>
      <c r="O3" s="518" t="s">
        <v>82</v>
      </c>
      <c r="P3" s="518"/>
      <c r="Q3" s="519"/>
      <c r="R3" s="524" t="s">
        <v>83</v>
      </c>
      <c r="S3" s="525"/>
      <c r="T3" s="526"/>
      <c r="U3" s="524" t="s">
        <v>84</v>
      </c>
      <c r="V3" s="525"/>
      <c r="W3" s="526"/>
      <c r="X3" s="527" t="s">
        <v>27</v>
      </c>
      <c r="Z3" s="91"/>
    </row>
    <row r="4" spans="1:26" s="12" customFormat="1" ht="13.5" customHeight="1">
      <c r="A4" s="544"/>
      <c r="B4" s="544"/>
      <c r="C4" s="545"/>
      <c r="D4" s="92" t="s">
        <v>85</v>
      </c>
      <c r="E4" s="60" t="s">
        <v>86</v>
      </c>
      <c r="F4" s="60" t="s">
        <v>87</v>
      </c>
      <c r="G4" s="60" t="s">
        <v>85</v>
      </c>
      <c r="H4" s="60" t="s">
        <v>86</v>
      </c>
      <c r="I4" s="60" t="s">
        <v>87</v>
      </c>
      <c r="J4" s="92" t="s">
        <v>85</v>
      </c>
      <c r="K4" s="59" t="s">
        <v>86</v>
      </c>
      <c r="L4" s="92" t="s">
        <v>87</v>
      </c>
      <c r="M4" s="46"/>
      <c r="N4" s="46"/>
      <c r="O4" s="60" t="s">
        <v>85</v>
      </c>
      <c r="P4" s="92" t="s">
        <v>86</v>
      </c>
      <c r="Q4" s="60" t="s">
        <v>87</v>
      </c>
      <c r="R4" s="60" t="s">
        <v>85</v>
      </c>
      <c r="S4" s="60" t="s">
        <v>86</v>
      </c>
      <c r="T4" s="60" t="s">
        <v>87</v>
      </c>
      <c r="U4" s="60" t="s">
        <v>88</v>
      </c>
      <c r="V4" s="60" t="s">
        <v>86</v>
      </c>
      <c r="W4" s="60" t="s">
        <v>87</v>
      </c>
      <c r="X4" s="529"/>
      <c r="Z4" s="91"/>
    </row>
    <row r="5" spans="1:26" s="99" customFormat="1" ht="2.1" customHeight="1">
      <c r="A5" s="93"/>
      <c r="B5" s="93"/>
      <c r="C5" s="94"/>
      <c r="D5" s="95"/>
      <c r="E5" s="96"/>
      <c r="F5" s="96"/>
      <c r="G5" s="96"/>
      <c r="H5" s="96"/>
      <c r="I5" s="96"/>
      <c r="J5" s="96"/>
      <c r="K5" s="96"/>
      <c r="L5" s="96"/>
      <c r="M5" s="97"/>
      <c r="N5" s="97"/>
      <c r="O5" s="96"/>
      <c r="P5" s="96"/>
      <c r="Q5" s="96"/>
      <c r="R5" s="96"/>
      <c r="S5" s="96"/>
      <c r="T5" s="96"/>
      <c r="U5" s="96"/>
      <c r="V5" s="96"/>
      <c r="W5" s="98"/>
      <c r="X5" s="96"/>
      <c r="Z5" s="100"/>
    </row>
    <row r="6" spans="1:26" s="29" customFormat="1" ht="12" customHeight="1">
      <c r="A6" s="46"/>
      <c r="B6" s="13" t="s">
        <v>89</v>
      </c>
      <c r="C6" s="23"/>
      <c r="D6" s="24">
        <v>1808</v>
      </c>
      <c r="E6" s="25">
        <v>1791</v>
      </c>
      <c r="F6" s="25">
        <v>17</v>
      </c>
      <c r="G6" s="25">
        <v>1746</v>
      </c>
      <c r="H6" s="25">
        <v>1733</v>
      </c>
      <c r="I6" s="25">
        <v>13</v>
      </c>
      <c r="J6" s="25">
        <v>38</v>
      </c>
      <c r="K6" s="25">
        <v>34</v>
      </c>
      <c r="L6" s="25">
        <v>4</v>
      </c>
      <c r="M6" s="25"/>
      <c r="N6" s="25"/>
      <c r="O6" s="25">
        <v>0</v>
      </c>
      <c r="P6" s="25">
        <v>0</v>
      </c>
      <c r="Q6" s="25">
        <v>0</v>
      </c>
      <c r="R6" s="25">
        <v>24</v>
      </c>
      <c r="S6" s="25">
        <v>24</v>
      </c>
      <c r="T6" s="25">
        <v>0</v>
      </c>
      <c r="U6" s="25">
        <v>0</v>
      </c>
      <c r="V6" s="25">
        <v>0</v>
      </c>
      <c r="W6" s="27">
        <v>0</v>
      </c>
      <c r="X6" s="28">
        <v>30</v>
      </c>
      <c r="Z6" s="101"/>
    </row>
    <row r="7" spans="1:26" s="29" customFormat="1" ht="12" customHeight="1">
      <c r="A7" s="46"/>
      <c r="B7" s="13" t="s">
        <v>90</v>
      </c>
      <c r="C7" s="23"/>
      <c r="D7" s="24">
        <v>1739</v>
      </c>
      <c r="E7" s="25">
        <v>1720</v>
      </c>
      <c r="F7" s="25">
        <v>19</v>
      </c>
      <c r="G7" s="25">
        <v>1660</v>
      </c>
      <c r="H7" s="25">
        <v>1644</v>
      </c>
      <c r="I7" s="25">
        <v>16</v>
      </c>
      <c r="J7" s="25">
        <v>47</v>
      </c>
      <c r="K7" s="25">
        <v>44</v>
      </c>
      <c r="L7" s="25">
        <v>3</v>
      </c>
      <c r="M7" s="25"/>
      <c r="N7" s="25"/>
      <c r="O7" s="25">
        <v>0</v>
      </c>
      <c r="P7" s="25">
        <v>0</v>
      </c>
      <c r="Q7" s="25">
        <v>0</v>
      </c>
      <c r="R7" s="25">
        <v>32</v>
      </c>
      <c r="S7" s="25">
        <v>32</v>
      </c>
      <c r="T7" s="25">
        <v>0</v>
      </c>
      <c r="U7" s="25">
        <v>0</v>
      </c>
      <c r="V7" s="25">
        <v>0</v>
      </c>
      <c r="W7" s="27">
        <v>0</v>
      </c>
      <c r="X7" s="28" t="s">
        <v>40</v>
      </c>
      <c r="Z7" s="101"/>
    </row>
    <row r="8" spans="1:26" s="29" customFormat="1" ht="12" customHeight="1">
      <c r="A8" s="46"/>
      <c r="B8" s="13" t="s">
        <v>91</v>
      </c>
      <c r="C8" s="23"/>
      <c r="D8" s="24">
        <v>1704</v>
      </c>
      <c r="E8" s="25">
        <v>1692</v>
      </c>
      <c r="F8" s="25">
        <v>12</v>
      </c>
      <c r="G8" s="25">
        <v>1595</v>
      </c>
      <c r="H8" s="25">
        <v>1583</v>
      </c>
      <c r="I8" s="25">
        <v>12</v>
      </c>
      <c r="J8" s="25">
        <v>83</v>
      </c>
      <c r="K8" s="25">
        <v>83</v>
      </c>
      <c r="L8" s="25">
        <v>0</v>
      </c>
      <c r="M8" s="25"/>
      <c r="N8" s="25"/>
      <c r="O8" s="25">
        <v>0</v>
      </c>
      <c r="P8" s="25">
        <v>0</v>
      </c>
      <c r="Q8" s="25">
        <v>0</v>
      </c>
      <c r="R8" s="25">
        <v>26</v>
      </c>
      <c r="S8" s="25">
        <v>26</v>
      </c>
      <c r="T8" s="25">
        <v>0</v>
      </c>
      <c r="U8" s="25">
        <v>0</v>
      </c>
      <c r="V8" s="25">
        <v>0</v>
      </c>
      <c r="W8" s="27">
        <v>0</v>
      </c>
      <c r="X8" s="28" t="s">
        <v>92</v>
      </c>
      <c r="Z8" s="101"/>
    </row>
    <row r="9" spans="1:26" s="29" customFormat="1" ht="12" customHeight="1">
      <c r="A9" s="46"/>
      <c r="B9" s="13" t="s">
        <v>93</v>
      </c>
      <c r="C9" s="23"/>
      <c r="D9" s="24">
        <v>1758</v>
      </c>
      <c r="E9" s="25">
        <v>1750</v>
      </c>
      <c r="F9" s="25">
        <v>8</v>
      </c>
      <c r="G9" s="25">
        <v>1672</v>
      </c>
      <c r="H9" s="25">
        <v>1664</v>
      </c>
      <c r="I9" s="25">
        <v>8</v>
      </c>
      <c r="J9" s="25">
        <v>61</v>
      </c>
      <c r="K9" s="25">
        <v>61</v>
      </c>
      <c r="L9" s="25">
        <v>0</v>
      </c>
      <c r="M9" s="25"/>
      <c r="N9" s="25"/>
      <c r="O9" s="25">
        <v>0</v>
      </c>
      <c r="P9" s="25">
        <v>0</v>
      </c>
      <c r="Q9" s="25">
        <v>0</v>
      </c>
      <c r="R9" s="25">
        <v>25</v>
      </c>
      <c r="S9" s="25">
        <v>25</v>
      </c>
      <c r="T9" s="25">
        <v>0</v>
      </c>
      <c r="U9" s="25">
        <v>0</v>
      </c>
      <c r="V9" s="25">
        <v>0</v>
      </c>
      <c r="W9" s="27">
        <v>0</v>
      </c>
      <c r="X9" s="28" t="s">
        <v>44</v>
      </c>
      <c r="Z9" s="101"/>
    </row>
    <row r="10" spans="1:26" s="102" customFormat="1" ht="12" customHeight="1">
      <c r="A10" s="46"/>
      <c r="B10" s="31" t="s">
        <v>94</v>
      </c>
      <c r="C10" s="32"/>
      <c r="D10" s="33">
        <v>1665</v>
      </c>
      <c r="E10" s="34">
        <v>1653</v>
      </c>
      <c r="F10" s="34">
        <v>12</v>
      </c>
      <c r="G10" s="34">
        <v>1592</v>
      </c>
      <c r="H10" s="34">
        <v>1585</v>
      </c>
      <c r="I10" s="34">
        <v>7</v>
      </c>
      <c r="J10" s="34">
        <v>44</v>
      </c>
      <c r="K10" s="34">
        <v>39</v>
      </c>
      <c r="L10" s="34">
        <v>5</v>
      </c>
      <c r="M10" s="34"/>
      <c r="N10" s="34"/>
      <c r="O10" s="34">
        <v>0</v>
      </c>
      <c r="P10" s="34">
        <v>0</v>
      </c>
      <c r="Q10" s="34">
        <v>0</v>
      </c>
      <c r="R10" s="34">
        <v>29</v>
      </c>
      <c r="S10" s="34">
        <v>29</v>
      </c>
      <c r="T10" s="34">
        <v>0</v>
      </c>
      <c r="U10" s="34">
        <v>0</v>
      </c>
      <c r="V10" s="34">
        <v>0</v>
      </c>
      <c r="W10" s="36">
        <v>0</v>
      </c>
      <c r="X10" s="37" t="s">
        <v>46</v>
      </c>
      <c r="Z10" s="103"/>
    </row>
    <row r="11" spans="1:26" s="29" customFormat="1" ht="3.75" customHeight="1">
      <c r="A11" s="46"/>
      <c r="B11" s="104"/>
      <c r="C11" s="23"/>
      <c r="D11" s="24"/>
      <c r="E11" s="25"/>
      <c r="F11" s="25"/>
      <c r="G11" s="25"/>
      <c r="H11" s="25"/>
      <c r="I11" s="25"/>
      <c r="J11" s="25"/>
      <c r="K11" s="25"/>
      <c r="L11" s="25"/>
      <c r="M11" s="26"/>
      <c r="N11" s="26"/>
      <c r="O11" s="25"/>
      <c r="P11" s="25"/>
      <c r="Q11" s="25"/>
      <c r="R11" s="25"/>
      <c r="S11" s="25"/>
      <c r="T11" s="25"/>
      <c r="U11" s="25"/>
      <c r="V11" s="25"/>
      <c r="W11" s="27"/>
      <c r="X11" s="28"/>
      <c r="Z11" s="101"/>
    </row>
    <row r="12" spans="1:26" s="29" customFormat="1" ht="12" customHeight="1">
      <c r="A12" s="46"/>
      <c r="B12" s="105" t="s">
        <v>95</v>
      </c>
      <c r="C12" s="23"/>
      <c r="D12" s="106">
        <v>1537</v>
      </c>
      <c r="E12" s="107">
        <v>1537</v>
      </c>
      <c r="F12" s="107">
        <v>0</v>
      </c>
      <c r="G12" s="107">
        <v>1507</v>
      </c>
      <c r="H12" s="107">
        <v>1507</v>
      </c>
      <c r="I12" s="107">
        <v>0</v>
      </c>
      <c r="J12" s="107">
        <v>1</v>
      </c>
      <c r="K12" s="107">
        <v>1</v>
      </c>
      <c r="L12" s="107">
        <v>0</v>
      </c>
      <c r="M12" s="107"/>
      <c r="N12" s="107"/>
      <c r="O12" s="107">
        <v>0</v>
      </c>
      <c r="P12" s="107">
        <v>0</v>
      </c>
      <c r="Q12" s="107">
        <v>0</v>
      </c>
      <c r="R12" s="107">
        <v>29</v>
      </c>
      <c r="S12" s="107">
        <v>29</v>
      </c>
      <c r="T12" s="107">
        <v>0</v>
      </c>
      <c r="U12" s="107">
        <v>0</v>
      </c>
      <c r="V12" s="107">
        <v>0</v>
      </c>
      <c r="W12" s="108">
        <v>0</v>
      </c>
      <c r="X12" s="28" t="s">
        <v>96</v>
      </c>
      <c r="Z12" s="101"/>
    </row>
    <row r="13" spans="1:26" s="29" customFormat="1" ht="12" customHeight="1">
      <c r="A13" s="46"/>
      <c r="B13" s="105" t="s">
        <v>97</v>
      </c>
      <c r="C13" s="23"/>
      <c r="D13" s="106">
        <v>57</v>
      </c>
      <c r="E13" s="107">
        <v>49</v>
      </c>
      <c r="F13" s="107">
        <v>8</v>
      </c>
      <c r="G13" s="107">
        <v>14</v>
      </c>
      <c r="H13" s="107">
        <v>11</v>
      </c>
      <c r="I13" s="107">
        <v>3</v>
      </c>
      <c r="J13" s="107">
        <v>43</v>
      </c>
      <c r="K13" s="107">
        <v>38</v>
      </c>
      <c r="L13" s="107">
        <v>5</v>
      </c>
      <c r="M13" s="107"/>
      <c r="N13" s="107"/>
      <c r="O13" s="107">
        <v>0</v>
      </c>
      <c r="P13" s="107">
        <v>0</v>
      </c>
      <c r="Q13" s="107">
        <v>0</v>
      </c>
      <c r="R13" s="107">
        <v>0</v>
      </c>
      <c r="S13" s="107">
        <v>0</v>
      </c>
      <c r="T13" s="107">
        <v>0</v>
      </c>
      <c r="U13" s="107">
        <v>0</v>
      </c>
      <c r="V13" s="107">
        <v>0</v>
      </c>
      <c r="W13" s="108">
        <v>0</v>
      </c>
      <c r="X13" s="28" t="s">
        <v>98</v>
      </c>
      <c r="Z13" s="101"/>
    </row>
    <row r="14" spans="1:26" s="29" customFormat="1" ht="12" customHeight="1">
      <c r="A14" s="46"/>
      <c r="B14" s="105" t="s">
        <v>99</v>
      </c>
      <c r="C14" s="109"/>
      <c r="D14" s="24">
        <v>71</v>
      </c>
      <c r="E14" s="25">
        <v>67</v>
      </c>
      <c r="F14" s="25">
        <v>4</v>
      </c>
      <c r="G14" s="25">
        <v>71</v>
      </c>
      <c r="H14" s="25">
        <v>67</v>
      </c>
      <c r="I14" s="25">
        <v>4</v>
      </c>
      <c r="J14" s="25">
        <v>0</v>
      </c>
      <c r="K14" s="25">
        <v>0</v>
      </c>
      <c r="L14" s="25">
        <v>0</v>
      </c>
      <c r="M14" s="25"/>
      <c r="N14" s="25"/>
      <c r="O14" s="25">
        <v>0</v>
      </c>
      <c r="P14" s="25">
        <v>0</v>
      </c>
      <c r="Q14" s="25">
        <v>0</v>
      </c>
      <c r="R14" s="25">
        <v>0</v>
      </c>
      <c r="S14" s="25">
        <v>0</v>
      </c>
      <c r="T14" s="25">
        <v>0</v>
      </c>
      <c r="U14" s="25">
        <v>0</v>
      </c>
      <c r="V14" s="25">
        <v>0</v>
      </c>
      <c r="W14" s="27">
        <v>0</v>
      </c>
      <c r="X14" s="28" t="s">
        <v>100</v>
      </c>
    </row>
    <row r="15" spans="1:26" s="12" customFormat="1" ht="2.25" customHeight="1" thickBot="1">
      <c r="A15" s="110"/>
      <c r="B15" s="110"/>
      <c r="C15" s="110"/>
      <c r="D15" s="111"/>
      <c r="E15" s="112"/>
      <c r="F15" s="112"/>
      <c r="G15" s="112"/>
      <c r="H15" s="112"/>
      <c r="I15" s="112"/>
      <c r="J15" s="112"/>
      <c r="K15" s="112"/>
      <c r="L15" s="112"/>
      <c r="M15" s="113"/>
      <c r="N15" s="113"/>
      <c r="O15" s="112"/>
      <c r="P15" s="112"/>
      <c r="Q15" s="112"/>
      <c r="R15" s="112"/>
      <c r="S15" s="112"/>
      <c r="T15" s="112"/>
      <c r="U15" s="114"/>
      <c r="V15" s="114"/>
      <c r="W15" s="114"/>
      <c r="X15" s="115"/>
    </row>
    <row r="16" spans="1:26" ht="15" customHeight="1">
      <c r="A16" s="46" t="s">
        <v>101</v>
      </c>
      <c r="B16" s="5"/>
      <c r="C16" s="5"/>
      <c r="D16" s="5"/>
      <c r="E16" s="5"/>
      <c r="F16" s="5"/>
      <c r="G16" s="5"/>
      <c r="H16" s="5"/>
      <c r="I16" s="5"/>
      <c r="J16" s="5"/>
      <c r="K16" s="5"/>
      <c r="L16" s="5"/>
      <c r="M16" s="5"/>
      <c r="N16" s="5"/>
      <c r="O16" s="5"/>
      <c r="P16" s="5"/>
      <c r="Q16" s="5"/>
      <c r="R16" s="5"/>
      <c r="S16" s="5"/>
      <c r="T16" s="5"/>
    </row>
    <row r="20" spans="4:23">
      <c r="D20" s="116"/>
      <c r="E20" s="116"/>
      <c r="F20" s="116"/>
      <c r="G20" s="116"/>
      <c r="H20" s="116"/>
      <c r="I20" s="116"/>
      <c r="J20" s="116"/>
      <c r="K20" s="116"/>
      <c r="L20" s="116"/>
      <c r="M20" s="116"/>
      <c r="N20" s="116"/>
      <c r="O20" s="116"/>
      <c r="P20" s="116"/>
      <c r="Q20" s="116"/>
      <c r="R20" s="116"/>
      <c r="S20" s="116"/>
      <c r="T20" s="116"/>
      <c r="U20" s="116"/>
      <c r="V20" s="116"/>
      <c r="W20" s="116"/>
    </row>
  </sheetData>
  <mergeCells count="8">
    <mergeCell ref="U3:W3"/>
    <mergeCell ref="X3:X4"/>
    <mergeCell ref="A3:C4"/>
    <mergeCell ref="D3:F3"/>
    <mergeCell ref="G3:I3"/>
    <mergeCell ref="J3:L3"/>
    <mergeCell ref="O3:Q3"/>
    <mergeCell ref="R3:T3"/>
  </mergeCells>
  <phoneticPr fontId="2"/>
  <conditionalFormatting sqref="D12:L13 O12:W13">
    <cfRule type="containsBlanks" dxfId="117" priority="3" stopIfTrue="1">
      <formula>LEN(TRIM(D12))=0</formula>
    </cfRule>
  </conditionalFormatting>
  <conditionalFormatting sqref="R9:S9">
    <cfRule type="containsBlanks" dxfId="116" priority="1" stopIfTrue="1">
      <formula>LEN(TRIM(R9))=0</formula>
    </cfRule>
  </conditionalFormatting>
  <conditionalFormatting sqref="D9:K9">
    <cfRule type="containsBlanks" dxfId="115" priority="2" stopIfTrue="1">
      <formula>LEN(TRIM(D9))=0</formula>
    </cfRule>
  </conditionalFormatting>
  <printOptions horizontalCentered="1"/>
  <pageMargins left="0.59055118110236227" right="0.59055118110236227" top="0.98425196850393704" bottom="0.98425196850393704" header="0.51181102362204722" footer="0.51181102362204722"/>
  <pageSetup paperSize="9" scale="98" fitToWidth="2" fitToHeight="0"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4EEAB-8B2C-4CFA-899A-80C3788B74C4}">
  <dimension ref="A1:X29"/>
  <sheetViews>
    <sheetView showGridLines="0" zoomScaleNormal="100" zoomScaleSheetLayoutView="100" workbookViewId="0"/>
  </sheetViews>
  <sheetFormatPr defaultRowHeight="13.5"/>
  <cols>
    <col min="1" max="1" width="1.625" style="7" customWidth="1"/>
    <col min="2" max="2" width="8.875" style="7" customWidth="1"/>
    <col min="3" max="3" width="1.625" style="7" customWidth="1"/>
    <col min="4" max="4" width="10" style="7" customWidth="1"/>
    <col min="5" max="7" width="9.375" style="7" customWidth="1"/>
    <col min="8" max="9" width="5.625" style="7" customWidth="1"/>
    <col min="10" max="10" width="9.375" style="7" customWidth="1"/>
    <col min="11" max="12" width="9.125" style="7" customWidth="1"/>
    <col min="13" max="14" width="0.625" style="7" customWidth="1"/>
    <col min="15" max="23" width="9.375" style="7" customWidth="1"/>
    <col min="24" max="24" width="5.375" style="7" customWidth="1"/>
    <col min="25" max="256" width="9" style="7"/>
    <col min="257" max="257" width="1.625" style="7" customWidth="1"/>
    <col min="258" max="258" width="8.875" style="7" customWidth="1"/>
    <col min="259" max="259" width="1.625" style="7" customWidth="1"/>
    <col min="260" max="260" width="10" style="7" customWidth="1"/>
    <col min="261" max="263" width="9.375" style="7" customWidth="1"/>
    <col min="264" max="265" width="5.625" style="7" customWidth="1"/>
    <col min="266" max="266" width="9.375" style="7" customWidth="1"/>
    <col min="267" max="268" width="9.125" style="7" customWidth="1"/>
    <col min="269" max="270" width="0.625" style="7" customWidth="1"/>
    <col min="271" max="279" width="9.375" style="7" customWidth="1"/>
    <col min="280" max="280" width="5.375" style="7" customWidth="1"/>
    <col min="281" max="512" width="9" style="7"/>
    <col min="513" max="513" width="1.625" style="7" customWidth="1"/>
    <col min="514" max="514" width="8.875" style="7" customWidth="1"/>
    <col min="515" max="515" width="1.625" style="7" customWidth="1"/>
    <col min="516" max="516" width="10" style="7" customWidth="1"/>
    <col min="517" max="519" width="9.375" style="7" customWidth="1"/>
    <col min="520" max="521" width="5.625" style="7" customWidth="1"/>
    <col min="522" max="522" width="9.375" style="7" customWidth="1"/>
    <col min="523" max="524" width="9.125" style="7" customWidth="1"/>
    <col min="525" max="526" width="0.625" style="7" customWidth="1"/>
    <col min="527" max="535" width="9.375" style="7" customWidth="1"/>
    <col min="536" max="536" width="5.375" style="7" customWidth="1"/>
    <col min="537" max="768" width="9" style="7"/>
    <col min="769" max="769" width="1.625" style="7" customWidth="1"/>
    <col min="770" max="770" width="8.875" style="7" customWidth="1"/>
    <col min="771" max="771" width="1.625" style="7" customWidth="1"/>
    <col min="772" max="772" width="10" style="7" customWidth="1"/>
    <col min="773" max="775" width="9.375" style="7" customWidth="1"/>
    <col min="776" max="777" width="5.625" style="7" customWidth="1"/>
    <col min="778" max="778" width="9.375" style="7" customWidth="1"/>
    <col min="779" max="780" width="9.125" style="7" customWidth="1"/>
    <col min="781" max="782" width="0.625" style="7" customWidth="1"/>
    <col min="783" max="791" width="9.375" style="7" customWidth="1"/>
    <col min="792" max="792" width="5.375" style="7" customWidth="1"/>
    <col min="793" max="1024" width="9" style="7"/>
    <col min="1025" max="1025" width="1.625" style="7" customWidth="1"/>
    <col min="1026" max="1026" width="8.875" style="7" customWidth="1"/>
    <col min="1027" max="1027" width="1.625" style="7" customWidth="1"/>
    <col min="1028" max="1028" width="10" style="7" customWidth="1"/>
    <col min="1029" max="1031" width="9.375" style="7" customWidth="1"/>
    <col min="1032" max="1033" width="5.625" style="7" customWidth="1"/>
    <col min="1034" max="1034" width="9.375" style="7" customWidth="1"/>
    <col min="1035" max="1036" width="9.125" style="7" customWidth="1"/>
    <col min="1037" max="1038" width="0.625" style="7" customWidth="1"/>
    <col min="1039" max="1047" width="9.375" style="7" customWidth="1"/>
    <col min="1048" max="1048" width="5.375" style="7" customWidth="1"/>
    <col min="1049" max="1280" width="9" style="7"/>
    <col min="1281" max="1281" width="1.625" style="7" customWidth="1"/>
    <col min="1282" max="1282" width="8.875" style="7" customWidth="1"/>
    <col min="1283" max="1283" width="1.625" style="7" customWidth="1"/>
    <col min="1284" max="1284" width="10" style="7" customWidth="1"/>
    <col min="1285" max="1287" width="9.375" style="7" customWidth="1"/>
    <col min="1288" max="1289" width="5.625" style="7" customWidth="1"/>
    <col min="1290" max="1290" width="9.375" style="7" customWidth="1"/>
    <col min="1291" max="1292" width="9.125" style="7" customWidth="1"/>
    <col min="1293" max="1294" width="0.625" style="7" customWidth="1"/>
    <col min="1295" max="1303" width="9.375" style="7" customWidth="1"/>
    <col min="1304" max="1304" width="5.375" style="7" customWidth="1"/>
    <col min="1305" max="1536" width="9" style="7"/>
    <col min="1537" max="1537" width="1.625" style="7" customWidth="1"/>
    <col min="1538" max="1538" width="8.875" style="7" customWidth="1"/>
    <col min="1539" max="1539" width="1.625" style="7" customWidth="1"/>
    <col min="1540" max="1540" width="10" style="7" customWidth="1"/>
    <col min="1541" max="1543" width="9.375" style="7" customWidth="1"/>
    <col min="1544" max="1545" width="5.625" style="7" customWidth="1"/>
    <col min="1546" max="1546" width="9.375" style="7" customWidth="1"/>
    <col min="1547" max="1548" width="9.125" style="7" customWidth="1"/>
    <col min="1549" max="1550" width="0.625" style="7" customWidth="1"/>
    <col min="1551" max="1559" width="9.375" style="7" customWidth="1"/>
    <col min="1560" max="1560" width="5.375" style="7" customWidth="1"/>
    <col min="1561" max="1792" width="9" style="7"/>
    <col min="1793" max="1793" width="1.625" style="7" customWidth="1"/>
    <col min="1794" max="1794" width="8.875" style="7" customWidth="1"/>
    <col min="1795" max="1795" width="1.625" style="7" customWidth="1"/>
    <col min="1796" max="1796" width="10" style="7" customWidth="1"/>
    <col min="1797" max="1799" width="9.375" style="7" customWidth="1"/>
    <col min="1800" max="1801" width="5.625" style="7" customWidth="1"/>
    <col min="1802" max="1802" width="9.375" style="7" customWidth="1"/>
    <col min="1803" max="1804" width="9.125" style="7" customWidth="1"/>
    <col min="1805" max="1806" width="0.625" style="7" customWidth="1"/>
    <col min="1807" max="1815" width="9.375" style="7" customWidth="1"/>
    <col min="1816" max="1816" width="5.375" style="7" customWidth="1"/>
    <col min="1817" max="2048" width="9" style="7"/>
    <col min="2049" max="2049" width="1.625" style="7" customWidth="1"/>
    <col min="2050" max="2050" width="8.875" style="7" customWidth="1"/>
    <col min="2051" max="2051" width="1.625" style="7" customWidth="1"/>
    <col min="2052" max="2052" width="10" style="7" customWidth="1"/>
    <col min="2053" max="2055" width="9.375" style="7" customWidth="1"/>
    <col min="2056" max="2057" width="5.625" style="7" customWidth="1"/>
    <col min="2058" max="2058" width="9.375" style="7" customWidth="1"/>
    <col min="2059" max="2060" width="9.125" style="7" customWidth="1"/>
    <col min="2061" max="2062" width="0.625" style="7" customWidth="1"/>
    <col min="2063" max="2071" width="9.375" style="7" customWidth="1"/>
    <col min="2072" max="2072" width="5.375" style="7" customWidth="1"/>
    <col min="2073" max="2304" width="9" style="7"/>
    <col min="2305" max="2305" width="1.625" style="7" customWidth="1"/>
    <col min="2306" max="2306" width="8.875" style="7" customWidth="1"/>
    <col min="2307" max="2307" width="1.625" style="7" customWidth="1"/>
    <col min="2308" max="2308" width="10" style="7" customWidth="1"/>
    <col min="2309" max="2311" width="9.375" style="7" customWidth="1"/>
    <col min="2312" max="2313" width="5.625" style="7" customWidth="1"/>
    <col min="2314" max="2314" width="9.375" style="7" customWidth="1"/>
    <col min="2315" max="2316" width="9.125" style="7" customWidth="1"/>
    <col min="2317" max="2318" width="0.625" style="7" customWidth="1"/>
    <col min="2319" max="2327" width="9.375" style="7" customWidth="1"/>
    <col min="2328" max="2328" width="5.375" style="7" customWidth="1"/>
    <col min="2329" max="2560" width="9" style="7"/>
    <col min="2561" max="2561" width="1.625" style="7" customWidth="1"/>
    <col min="2562" max="2562" width="8.875" style="7" customWidth="1"/>
    <col min="2563" max="2563" width="1.625" style="7" customWidth="1"/>
    <col min="2564" max="2564" width="10" style="7" customWidth="1"/>
    <col min="2565" max="2567" width="9.375" style="7" customWidth="1"/>
    <col min="2568" max="2569" width="5.625" style="7" customWidth="1"/>
    <col min="2570" max="2570" width="9.375" style="7" customWidth="1"/>
    <col min="2571" max="2572" width="9.125" style="7" customWidth="1"/>
    <col min="2573" max="2574" width="0.625" style="7" customWidth="1"/>
    <col min="2575" max="2583" width="9.375" style="7" customWidth="1"/>
    <col min="2584" max="2584" width="5.375" style="7" customWidth="1"/>
    <col min="2585" max="2816" width="9" style="7"/>
    <col min="2817" max="2817" width="1.625" style="7" customWidth="1"/>
    <col min="2818" max="2818" width="8.875" style="7" customWidth="1"/>
    <col min="2819" max="2819" width="1.625" style="7" customWidth="1"/>
    <col min="2820" max="2820" width="10" style="7" customWidth="1"/>
    <col min="2821" max="2823" width="9.375" style="7" customWidth="1"/>
    <col min="2824" max="2825" width="5.625" style="7" customWidth="1"/>
    <col min="2826" max="2826" width="9.375" style="7" customWidth="1"/>
    <col min="2827" max="2828" width="9.125" style="7" customWidth="1"/>
    <col min="2829" max="2830" width="0.625" style="7" customWidth="1"/>
    <col min="2831" max="2839" width="9.375" style="7" customWidth="1"/>
    <col min="2840" max="2840" width="5.375" style="7" customWidth="1"/>
    <col min="2841" max="3072" width="9" style="7"/>
    <col min="3073" max="3073" width="1.625" style="7" customWidth="1"/>
    <col min="3074" max="3074" width="8.875" style="7" customWidth="1"/>
    <col min="3075" max="3075" width="1.625" style="7" customWidth="1"/>
    <col min="3076" max="3076" width="10" style="7" customWidth="1"/>
    <col min="3077" max="3079" width="9.375" style="7" customWidth="1"/>
    <col min="3080" max="3081" width="5.625" style="7" customWidth="1"/>
    <col min="3082" max="3082" width="9.375" style="7" customWidth="1"/>
    <col min="3083" max="3084" width="9.125" style="7" customWidth="1"/>
    <col min="3085" max="3086" width="0.625" style="7" customWidth="1"/>
    <col min="3087" max="3095" width="9.375" style="7" customWidth="1"/>
    <col min="3096" max="3096" width="5.375" style="7" customWidth="1"/>
    <col min="3097" max="3328" width="9" style="7"/>
    <col min="3329" max="3329" width="1.625" style="7" customWidth="1"/>
    <col min="3330" max="3330" width="8.875" style="7" customWidth="1"/>
    <col min="3331" max="3331" width="1.625" style="7" customWidth="1"/>
    <col min="3332" max="3332" width="10" style="7" customWidth="1"/>
    <col min="3333" max="3335" width="9.375" style="7" customWidth="1"/>
    <col min="3336" max="3337" width="5.625" style="7" customWidth="1"/>
    <col min="3338" max="3338" width="9.375" style="7" customWidth="1"/>
    <col min="3339" max="3340" width="9.125" style="7" customWidth="1"/>
    <col min="3341" max="3342" width="0.625" style="7" customWidth="1"/>
    <col min="3343" max="3351" width="9.375" style="7" customWidth="1"/>
    <col min="3352" max="3352" width="5.375" style="7" customWidth="1"/>
    <col min="3353" max="3584" width="9" style="7"/>
    <col min="3585" max="3585" width="1.625" style="7" customWidth="1"/>
    <col min="3586" max="3586" width="8.875" style="7" customWidth="1"/>
    <col min="3587" max="3587" width="1.625" style="7" customWidth="1"/>
    <col min="3588" max="3588" width="10" style="7" customWidth="1"/>
    <col min="3589" max="3591" width="9.375" style="7" customWidth="1"/>
    <col min="3592" max="3593" width="5.625" style="7" customWidth="1"/>
    <col min="3594" max="3594" width="9.375" style="7" customWidth="1"/>
    <col min="3595" max="3596" width="9.125" style="7" customWidth="1"/>
    <col min="3597" max="3598" width="0.625" style="7" customWidth="1"/>
    <col min="3599" max="3607" width="9.375" style="7" customWidth="1"/>
    <col min="3608" max="3608" width="5.375" style="7" customWidth="1"/>
    <col min="3609" max="3840" width="9" style="7"/>
    <col min="3841" max="3841" width="1.625" style="7" customWidth="1"/>
    <col min="3842" max="3842" width="8.875" style="7" customWidth="1"/>
    <col min="3843" max="3843" width="1.625" style="7" customWidth="1"/>
    <col min="3844" max="3844" width="10" style="7" customWidth="1"/>
    <col min="3845" max="3847" width="9.375" style="7" customWidth="1"/>
    <col min="3848" max="3849" width="5.625" style="7" customWidth="1"/>
    <col min="3850" max="3850" width="9.375" style="7" customWidth="1"/>
    <col min="3851" max="3852" width="9.125" style="7" customWidth="1"/>
    <col min="3853" max="3854" width="0.625" style="7" customWidth="1"/>
    <col min="3855" max="3863" width="9.375" style="7" customWidth="1"/>
    <col min="3864" max="3864" width="5.375" style="7" customWidth="1"/>
    <col min="3865" max="4096" width="9" style="7"/>
    <col min="4097" max="4097" width="1.625" style="7" customWidth="1"/>
    <col min="4098" max="4098" width="8.875" style="7" customWidth="1"/>
    <col min="4099" max="4099" width="1.625" style="7" customWidth="1"/>
    <col min="4100" max="4100" width="10" style="7" customWidth="1"/>
    <col min="4101" max="4103" width="9.375" style="7" customWidth="1"/>
    <col min="4104" max="4105" width="5.625" style="7" customWidth="1"/>
    <col min="4106" max="4106" width="9.375" style="7" customWidth="1"/>
    <col min="4107" max="4108" width="9.125" style="7" customWidth="1"/>
    <col min="4109" max="4110" width="0.625" style="7" customWidth="1"/>
    <col min="4111" max="4119" width="9.375" style="7" customWidth="1"/>
    <col min="4120" max="4120" width="5.375" style="7" customWidth="1"/>
    <col min="4121" max="4352" width="9" style="7"/>
    <col min="4353" max="4353" width="1.625" style="7" customWidth="1"/>
    <col min="4354" max="4354" width="8.875" style="7" customWidth="1"/>
    <col min="4355" max="4355" width="1.625" style="7" customWidth="1"/>
    <col min="4356" max="4356" width="10" style="7" customWidth="1"/>
    <col min="4357" max="4359" width="9.375" style="7" customWidth="1"/>
    <col min="4360" max="4361" width="5.625" style="7" customWidth="1"/>
    <col min="4362" max="4362" width="9.375" style="7" customWidth="1"/>
    <col min="4363" max="4364" width="9.125" style="7" customWidth="1"/>
    <col min="4365" max="4366" width="0.625" style="7" customWidth="1"/>
    <col min="4367" max="4375" width="9.375" style="7" customWidth="1"/>
    <col min="4376" max="4376" width="5.375" style="7" customWidth="1"/>
    <col min="4377" max="4608" width="9" style="7"/>
    <col min="4609" max="4609" width="1.625" style="7" customWidth="1"/>
    <col min="4610" max="4610" width="8.875" style="7" customWidth="1"/>
    <col min="4611" max="4611" width="1.625" style="7" customWidth="1"/>
    <col min="4612" max="4612" width="10" style="7" customWidth="1"/>
    <col min="4613" max="4615" width="9.375" style="7" customWidth="1"/>
    <col min="4616" max="4617" width="5.625" style="7" customWidth="1"/>
    <col min="4618" max="4618" width="9.375" style="7" customWidth="1"/>
    <col min="4619" max="4620" width="9.125" style="7" customWidth="1"/>
    <col min="4621" max="4622" width="0.625" style="7" customWidth="1"/>
    <col min="4623" max="4631" width="9.375" style="7" customWidth="1"/>
    <col min="4632" max="4632" width="5.375" style="7" customWidth="1"/>
    <col min="4633" max="4864" width="9" style="7"/>
    <col min="4865" max="4865" width="1.625" style="7" customWidth="1"/>
    <col min="4866" max="4866" width="8.875" style="7" customWidth="1"/>
    <col min="4867" max="4867" width="1.625" style="7" customWidth="1"/>
    <col min="4868" max="4868" width="10" style="7" customWidth="1"/>
    <col min="4869" max="4871" width="9.375" style="7" customWidth="1"/>
    <col min="4872" max="4873" width="5.625" style="7" customWidth="1"/>
    <col min="4874" max="4874" width="9.375" style="7" customWidth="1"/>
    <col min="4875" max="4876" width="9.125" style="7" customWidth="1"/>
    <col min="4877" max="4878" width="0.625" style="7" customWidth="1"/>
    <col min="4879" max="4887" width="9.375" style="7" customWidth="1"/>
    <col min="4888" max="4888" width="5.375" style="7" customWidth="1"/>
    <col min="4889" max="5120" width="9" style="7"/>
    <col min="5121" max="5121" width="1.625" style="7" customWidth="1"/>
    <col min="5122" max="5122" width="8.875" style="7" customWidth="1"/>
    <col min="5123" max="5123" width="1.625" style="7" customWidth="1"/>
    <col min="5124" max="5124" width="10" style="7" customWidth="1"/>
    <col min="5125" max="5127" width="9.375" style="7" customWidth="1"/>
    <col min="5128" max="5129" width="5.625" style="7" customWidth="1"/>
    <col min="5130" max="5130" width="9.375" style="7" customWidth="1"/>
    <col min="5131" max="5132" width="9.125" style="7" customWidth="1"/>
    <col min="5133" max="5134" width="0.625" style="7" customWidth="1"/>
    <col min="5135" max="5143" width="9.375" style="7" customWidth="1"/>
    <col min="5144" max="5144" width="5.375" style="7" customWidth="1"/>
    <col min="5145" max="5376" width="9" style="7"/>
    <col min="5377" max="5377" width="1.625" style="7" customWidth="1"/>
    <col min="5378" max="5378" width="8.875" style="7" customWidth="1"/>
    <col min="5379" max="5379" width="1.625" style="7" customWidth="1"/>
    <col min="5380" max="5380" width="10" style="7" customWidth="1"/>
    <col min="5381" max="5383" width="9.375" style="7" customWidth="1"/>
    <col min="5384" max="5385" width="5.625" style="7" customWidth="1"/>
    <col min="5386" max="5386" width="9.375" style="7" customWidth="1"/>
    <col min="5387" max="5388" width="9.125" style="7" customWidth="1"/>
    <col min="5389" max="5390" width="0.625" style="7" customWidth="1"/>
    <col min="5391" max="5399" width="9.375" style="7" customWidth="1"/>
    <col min="5400" max="5400" width="5.375" style="7" customWidth="1"/>
    <col min="5401" max="5632" width="9" style="7"/>
    <col min="5633" max="5633" width="1.625" style="7" customWidth="1"/>
    <col min="5634" max="5634" width="8.875" style="7" customWidth="1"/>
    <col min="5635" max="5635" width="1.625" style="7" customWidth="1"/>
    <col min="5636" max="5636" width="10" style="7" customWidth="1"/>
    <col min="5637" max="5639" width="9.375" style="7" customWidth="1"/>
    <col min="5640" max="5641" width="5.625" style="7" customWidth="1"/>
    <col min="5642" max="5642" width="9.375" style="7" customWidth="1"/>
    <col min="5643" max="5644" width="9.125" style="7" customWidth="1"/>
    <col min="5645" max="5646" width="0.625" style="7" customWidth="1"/>
    <col min="5647" max="5655" width="9.375" style="7" customWidth="1"/>
    <col min="5656" max="5656" width="5.375" style="7" customWidth="1"/>
    <col min="5657" max="5888" width="9" style="7"/>
    <col min="5889" max="5889" width="1.625" style="7" customWidth="1"/>
    <col min="5890" max="5890" width="8.875" style="7" customWidth="1"/>
    <col min="5891" max="5891" width="1.625" style="7" customWidth="1"/>
    <col min="5892" max="5892" width="10" style="7" customWidth="1"/>
    <col min="5893" max="5895" width="9.375" style="7" customWidth="1"/>
    <col min="5896" max="5897" width="5.625" style="7" customWidth="1"/>
    <col min="5898" max="5898" width="9.375" style="7" customWidth="1"/>
    <col min="5899" max="5900" width="9.125" style="7" customWidth="1"/>
    <col min="5901" max="5902" width="0.625" style="7" customWidth="1"/>
    <col min="5903" max="5911" width="9.375" style="7" customWidth="1"/>
    <col min="5912" max="5912" width="5.375" style="7" customWidth="1"/>
    <col min="5913" max="6144" width="9" style="7"/>
    <col min="6145" max="6145" width="1.625" style="7" customWidth="1"/>
    <col min="6146" max="6146" width="8.875" style="7" customWidth="1"/>
    <col min="6147" max="6147" width="1.625" style="7" customWidth="1"/>
    <col min="6148" max="6148" width="10" style="7" customWidth="1"/>
    <col min="6149" max="6151" width="9.375" style="7" customWidth="1"/>
    <col min="6152" max="6153" width="5.625" style="7" customWidth="1"/>
    <col min="6154" max="6154" width="9.375" style="7" customWidth="1"/>
    <col min="6155" max="6156" width="9.125" style="7" customWidth="1"/>
    <col min="6157" max="6158" width="0.625" style="7" customWidth="1"/>
    <col min="6159" max="6167" width="9.375" style="7" customWidth="1"/>
    <col min="6168" max="6168" width="5.375" style="7" customWidth="1"/>
    <col min="6169" max="6400" width="9" style="7"/>
    <col min="6401" max="6401" width="1.625" style="7" customWidth="1"/>
    <col min="6402" max="6402" width="8.875" style="7" customWidth="1"/>
    <col min="6403" max="6403" width="1.625" style="7" customWidth="1"/>
    <col min="6404" max="6404" width="10" style="7" customWidth="1"/>
    <col min="6405" max="6407" width="9.375" style="7" customWidth="1"/>
    <col min="6408" max="6409" width="5.625" style="7" customWidth="1"/>
    <col min="6410" max="6410" width="9.375" style="7" customWidth="1"/>
    <col min="6411" max="6412" width="9.125" style="7" customWidth="1"/>
    <col min="6413" max="6414" width="0.625" style="7" customWidth="1"/>
    <col min="6415" max="6423" width="9.375" style="7" customWidth="1"/>
    <col min="6424" max="6424" width="5.375" style="7" customWidth="1"/>
    <col min="6425" max="6656" width="9" style="7"/>
    <col min="6657" max="6657" width="1.625" style="7" customWidth="1"/>
    <col min="6658" max="6658" width="8.875" style="7" customWidth="1"/>
    <col min="6659" max="6659" width="1.625" style="7" customWidth="1"/>
    <col min="6660" max="6660" width="10" style="7" customWidth="1"/>
    <col min="6661" max="6663" width="9.375" style="7" customWidth="1"/>
    <col min="6664" max="6665" width="5.625" style="7" customWidth="1"/>
    <col min="6666" max="6666" width="9.375" style="7" customWidth="1"/>
    <col min="6667" max="6668" width="9.125" style="7" customWidth="1"/>
    <col min="6669" max="6670" width="0.625" style="7" customWidth="1"/>
    <col min="6671" max="6679" width="9.375" style="7" customWidth="1"/>
    <col min="6680" max="6680" width="5.375" style="7" customWidth="1"/>
    <col min="6681" max="6912" width="9" style="7"/>
    <col min="6913" max="6913" width="1.625" style="7" customWidth="1"/>
    <col min="6914" max="6914" width="8.875" style="7" customWidth="1"/>
    <col min="6915" max="6915" width="1.625" style="7" customWidth="1"/>
    <col min="6916" max="6916" width="10" style="7" customWidth="1"/>
    <col min="6917" max="6919" width="9.375" style="7" customWidth="1"/>
    <col min="6920" max="6921" width="5.625" style="7" customWidth="1"/>
    <col min="6922" max="6922" width="9.375" style="7" customWidth="1"/>
    <col min="6923" max="6924" width="9.125" style="7" customWidth="1"/>
    <col min="6925" max="6926" width="0.625" style="7" customWidth="1"/>
    <col min="6927" max="6935" width="9.375" style="7" customWidth="1"/>
    <col min="6936" max="6936" width="5.375" style="7" customWidth="1"/>
    <col min="6937" max="7168" width="9" style="7"/>
    <col min="7169" max="7169" width="1.625" style="7" customWidth="1"/>
    <col min="7170" max="7170" width="8.875" style="7" customWidth="1"/>
    <col min="7171" max="7171" width="1.625" style="7" customWidth="1"/>
    <col min="7172" max="7172" width="10" style="7" customWidth="1"/>
    <col min="7173" max="7175" width="9.375" style="7" customWidth="1"/>
    <col min="7176" max="7177" width="5.625" style="7" customWidth="1"/>
    <col min="7178" max="7178" width="9.375" style="7" customWidth="1"/>
    <col min="7179" max="7180" width="9.125" style="7" customWidth="1"/>
    <col min="7181" max="7182" width="0.625" style="7" customWidth="1"/>
    <col min="7183" max="7191" width="9.375" style="7" customWidth="1"/>
    <col min="7192" max="7192" width="5.375" style="7" customWidth="1"/>
    <col min="7193" max="7424" width="9" style="7"/>
    <col min="7425" max="7425" width="1.625" style="7" customWidth="1"/>
    <col min="7426" max="7426" width="8.875" style="7" customWidth="1"/>
    <col min="7427" max="7427" width="1.625" style="7" customWidth="1"/>
    <col min="7428" max="7428" width="10" style="7" customWidth="1"/>
    <col min="7429" max="7431" width="9.375" style="7" customWidth="1"/>
    <col min="7432" max="7433" width="5.625" style="7" customWidth="1"/>
    <col min="7434" max="7434" width="9.375" style="7" customWidth="1"/>
    <col min="7435" max="7436" width="9.125" style="7" customWidth="1"/>
    <col min="7437" max="7438" width="0.625" style="7" customWidth="1"/>
    <col min="7439" max="7447" width="9.375" style="7" customWidth="1"/>
    <col min="7448" max="7448" width="5.375" style="7" customWidth="1"/>
    <col min="7449" max="7680" width="9" style="7"/>
    <col min="7681" max="7681" width="1.625" style="7" customWidth="1"/>
    <col min="7682" max="7682" width="8.875" style="7" customWidth="1"/>
    <col min="7683" max="7683" width="1.625" style="7" customWidth="1"/>
    <col min="7684" max="7684" width="10" style="7" customWidth="1"/>
    <col min="7685" max="7687" width="9.375" style="7" customWidth="1"/>
    <col min="7688" max="7689" width="5.625" style="7" customWidth="1"/>
    <col min="7690" max="7690" width="9.375" style="7" customWidth="1"/>
    <col min="7691" max="7692" width="9.125" style="7" customWidth="1"/>
    <col min="7693" max="7694" width="0.625" style="7" customWidth="1"/>
    <col min="7695" max="7703" width="9.375" style="7" customWidth="1"/>
    <col min="7704" max="7704" width="5.375" style="7" customWidth="1"/>
    <col min="7705" max="7936" width="9" style="7"/>
    <col min="7937" max="7937" width="1.625" style="7" customWidth="1"/>
    <col min="7938" max="7938" width="8.875" style="7" customWidth="1"/>
    <col min="7939" max="7939" width="1.625" style="7" customWidth="1"/>
    <col min="7940" max="7940" width="10" style="7" customWidth="1"/>
    <col min="7941" max="7943" width="9.375" style="7" customWidth="1"/>
    <col min="7944" max="7945" width="5.625" style="7" customWidth="1"/>
    <col min="7946" max="7946" width="9.375" style="7" customWidth="1"/>
    <col min="7947" max="7948" width="9.125" style="7" customWidth="1"/>
    <col min="7949" max="7950" width="0.625" style="7" customWidth="1"/>
    <col min="7951" max="7959" width="9.375" style="7" customWidth="1"/>
    <col min="7960" max="7960" width="5.375" style="7" customWidth="1"/>
    <col min="7961" max="8192" width="9" style="7"/>
    <col min="8193" max="8193" width="1.625" style="7" customWidth="1"/>
    <col min="8194" max="8194" width="8.875" style="7" customWidth="1"/>
    <col min="8195" max="8195" width="1.625" style="7" customWidth="1"/>
    <col min="8196" max="8196" width="10" style="7" customWidth="1"/>
    <col min="8197" max="8199" width="9.375" style="7" customWidth="1"/>
    <col min="8200" max="8201" width="5.625" style="7" customWidth="1"/>
    <col min="8202" max="8202" width="9.375" style="7" customWidth="1"/>
    <col min="8203" max="8204" width="9.125" style="7" customWidth="1"/>
    <col min="8205" max="8206" width="0.625" style="7" customWidth="1"/>
    <col min="8207" max="8215" width="9.375" style="7" customWidth="1"/>
    <col min="8216" max="8216" width="5.375" style="7" customWidth="1"/>
    <col min="8217" max="8448" width="9" style="7"/>
    <col min="8449" max="8449" width="1.625" style="7" customWidth="1"/>
    <col min="8450" max="8450" width="8.875" style="7" customWidth="1"/>
    <col min="8451" max="8451" width="1.625" style="7" customWidth="1"/>
    <col min="8452" max="8452" width="10" style="7" customWidth="1"/>
    <col min="8453" max="8455" width="9.375" style="7" customWidth="1"/>
    <col min="8456" max="8457" width="5.625" style="7" customWidth="1"/>
    <col min="8458" max="8458" width="9.375" style="7" customWidth="1"/>
    <col min="8459" max="8460" width="9.125" style="7" customWidth="1"/>
    <col min="8461" max="8462" width="0.625" style="7" customWidth="1"/>
    <col min="8463" max="8471" width="9.375" style="7" customWidth="1"/>
    <col min="8472" max="8472" width="5.375" style="7" customWidth="1"/>
    <col min="8473" max="8704" width="9" style="7"/>
    <col min="8705" max="8705" width="1.625" style="7" customWidth="1"/>
    <col min="8706" max="8706" width="8.875" style="7" customWidth="1"/>
    <col min="8707" max="8707" width="1.625" style="7" customWidth="1"/>
    <col min="8708" max="8708" width="10" style="7" customWidth="1"/>
    <col min="8709" max="8711" width="9.375" style="7" customWidth="1"/>
    <col min="8712" max="8713" width="5.625" style="7" customWidth="1"/>
    <col min="8714" max="8714" width="9.375" style="7" customWidth="1"/>
    <col min="8715" max="8716" width="9.125" style="7" customWidth="1"/>
    <col min="8717" max="8718" width="0.625" style="7" customWidth="1"/>
    <col min="8719" max="8727" width="9.375" style="7" customWidth="1"/>
    <col min="8728" max="8728" width="5.375" style="7" customWidth="1"/>
    <col min="8729" max="8960" width="9" style="7"/>
    <col min="8961" max="8961" width="1.625" style="7" customWidth="1"/>
    <col min="8962" max="8962" width="8.875" style="7" customWidth="1"/>
    <col min="8963" max="8963" width="1.625" style="7" customWidth="1"/>
    <col min="8964" max="8964" width="10" style="7" customWidth="1"/>
    <col min="8965" max="8967" width="9.375" style="7" customWidth="1"/>
    <col min="8968" max="8969" width="5.625" style="7" customWidth="1"/>
    <col min="8970" max="8970" width="9.375" style="7" customWidth="1"/>
    <col min="8971" max="8972" width="9.125" style="7" customWidth="1"/>
    <col min="8973" max="8974" width="0.625" style="7" customWidth="1"/>
    <col min="8975" max="8983" width="9.375" style="7" customWidth="1"/>
    <col min="8984" max="8984" width="5.375" style="7" customWidth="1"/>
    <col min="8985" max="9216" width="9" style="7"/>
    <col min="9217" max="9217" width="1.625" style="7" customWidth="1"/>
    <col min="9218" max="9218" width="8.875" style="7" customWidth="1"/>
    <col min="9219" max="9219" width="1.625" style="7" customWidth="1"/>
    <col min="9220" max="9220" width="10" style="7" customWidth="1"/>
    <col min="9221" max="9223" width="9.375" style="7" customWidth="1"/>
    <col min="9224" max="9225" width="5.625" style="7" customWidth="1"/>
    <col min="9226" max="9226" width="9.375" style="7" customWidth="1"/>
    <col min="9227" max="9228" width="9.125" style="7" customWidth="1"/>
    <col min="9229" max="9230" width="0.625" style="7" customWidth="1"/>
    <col min="9231" max="9239" width="9.375" style="7" customWidth="1"/>
    <col min="9240" max="9240" width="5.375" style="7" customWidth="1"/>
    <col min="9241" max="9472" width="9" style="7"/>
    <col min="9473" max="9473" width="1.625" style="7" customWidth="1"/>
    <col min="9474" max="9474" width="8.875" style="7" customWidth="1"/>
    <col min="9475" max="9475" width="1.625" style="7" customWidth="1"/>
    <col min="9476" max="9476" width="10" style="7" customWidth="1"/>
    <col min="9477" max="9479" width="9.375" style="7" customWidth="1"/>
    <col min="9480" max="9481" width="5.625" style="7" customWidth="1"/>
    <col min="9482" max="9482" width="9.375" style="7" customWidth="1"/>
    <col min="9483" max="9484" width="9.125" style="7" customWidth="1"/>
    <col min="9485" max="9486" width="0.625" style="7" customWidth="1"/>
    <col min="9487" max="9495" width="9.375" style="7" customWidth="1"/>
    <col min="9496" max="9496" width="5.375" style="7" customWidth="1"/>
    <col min="9497" max="9728" width="9" style="7"/>
    <col min="9729" max="9729" width="1.625" style="7" customWidth="1"/>
    <col min="9730" max="9730" width="8.875" style="7" customWidth="1"/>
    <col min="9731" max="9731" width="1.625" style="7" customWidth="1"/>
    <col min="9732" max="9732" width="10" style="7" customWidth="1"/>
    <col min="9733" max="9735" width="9.375" style="7" customWidth="1"/>
    <col min="9736" max="9737" width="5.625" style="7" customWidth="1"/>
    <col min="9738" max="9738" width="9.375" style="7" customWidth="1"/>
    <col min="9739" max="9740" width="9.125" style="7" customWidth="1"/>
    <col min="9741" max="9742" width="0.625" style="7" customWidth="1"/>
    <col min="9743" max="9751" width="9.375" style="7" customWidth="1"/>
    <col min="9752" max="9752" width="5.375" style="7" customWidth="1"/>
    <col min="9753" max="9984" width="9" style="7"/>
    <col min="9985" max="9985" width="1.625" style="7" customWidth="1"/>
    <col min="9986" max="9986" width="8.875" style="7" customWidth="1"/>
    <col min="9987" max="9987" width="1.625" style="7" customWidth="1"/>
    <col min="9988" max="9988" width="10" style="7" customWidth="1"/>
    <col min="9989" max="9991" width="9.375" style="7" customWidth="1"/>
    <col min="9992" max="9993" width="5.625" style="7" customWidth="1"/>
    <col min="9994" max="9994" width="9.375" style="7" customWidth="1"/>
    <col min="9995" max="9996" width="9.125" style="7" customWidth="1"/>
    <col min="9997" max="9998" width="0.625" style="7" customWidth="1"/>
    <col min="9999" max="10007" width="9.375" style="7" customWidth="1"/>
    <col min="10008" max="10008" width="5.375" style="7" customWidth="1"/>
    <col min="10009" max="10240" width="9" style="7"/>
    <col min="10241" max="10241" width="1.625" style="7" customWidth="1"/>
    <col min="10242" max="10242" width="8.875" style="7" customWidth="1"/>
    <col min="10243" max="10243" width="1.625" style="7" customWidth="1"/>
    <col min="10244" max="10244" width="10" style="7" customWidth="1"/>
    <col min="10245" max="10247" width="9.375" style="7" customWidth="1"/>
    <col min="10248" max="10249" width="5.625" style="7" customWidth="1"/>
    <col min="10250" max="10250" width="9.375" style="7" customWidth="1"/>
    <col min="10251" max="10252" width="9.125" style="7" customWidth="1"/>
    <col min="10253" max="10254" width="0.625" style="7" customWidth="1"/>
    <col min="10255" max="10263" width="9.375" style="7" customWidth="1"/>
    <col min="10264" max="10264" width="5.375" style="7" customWidth="1"/>
    <col min="10265" max="10496" width="9" style="7"/>
    <col min="10497" max="10497" width="1.625" style="7" customWidth="1"/>
    <col min="10498" max="10498" width="8.875" style="7" customWidth="1"/>
    <col min="10499" max="10499" width="1.625" style="7" customWidth="1"/>
    <col min="10500" max="10500" width="10" style="7" customWidth="1"/>
    <col min="10501" max="10503" width="9.375" style="7" customWidth="1"/>
    <col min="10504" max="10505" width="5.625" style="7" customWidth="1"/>
    <col min="10506" max="10506" width="9.375" style="7" customWidth="1"/>
    <col min="10507" max="10508" width="9.125" style="7" customWidth="1"/>
    <col min="10509" max="10510" width="0.625" style="7" customWidth="1"/>
    <col min="10511" max="10519" width="9.375" style="7" customWidth="1"/>
    <col min="10520" max="10520" width="5.375" style="7" customWidth="1"/>
    <col min="10521" max="10752" width="9" style="7"/>
    <col min="10753" max="10753" width="1.625" style="7" customWidth="1"/>
    <col min="10754" max="10754" width="8.875" style="7" customWidth="1"/>
    <col min="10755" max="10755" width="1.625" style="7" customWidth="1"/>
    <col min="10756" max="10756" width="10" style="7" customWidth="1"/>
    <col min="10757" max="10759" width="9.375" style="7" customWidth="1"/>
    <col min="10760" max="10761" width="5.625" style="7" customWidth="1"/>
    <col min="10762" max="10762" width="9.375" style="7" customWidth="1"/>
    <col min="10763" max="10764" width="9.125" style="7" customWidth="1"/>
    <col min="10765" max="10766" width="0.625" style="7" customWidth="1"/>
    <col min="10767" max="10775" width="9.375" style="7" customWidth="1"/>
    <col min="10776" max="10776" width="5.375" style="7" customWidth="1"/>
    <col min="10777" max="11008" width="9" style="7"/>
    <col min="11009" max="11009" width="1.625" style="7" customWidth="1"/>
    <col min="11010" max="11010" width="8.875" style="7" customWidth="1"/>
    <col min="11011" max="11011" width="1.625" style="7" customWidth="1"/>
    <col min="11012" max="11012" width="10" style="7" customWidth="1"/>
    <col min="11013" max="11015" width="9.375" style="7" customWidth="1"/>
    <col min="11016" max="11017" width="5.625" style="7" customWidth="1"/>
    <col min="11018" max="11018" width="9.375" style="7" customWidth="1"/>
    <col min="11019" max="11020" width="9.125" style="7" customWidth="1"/>
    <col min="11021" max="11022" width="0.625" style="7" customWidth="1"/>
    <col min="11023" max="11031" width="9.375" style="7" customWidth="1"/>
    <col min="11032" max="11032" width="5.375" style="7" customWidth="1"/>
    <col min="11033" max="11264" width="9" style="7"/>
    <col min="11265" max="11265" width="1.625" style="7" customWidth="1"/>
    <col min="11266" max="11266" width="8.875" style="7" customWidth="1"/>
    <col min="11267" max="11267" width="1.625" style="7" customWidth="1"/>
    <col min="11268" max="11268" width="10" style="7" customWidth="1"/>
    <col min="11269" max="11271" width="9.375" style="7" customWidth="1"/>
    <col min="11272" max="11273" width="5.625" style="7" customWidth="1"/>
    <col min="11274" max="11274" width="9.375" style="7" customWidth="1"/>
    <col min="11275" max="11276" width="9.125" style="7" customWidth="1"/>
    <col min="11277" max="11278" width="0.625" style="7" customWidth="1"/>
    <col min="11279" max="11287" width="9.375" style="7" customWidth="1"/>
    <col min="11288" max="11288" width="5.375" style="7" customWidth="1"/>
    <col min="11289" max="11520" width="9" style="7"/>
    <col min="11521" max="11521" width="1.625" style="7" customWidth="1"/>
    <col min="11522" max="11522" width="8.875" style="7" customWidth="1"/>
    <col min="11523" max="11523" width="1.625" style="7" customWidth="1"/>
    <col min="11524" max="11524" width="10" style="7" customWidth="1"/>
    <col min="11525" max="11527" width="9.375" style="7" customWidth="1"/>
    <col min="11528" max="11529" width="5.625" style="7" customWidth="1"/>
    <col min="11530" max="11530" width="9.375" style="7" customWidth="1"/>
    <col min="11531" max="11532" width="9.125" style="7" customWidth="1"/>
    <col min="11533" max="11534" width="0.625" style="7" customWidth="1"/>
    <col min="11535" max="11543" width="9.375" style="7" customWidth="1"/>
    <col min="11544" max="11544" width="5.375" style="7" customWidth="1"/>
    <col min="11545" max="11776" width="9" style="7"/>
    <col min="11777" max="11777" width="1.625" style="7" customWidth="1"/>
    <col min="11778" max="11778" width="8.875" style="7" customWidth="1"/>
    <col min="11779" max="11779" width="1.625" style="7" customWidth="1"/>
    <col min="11780" max="11780" width="10" style="7" customWidth="1"/>
    <col min="11781" max="11783" width="9.375" style="7" customWidth="1"/>
    <col min="11784" max="11785" width="5.625" style="7" customWidth="1"/>
    <col min="11786" max="11786" width="9.375" style="7" customWidth="1"/>
    <col min="11787" max="11788" width="9.125" style="7" customWidth="1"/>
    <col min="11789" max="11790" width="0.625" style="7" customWidth="1"/>
    <col min="11791" max="11799" width="9.375" style="7" customWidth="1"/>
    <col min="11800" max="11800" width="5.375" style="7" customWidth="1"/>
    <col min="11801" max="12032" width="9" style="7"/>
    <col min="12033" max="12033" width="1.625" style="7" customWidth="1"/>
    <col min="12034" max="12034" width="8.875" style="7" customWidth="1"/>
    <col min="12035" max="12035" width="1.625" style="7" customWidth="1"/>
    <col min="12036" max="12036" width="10" style="7" customWidth="1"/>
    <col min="12037" max="12039" width="9.375" style="7" customWidth="1"/>
    <col min="12040" max="12041" width="5.625" style="7" customWidth="1"/>
    <col min="12042" max="12042" width="9.375" style="7" customWidth="1"/>
    <col min="12043" max="12044" width="9.125" style="7" customWidth="1"/>
    <col min="12045" max="12046" width="0.625" style="7" customWidth="1"/>
    <col min="12047" max="12055" width="9.375" style="7" customWidth="1"/>
    <col min="12056" max="12056" width="5.375" style="7" customWidth="1"/>
    <col min="12057" max="12288" width="9" style="7"/>
    <col min="12289" max="12289" width="1.625" style="7" customWidth="1"/>
    <col min="12290" max="12290" width="8.875" style="7" customWidth="1"/>
    <col min="12291" max="12291" width="1.625" style="7" customWidth="1"/>
    <col min="12292" max="12292" width="10" style="7" customWidth="1"/>
    <col min="12293" max="12295" width="9.375" style="7" customWidth="1"/>
    <col min="12296" max="12297" width="5.625" style="7" customWidth="1"/>
    <col min="12298" max="12298" width="9.375" style="7" customWidth="1"/>
    <col min="12299" max="12300" width="9.125" style="7" customWidth="1"/>
    <col min="12301" max="12302" width="0.625" style="7" customWidth="1"/>
    <col min="12303" max="12311" width="9.375" style="7" customWidth="1"/>
    <col min="12312" max="12312" width="5.375" style="7" customWidth="1"/>
    <col min="12313" max="12544" width="9" style="7"/>
    <col min="12545" max="12545" width="1.625" style="7" customWidth="1"/>
    <col min="12546" max="12546" width="8.875" style="7" customWidth="1"/>
    <col min="12547" max="12547" width="1.625" style="7" customWidth="1"/>
    <col min="12548" max="12548" width="10" style="7" customWidth="1"/>
    <col min="12549" max="12551" width="9.375" style="7" customWidth="1"/>
    <col min="12552" max="12553" width="5.625" style="7" customWidth="1"/>
    <col min="12554" max="12554" width="9.375" style="7" customWidth="1"/>
    <col min="12555" max="12556" width="9.125" style="7" customWidth="1"/>
    <col min="12557" max="12558" width="0.625" style="7" customWidth="1"/>
    <col min="12559" max="12567" width="9.375" style="7" customWidth="1"/>
    <col min="12568" max="12568" width="5.375" style="7" customWidth="1"/>
    <col min="12569" max="12800" width="9" style="7"/>
    <col min="12801" max="12801" width="1.625" style="7" customWidth="1"/>
    <col min="12802" max="12802" width="8.875" style="7" customWidth="1"/>
    <col min="12803" max="12803" width="1.625" style="7" customWidth="1"/>
    <col min="12804" max="12804" width="10" style="7" customWidth="1"/>
    <col min="12805" max="12807" width="9.375" style="7" customWidth="1"/>
    <col min="12808" max="12809" width="5.625" style="7" customWidth="1"/>
    <col min="12810" max="12810" width="9.375" style="7" customWidth="1"/>
    <col min="12811" max="12812" width="9.125" style="7" customWidth="1"/>
    <col min="12813" max="12814" width="0.625" style="7" customWidth="1"/>
    <col min="12815" max="12823" width="9.375" style="7" customWidth="1"/>
    <col min="12824" max="12824" width="5.375" style="7" customWidth="1"/>
    <col min="12825" max="13056" width="9" style="7"/>
    <col min="13057" max="13057" width="1.625" style="7" customWidth="1"/>
    <col min="13058" max="13058" width="8.875" style="7" customWidth="1"/>
    <col min="13059" max="13059" width="1.625" style="7" customWidth="1"/>
    <col min="13060" max="13060" width="10" style="7" customWidth="1"/>
    <col min="13061" max="13063" width="9.375" style="7" customWidth="1"/>
    <col min="13064" max="13065" width="5.625" style="7" customWidth="1"/>
    <col min="13066" max="13066" width="9.375" style="7" customWidth="1"/>
    <col min="13067" max="13068" width="9.125" style="7" customWidth="1"/>
    <col min="13069" max="13070" width="0.625" style="7" customWidth="1"/>
    <col min="13071" max="13079" width="9.375" style="7" customWidth="1"/>
    <col min="13080" max="13080" width="5.375" style="7" customWidth="1"/>
    <col min="13081" max="13312" width="9" style="7"/>
    <col min="13313" max="13313" width="1.625" style="7" customWidth="1"/>
    <col min="13314" max="13314" width="8.875" style="7" customWidth="1"/>
    <col min="13315" max="13315" width="1.625" style="7" customWidth="1"/>
    <col min="13316" max="13316" width="10" style="7" customWidth="1"/>
    <col min="13317" max="13319" width="9.375" style="7" customWidth="1"/>
    <col min="13320" max="13321" width="5.625" style="7" customWidth="1"/>
    <col min="13322" max="13322" width="9.375" style="7" customWidth="1"/>
    <col min="13323" max="13324" width="9.125" style="7" customWidth="1"/>
    <col min="13325" max="13326" width="0.625" style="7" customWidth="1"/>
    <col min="13327" max="13335" width="9.375" style="7" customWidth="1"/>
    <col min="13336" max="13336" width="5.375" style="7" customWidth="1"/>
    <col min="13337" max="13568" width="9" style="7"/>
    <col min="13569" max="13569" width="1.625" style="7" customWidth="1"/>
    <col min="13570" max="13570" width="8.875" style="7" customWidth="1"/>
    <col min="13571" max="13571" width="1.625" style="7" customWidth="1"/>
    <col min="13572" max="13572" width="10" style="7" customWidth="1"/>
    <col min="13573" max="13575" width="9.375" style="7" customWidth="1"/>
    <col min="13576" max="13577" width="5.625" style="7" customWidth="1"/>
    <col min="13578" max="13578" width="9.375" style="7" customWidth="1"/>
    <col min="13579" max="13580" width="9.125" style="7" customWidth="1"/>
    <col min="13581" max="13582" width="0.625" style="7" customWidth="1"/>
    <col min="13583" max="13591" width="9.375" style="7" customWidth="1"/>
    <col min="13592" max="13592" width="5.375" style="7" customWidth="1"/>
    <col min="13593" max="13824" width="9" style="7"/>
    <col min="13825" max="13825" width="1.625" style="7" customWidth="1"/>
    <col min="13826" max="13826" width="8.875" style="7" customWidth="1"/>
    <col min="13827" max="13827" width="1.625" style="7" customWidth="1"/>
    <col min="13828" max="13828" width="10" style="7" customWidth="1"/>
    <col min="13829" max="13831" width="9.375" style="7" customWidth="1"/>
    <col min="13832" max="13833" width="5.625" style="7" customWidth="1"/>
    <col min="13834" max="13834" width="9.375" style="7" customWidth="1"/>
    <col min="13835" max="13836" width="9.125" style="7" customWidth="1"/>
    <col min="13837" max="13838" width="0.625" style="7" customWidth="1"/>
    <col min="13839" max="13847" width="9.375" style="7" customWidth="1"/>
    <col min="13848" max="13848" width="5.375" style="7" customWidth="1"/>
    <col min="13849" max="14080" width="9" style="7"/>
    <col min="14081" max="14081" width="1.625" style="7" customWidth="1"/>
    <col min="14082" max="14082" width="8.875" style="7" customWidth="1"/>
    <col min="14083" max="14083" width="1.625" style="7" customWidth="1"/>
    <col min="14084" max="14084" width="10" style="7" customWidth="1"/>
    <col min="14085" max="14087" width="9.375" style="7" customWidth="1"/>
    <col min="14088" max="14089" width="5.625" style="7" customWidth="1"/>
    <col min="14090" max="14090" width="9.375" style="7" customWidth="1"/>
    <col min="14091" max="14092" width="9.125" style="7" customWidth="1"/>
    <col min="14093" max="14094" width="0.625" style="7" customWidth="1"/>
    <col min="14095" max="14103" width="9.375" style="7" customWidth="1"/>
    <col min="14104" max="14104" width="5.375" style="7" customWidth="1"/>
    <col min="14105" max="14336" width="9" style="7"/>
    <col min="14337" max="14337" width="1.625" style="7" customWidth="1"/>
    <col min="14338" max="14338" width="8.875" style="7" customWidth="1"/>
    <col min="14339" max="14339" width="1.625" style="7" customWidth="1"/>
    <col min="14340" max="14340" width="10" style="7" customWidth="1"/>
    <col min="14341" max="14343" width="9.375" style="7" customWidth="1"/>
    <col min="14344" max="14345" width="5.625" style="7" customWidth="1"/>
    <col min="14346" max="14346" width="9.375" style="7" customWidth="1"/>
    <col min="14347" max="14348" width="9.125" style="7" customWidth="1"/>
    <col min="14349" max="14350" width="0.625" style="7" customWidth="1"/>
    <col min="14351" max="14359" width="9.375" style="7" customWidth="1"/>
    <col min="14360" max="14360" width="5.375" style="7" customWidth="1"/>
    <col min="14361" max="14592" width="9" style="7"/>
    <col min="14593" max="14593" width="1.625" style="7" customWidth="1"/>
    <col min="14594" max="14594" width="8.875" style="7" customWidth="1"/>
    <col min="14595" max="14595" width="1.625" style="7" customWidth="1"/>
    <col min="14596" max="14596" width="10" style="7" customWidth="1"/>
    <col min="14597" max="14599" width="9.375" style="7" customWidth="1"/>
    <col min="14600" max="14601" width="5.625" style="7" customWidth="1"/>
    <col min="14602" max="14602" width="9.375" style="7" customWidth="1"/>
    <col min="14603" max="14604" width="9.125" style="7" customWidth="1"/>
    <col min="14605" max="14606" width="0.625" style="7" customWidth="1"/>
    <col min="14607" max="14615" width="9.375" style="7" customWidth="1"/>
    <col min="14616" max="14616" width="5.375" style="7" customWidth="1"/>
    <col min="14617" max="14848" width="9" style="7"/>
    <col min="14849" max="14849" width="1.625" style="7" customWidth="1"/>
    <col min="14850" max="14850" width="8.875" style="7" customWidth="1"/>
    <col min="14851" max="14851" width="1.625" style="7" customWidth="1"/>
    <col min="14852" max="14852" width="10" style="7" customWidth="1"/>
    <col min="14853" max="14855" width="9.375" style="7" customWidth="1"/>
    <col min="14856" max="14857" width="5.625" style="7" customWidth="1"/>
    <col min="14858" max="14858" width="9.375" style="7" customWidth="1"/>
    <col min="14859" max="14860" width="9.125" style="7" customWidth="1"/>
    <col min="14861" max="14862" width="0.625" style="7" customWidth="1"/>
    <col min="14863" max="14871" width="9.375" style="7" customWidth="1"/>
    <col min="14872" max="14872" width="5.375" style="7" customWidth="1"/>
    <col min="14873" max="15104" width="9" style="7"/>
    <col min="15105" max="15105" width="1.625" style="7" customWidth="1"/>
    <col min="15106" max="15106" width="8.875" style="7" customWidth="1"/>
    <col min="15107" max="15107" width="1.625" style="7" customWidth="1"/>
    <col min="15108" max="15108" width="10" style="7" customWidth="1"/>
    <col min="15109" max="15111" width="9.375" style="7" customWidth="1"/>
    <col min="15112" max="15113" width="5.625" style="7" customWidth="1"/>
    <col min="15114" max="15114" width="9.375" style="7" customWidth="1"/>
    <col min="15115" max="15116" width="9.125" style="7" customWidth="1"/>
    <col min="15117" max="15118" width="0.625" style="7" customWidth="1"/>
    <col min="15119" max="15127" width="9.375" style="7" customWidth="1"/>
    <col min="15128" max="15128" width="5.375" style="7" customWidth="1"/>
    <col min="15129" max="15360" width="9" style="7"/>
    <col min="15361" max="15361" width="1.625" style="7" customWidth="1"/>
    <col min="15362" max="15362" width="8.875" style="7" customWidth="1"/>
    <col min="15363" max="15363" width="1.625" style="7" customWidth="1"/>
    <col min="15364" max="15364" width="10" style="7" customWidth="1"/>
    <col min="15365" max="15367" width="9.375" style="7" customWidth="1"/>
    <col min="15368" max="15369" width="5.625" style="7" customWidth="1"/>
    <col min="15370" max="15370" width="9.375" style="7" customWidth="1"/>
    <col min="15371" max="15372" width="9.125" style="7" customWidth="1"/>
    <col min="15373" max="15374" width="0.625" style="7" customWidth="1"/>
    <col min="15375" max="15383" width="9.375" style="7" customWidth="1"/>
    <col min="15384" max="15384" width="5.375" style="7" customWidth="1"/>
    <col min="15385" max="15616" width="9" style="7"/>
    <col min="15617" max="15617" width="1.625" style="7" customWidth="1"/>
    <col min="15618" max="15618" width="8.875" style="7" customWidth="1"/>
    <col min="15619" max="15619" width="1.625" style="7" customWidth="1"/>
    <col min="15620" max="15620" width="10" style="7" customWidth="1"/>
    <col min="15621" max="15623" width="9.375" style="7" customWidth="1"/>
    <col min="15624" max="15625" width="5.625" style="7" customWidth="1"/>
    <col min="15626" max="15626" width="9.375" style="7" customWidth="1"/>
    <col min="15627" max="15628" width="9.125" style="7" customWidth="1"/>
    <col min="15629" max="15630" width="0.625" style="7" customWidth="1"/>
    <col min="15631" max="15639" width="9.375" style="7" customWidth="1"/>
    <col min="15640" max="15640" width="5.375" style="7" customWidth="1"/>
    <col min="15641" max="15872" width="9" style="7"/>
    <col min="15873" max="15873" width="1.625" style="7" customWidth="1"/>
    <col min="15874" max="15874" width="8.875" style="7" customWidth="1"/>
    <col min="15875" max="15875" width="1.625" style="7" customWidth="1"/>
    <col min="15876" max="15876" width="10" style="7" customWidth="1"/>
    <col min="15877" max="15879" width="9.375" style="7" customWidth="1"/>
    <col min="15880" max="15881" width="5.625" style="7" customWidth="1"/>
    <col min="15882" max="15882" width="9.375" style="7" customWidth="1"/>
    <col min="15883" max="15884" width="9.125" style="7" customWidth="1"/>
    <col min="15885" max="15886" width="0.625" style="7" customWidth="1"/>
    <col min="15887" max="15895" width="9.375" style="7" customWidth="1"/>
    <col min="15896" max="15896" width="5.375" style="7" customWidth="1"/>
    <col min="15897" max="16128" width="9" style="7"/>
    <col min="16129" max="16129" width="1.625" style="7" customWidth="1"/>
    <col min="16130" max="16130" width="8.875" style="7" customWidth="1"/>
    <col min="16131" max="16131" width="1.625" style="7" customWidth="1"/>
    <col min="16132" max="16132" width="10" style="7" customWidth="1"/>
    <col min="16133" max="16135" width="9.375" style="7" customWidth="1"/>
    <col min="16136" max="16137" width="5.625" style="7" customWidth="1"/>
    <col min="16138" max="16138" width="9.375" style="7" customWidth="1"/>
    <col min="16139" max="16140" width="9.125" style="7" customWidth="1"/>
    <col min="16141" max="16142" width="0.625" style="7" customWidth="1"/>
    <col min="16143" max="16151" width="9.375" style="7" customWidth="1"/>
    <col min="16152" max="16152" width="5.375" style="7" customWidth="1"/>
    <col min="16153" max="16384" width="9" style="7"/>
  </cols>
  <sheetData>
    <row r="1" spans="1:24" ht="19.5">
      <c r="A1" s="4" t="s">
        <v>102</v>
      </c>
      <c r="B1" s="5"/>
      <c r="C1" s="5"/>
      <c r="D1" s="5"/>
      <c r="E1" s="5"/>
      <c r="F1" s="5"/>
      <c r="G1" s="6"/>
      <c r="H1" s="6"/>
      <c r="I1" s="5"/>
      <c r="J1" s="5"/>
      <c r="K1" s="5"/>
      <c r="L1" s="5"/>
      <c r="M1" s="5"/>
      <c r="N1" s="8"/>
      <c r="O1" s="6" t="s">
        <v>50</v>
      </c>
      <c r="P1" s="5"/>
      <c r="Q1" s="5"/>
      <c r="R1" s="5"/>
      <c r="S1" s="5"/>
      <c r="T1" s="5"/>
      <c r="U1" s="5"/>
      <c r="V1" s="5"/>
      <c r="W1" s="5"/>
      <c r="X1" s="5"/>
    </row>
    <row r="2" spans="1:24" ht="3.75" customHeight="1">
      <c r="A2" s="8"/>
      <c r="B2" s="6"/>
      <c r="C2" s="5"/>
      <c r="D2" s="5"/>
      <c r="E2" s="5"/>
      <c r="F2" s="5"/>
      <c r="G2" s="6"/>
      <c r="H2" s="6"/>
      <c r="I2" s="5"/>
      <c r="J2" s="5"/>
      <c r="K2" s="5"/>
      <c r="L2" s="5"/>
      <c r="M2" s="5"/>
      <c r="N2" s="8"/>
      <c r="O2" s="6"/>
      <c r="P2" s="5"/>
      <c r="Q2" s="5"/>
      <c r="R2" s="5"/>
      <c r="S2" s="5"/>
      <c r="T2" s="5"/>
      <c r="U2" s="5"/>
      <c r="V2" s="5"/>
      <c r="W2" s="5"/>
      <c r="X2" s="5"/>
    </row>
    <row r="3" spans="1:24" ht="12" customHeight="1">
      <c r="A3" s="9"/>
      <c r="B3" s="5"/>
      <c r="C3" s="5"/>
      <c r="D3" s="5"/>
      <c r="E3" s="5"/>
      <c r="F3" s="5"/>
      <c r="G3" s="5"/>
      <c r="H3" s="5"/>
      <c r="I3" s="5"/>
      <c r="J3" s="5"/>
      <c r="K3" s="5"/>
      <c r="L3" s="5"/>
      <c r="M3" s="5"/>
      <c r="N3" s="5"/>
      <c r="O3" s="546" t="s">
        <v>103</v>
      </c>
      <c r="P3" s="546"/>
      <c r="Q3" s="546"/>
      <c r="R3" s="546"/>
      <c r="S3" s="546"/>
      <c r="T3" s="546"/>
      <c r="U3" s="546"/>
      <c r="V3" s="546"/>
      <c r="W3" s="5"/>
      <c r="X3" s="5"/>
    </row>
    <row r="4" spans="1:24" ht="12" customHeight="1">
      <c r="A4" s="9"/>
      <c r="B4" s="5"/>
      <c r="C4" s="5"/>
      <c r="D4" s="5"/>
      <c r="E4" s="5"/>
      <c r="F4" s="5"/>
      <c r="G4" s="5"/>
      <c r="H4" s="5"/>
      <c r="I4" s="5"/>
      <c r="J4" s="5"/>
      <c r="K4" s="5"/>
      <c r="L4" s="5"/>
      <c r="M4" s="5"/>
      <c r="N4" s="5"/>
      <c r="O4" s="117"/>
      <c r="P4" s="117"/>
      <c r="Q4" s="117"/>
      <c r="R4" s="117"/>
      <c r="S4" s="117"/>
      <c r="T4" s="117"/>
      <c r="U4" s="117"/>
      <c r="V4" s="117"/>
      <c r="W4" s="5"/>
      <c r="X4" s="5"/>
    </row>
    <row r="5" spans="1:24" ht="12" customHeight="1">
      <c r="A5" s="9"/>
      <c r="B5" s="5"/>
      <c r="C5" s="5"/>
      <c r="D5" s="5"/>
      <c r="E5" s="5"/>
      <c r="F5" s="5"/>
      <c r="G5" s="5"/>
      <c r="H5" s="5"/>
      <c r="I5" s="5"/>
      <c r="J5" s="5"/>
      <c r="K5" s="5"/>
      <c r="L5" s="5"/>
      <c r="M5" s="5"/>
      <c r="N5" s="5"/>
      <c r="O5" s="117"/>
      <c r="P5" s="117"/>
      <c r="Q5" s="117"/>
      <c r="R5" s="117"/>
      <c r="S5" s="117"/>
      <c r="T5" s="117"/>
      <c r="U5" s="117"/>
      <c r="V5" s="117"/>
      <c r="W5" s="5"/>
      <c r="X5" s="5"/>
    </row>
    <row r="6" spans="1:24" ht="12" customHeight="1">
      <c r="A6" s="9"/>
      <c r="B6" s="5"/>
      <c r="C6" s="5"/>
      <c r="D6" s="5"/>
      <c r="E6" s="5"/>
      <c r="F6" s="5"/>
      <c r="G6" s="5"/>
      <c r="H6" s="5"/>
      <c r="I6" s="5"/>
      <c r="J6" s="5"/>
      <c r="K6" s="5"/>
      <c r="L6" s="5"/>
      <c r="M6" s="5"/>
      <c r="N6" s="5"/>
      <c r="O6" s="117"/>
      <c r="P6" s="117"/>
      <c r="Q6" s="117"/>
      <c r="R6" s="117"/>
      <c r="S6" s="117"/>
      <c r="T6" s="117"/>
      <c r="U6" s="117"/>
      <c r="V6" s="117"/>
      <c r="W6" s="5"/>
      <c r="X6" s="5"/>
    </row>
    <row r="7" spans="1:24" ht="12" customHeight="1" thickBot="1">
      <c r="A7" s="118"/>
      <c r="B7" s="118"/>
      <c r="C7" s="118"/>
      <c r="D7" s="118"/>
      <c r="E7" s="118"/>
      <c r="F7" s="118"/>
      <c r="G7" s="118"/>
      <c r="H7" s="118"/>
      <c r="I7" s="118"/>
      <c r="J7" s="118"/>
      <c r="K7" s="118"/>
      <c r="L7" s="118"/>
      <c r="M7" s="5"/>
      <c r="N7" s="8"/>
      <c r="O7" s="5"/>
      <c r="P7" s="5"/>
      <c r="Q7" s="5"/>
      <c r="R7" s="5"/>
      <c r="S7" s="5"/>
      <c r="T7" s="5"/>
      <c r="U7" s="5"/>
      <c r="V7" s="5"/>
      <c r="W7" s="5"/>
      <c r="X7" s="5"/>
    </row>
    <row r="8" spans="1:24" s="12" customFormat="1" ht="12.75" customHeight="1">
      <c r="A8" s="518" t="s">
        <v>24</v>
      </c>
      <c r="B8" s="518"/>
      <c r="C8" s="519"/>
      <c r="D8" s="547" t="s">
        <v>104</v>
      </c>
      <c r="E8" s="56" t="s">
        <v>105</v>
      </c>
      <c r="F8" s="524" t="s">
        <v>106</v>
      </c>
      <c r="G8" s="525"/>
      <c r="H8" s="525"/>
      <c r="I8" s="525"/>
      <c r="J8" s="525"/>
      <c r="K8" s="525"/>
      <c r="L8" s="525"/>
      <c r="M8" s="13"/>
      <c r="N8" s="13"/>
      <c r="O8" s="525" t="s">
        <v>107</v>
      </c>
      <c r="P8" s="525"/>
      <c r="Q8" s="525"/>
      <c r="R8" s="526"/>
      <c r="S8" s="549" t="s">
        <v>108</v>
      </c>
      <c r="T8" s="549" t="s">
        <v>109</v>
      </c>
      <c r="U8" s="524" t="s">
        <v>110</v>
      </c>
      <c r="V8" s="525"/>
      <c r="W8" s="526"/>
      <c r="X8" s="527" t="s">
        <v>27</v>
      </c>
    </row>
    <row r="9" spans="1:24" s="12" customFormat="1" ht="12.75" customHeight="1">
      <c r="A9" s="520"/>
      <c r="B9" s="520"/>
      <c r="C9" s="521"/>
      <c r="D9" s="548"/>
      <c r="E9" s="13" t="s">
        <v>111</v>
      </c>
      <c r="F9" s="551" t="s">
        <v>112</v>
      </c>
      <c r="G9" s="539" t="s">
        <v>113</v>
      </c>
      <c r="H9" s="540"/>
      <c r="I9" s="540"/>
      <c r="J9" s="541"/>
      <c r="K9" s="555" t="s">
        <v>114</v>
      </c>
      <c r="L9" s="551" t="s">
        <v>115</v>
      </c>
      <c r="M9" s="13"/>
      <c r="N9" s="13"/>
      <c r="O9" s="558" t="s">
        <v>116</v>
      </c>
      <c r="P9" s="555" t="s">
        <v>117</v>
      </c>
      <c r="Q9" s="555" t="s">
        <v>37</v>
      </c>
      <c r="R9" s="555" t="s">
        <v>118</v>
      </c>
      <c r="S9" s="550"/>
      <c r="T9" s="550"/>
      <c r="U9" s="561" t="s">
        <v>119</v>
      </c>
      <c r="V9" s="551" t="s">
        <v>120</v>
      </c>
      <c r="W9" s="554" t="s">
        <v>121</v>
      </c>
      <c r="X9" s="528"/>
    </row>
    <row r="10" spans="1:24" s="12" customFormat="1" ht="12.75" customHeight="1">
      <c r="A10" s="520"/>
      <c r="B10" s="520"/>
      <c r="C10" s="521"/>
      <c r="D10" s="562" t="s">
        <v>122</v>
      </c>
      <c r="E10" s="13" t="s">
        <v>123</v>
      </c>
      <c r="F10" s="552"/>
      <c r="G10" s="119" t="s">
        <v>124</v>
      </c>
      <c r="H10" s="561" t="s">
        <v>125</v>
      </c>
      <c r="I10" s="564"/>
      <c r="J10" s="119" t="s">
        <v>126</v>
      </c>
      <c r="K10" s="556"/>
      <c r="L10" s="552"/>
      <c r="M10" s="13"/>
      <c r="N10" s="13"/>
      <c r="O10" s="559"/>
      <c r="P10" s="556"/>
      <c r="Q10" s="556"/>
      <c r="R10" s="556"/>
      <c r="S10" s="565" t="s">
        <v>127</v>
      </c>
      <c r="T10" s="567" t="s">
        <v>128</v>
      </c>
      <c r="U10" s="528"/>
      <c r="V10" s="552"/>
      <c r="W10" s="521"/>
      <c r="X10" s="528"/>
    </row>
    <row r="11" spans="1:24" s="12" customFormat="1" ht="12.75" customHeight="1">
      <c r="A11" s="522"/>
      <c r="B11" s="522"/>
      <c r="C11" s="523"/>
      <c r="D11" s="563"/>
      <c r="E11" s="120" t="s">
        <v>129</v>
      </c>
      <c r="F11" s="553"/>
      <c r="G11" s="121" t="s">
        <v>130</v>
      </c>
      <c r="H11" s="529" t="s">
        <v>131</v>
      </c>
      <c r="I11" s="545"/>
      <c r="J11" s="121" t="s">
        <v>132</v>
      </c>
      <c r="K11" s="557"/>
      <c r="L11" s="553"/>
      <c r="M11" s="13"/>
      <c r="N11" s="13"/>
      <c r="O11" s="560"/>
      <c r="P11" s="557"/>
      <c r="Q11" s="557"/>
      <c r="R11" s="557"/>
      <c r="S11" s="566"/>
      <c r="T11" s="568"/>
      <c r="U11" s="529"/>
      <c r="V11" s="553"/>
      <c r="W11" s="523"/>
      <c r="X11" s="529"/>
    </row>
    <row r="12" spans="1:24" s="99" customFormat="1" ht="2.1" customHeight="1">
      <c r="A12" s="96"/>
      <c r="B12" s="96"/>
      <c r="C12" s="98"/>
      <c r="D12" s="122"/>
      <c r="E12" s="96"/>
      <c r="F12" s="96"/>
      <c r="G12" s="123"/>
      <c r="H12" s="96"/>
      <c r="I12" s="93"/>
      <c r="J12" s="123"/>
      <c r="K12" s="123"/>
      <c r="L12" s="96"/>
      <c r="M12" s="96"/>
      <c r="N12" s="96"/>
      <c r="O12" s="123"/>
      <c r="P12" s="123"/>
      <c r="Q12" s="123"/>
      <c r="R12" s="123"/>
      <c r="S12" s="122"/>
      <c r="T12" s="122"/>
      <c r="U12" s="96"/>
      <c r="V12" s="96"/>
      <c r="W12" s="98"/>
      <c r="X12" s="96"/>
    </row>
    <row r="13" spans="1:24" s="29" customFormat="1" ht="11.1" customHeight="1">
      <c r="A13" s="46"/>
      <c r="B13" s="13" t="s">
        <v>133</v>
      </c>
      <c r="C13" s="46"/>
      <c r="D13" s="124">
        <v>56</v>
      </c>
      <c r="E13" s="26">
        <v>1070</v>
      </c>
      <c r="F13" s="26">
        <v>1075</v>
      </c>
      <c r="G13" s="26">
        <v>260</v>
      </c>
      <c r="H13" s="26">
        <v>21</v>
      </c>
      <c r="I13" s="125">
        <v>6</v>
      </c>
      <c r="J13" s="26">
        <v>330</v>
      </c>
      <c r="K13" s="26">
        <v>9</v>
      </c>
      <c r="L13" s="26">
        <v>3</v>
      </c>
      <c r="M13" s="26"/>
      <c r="N13" s="26"/>
      <c r="O13" s="26">
        <v>88</v>
      </c>
      <c r="P13" s="26">
        <v>140</v>
      </c>
      <c r="Q13" s="26">
        <v>153</v>
      </c>
      <c r="R13" s="26">
        <v>71</v>
      </c>
      <c r="S13" s="26">
        <v>51</v>
      </c>
      <c r="T13" s="26">
        <v>66</v>
      </c>
      <c r="U13" s="26">
        <v>174</v>
      </c>
      <c r="V13" s="26">
        <v>395</v>
      </c>
      <c r="W13" s="126">
        <v>501</v>
      </c>
      <c r="X13" s="28">
        <v>30</v>
      </c>
    </row>
    <row r="14" spans="1:24" s="29" customFormat="1" ht="11.1" customHeight="1">
      <c r="A14" s="46"/>
      <c r="B14" s="13" t="s">
        <v>134</v>
      </c>
      <c r="C14" s="46"/>
      <c r="D14" s="124">
        <v>51</v>
      </c>
      <c r="E14" s="26">
        <v>983</v>
      </c>
      <c r="F14" s="26">
        <v>1028</v>
      </c>
      <c r="G14" s="26">
        <v>296</v>
      </c>
      <c r="H14" s="26">
        <v>13</v>
      </c>
      <c r="I14" s="125">
        <v>3</v>
      </c>
      <c r="J14" s="26">
        <v>276</v>
      </c>
      <c r="K14" s="26">
        <v>16</v>
      </c>
      <c r="L14" s="26">
        <v>5</v>
      </c>
      <c r="M14" s="26"/>
      <c r="N14" s="26"/>
      <c r="O14" s="26">
        <v>82</v>
      </c>
      <c r="P14" s="26">
        <v>117</v>
      </c>
      <c r="Q14" s="26">
        <v>137</v>
      </c>
      <c r="R14" s="26">
        <v>86</v>
      </c>
      <c r="S14" s="26">
        <v>53</v>
      </c>
      <c r="T14" s="26">
        <v>58</v>
      </c>
      <c r="U14" s="26">
        <v>171</v>
      </c>
      <c r="V14" s="26">
        <v>329</v>
      </c>
      <c r="W14" s="126">
        <v>483</v>
      </c>
      <c r="X14" s="28" t="s">
        <v>40</v>
      </c>
    </row>
    <row r="15" spans="1:24" s="29" customFormat="1" ht="11.1" customHeight="1">
      <c r="A15" s="46"/>
      <c r="B15" s="13" t="s">
        <v>135</v>
      </c>
      <c r="C15" s="46"/>
      <c r="D15" s="124">
        <v>53</v>
      </c>
      <c r="E15" s="26">
        <v>986</v>
      </c>
      <c r="F15" s="26">
        <v>1012</v>
      </c>
      <c r="G15" s="26">
        <v>251</v>
      </c>
      <c r="H15" s="26">
        <v>16</v>
      </c>
      <c r="I15" s="125">
        <v>6</v>
      </c>
      <c r="J15" s="26">
        <v>274</v>
      </c>
      <c r="K15" s="26">
        <v>9</v>
      </c>
      <c r="L15" s="26">
        <v>3</v>
      </c>
      <c r="M15" s="26"/>
      <c r="N15" s="26"/>
      <c r="O15" s="26">
        <v>78</v>
      </c>
      <c r="P15" s="26">
        <v>127</v>
      </c>
      <c r="Q15" s="26">
        <v>182</v>
      </c>
      <c r="R15" s="26">
        <v>72</v>
      </c>
      <c r="S15" s="26">
        <v>27</v>
      </c>
      <c r="T15" s="26">
        <v>49</v>
      </c>
      <c r="U15" s="26">
        <v>170</v>
      </c>
      <c r="V15" s="26">
        <v>291</v>
      </c>
      <c r="W15" s="126">
        <v>425</v>
      </c>
      <c r="X15" s="28" t="s">
        <v>42</v>
      </c>
    </row>
    <row r="16" spans="1:24" s="30" customFormat="1" ht="11.1" customHeight="1">
      <c r="A16" s="46"/>
      <c r="B16" s="13" t="s">
        <v>136</v>
      </c>
      <c r="C16" s="46"/>
      <c r="D16" s="124">
        <v>27</v>
      </c>
      <c r="E16" s="26">
        <v>793</v>
      </c>
      <c r="F16" s="26">
        <v>783</v>
      </c>
      <c r="G16" s="26">
        <v>182</v>
      </c>
      <c r="H16" s="26">
        <v>19</v>
      </c>
      <c r="I16" s="125">
        <v>4</v>
      </c>
      <c r="J16" s="26">
        <v>232</v>
      </c>
      <c r="K16" s="26">
        <v>9</v>
      </c>
      <c r="L16" s="26">
        <v>1</v>
      </c>
      <c r="M16" s="26"/>
      <c r="N16" s="26"/>
      <c r="O16" s="26">
        <v>47</v>
      </c>
      <c r="P16" s="26">
        <v>93</v>
      </c>
      <c r="Q16" s="26">
        <v>148</v>
      </c>
      <c r="R16" s="26">
        <v>52</v>
      </c>
      <c r="S16" s="26">
        <v>37</v>
      </c>
      <c r="T16" s="26">
        <v>46</v>
      </c>
      <c r="U16" s="26">
        <v>112</v>
      </c>
      <c r="V16" s="26">
        <v>275</v>
      </c>
      <c r="W16" s="126">
        <v>328</v>
      </c>
      <c r="X16" s="28" t="s">
        <v>44</v>
      </c>
    </row>
    <row r="17" spans="1:24" s="30" customFormat="1" ht="11.1" customHeight="1">
      <c r="A17" s="46"/>
      <c r="B17" s="31" t="s">
        <v>137</v>
      </c>
      <c r="C17" s="127"/>
      <c r="D17" s="128">
        <v>37</v>
      </c>
      <c r="E17" s="35">
        <v>830</v>
      </c>
      <c r="F17" s="35">
        <v>813</v>
      </c>
      <c r="G17" s="35">
        <v>186</v>
      </c>
      <c r="H17" s="35">
        <v>27</v>
      </c>
      <c r="I17" s="129">
        <v>9</v>
      </c>
      <c r="J17" s="35">
        <v>246</v>
      </c>
      <c r="K17" s="35">
        <v>9</v>
      </c>
      <c r="L17" s="35">
        <v>3</v>
      </c>
      <c r="M17" s="35"/>
      <c r="N17" s="35"/>
      <c r="O17" s="35">
        <v>60</v>
      </c>
      <c r="P17" s="35">
        <v>74</v>
      </c>
      <c r="Q17" s="35">
        <v>161</v>
      </c>
      <c r="R17" s="35">
        <v>47</v>
      </c>
      <c r="S17" s="35">
        <v>54</v>
      </c>
      <c r="T17" s="35">
        <v>48</v>
      </c>
      <c r="U17" s="35">
        <v>158</v>
      </c>
      <c r="V17" s="35">
        <v>326</v>
      </c>
      <c r="W17" s="130">
        <v>288</v>
      </c>
      <c r="X17" s="37" t="s">
        <v>46</v>
      </c>
    </row>
    <row r="18" spans="1:24" ht="5.25" customHeight="1" thickBot="1">
      <c r="A18" s="131"/>
      <c r="B18" s="132"/>
      <c r="C18" s="82"/>
      <c r="D18" s="133"/>
      <c r="E18" s="134"/>
      <c r="F18" s="134"/>
      <c r="G18" s="134"/>
      <c r="H18" s="134"/>
      <c r="I18" s="134"/>
      <c r="J18" s="134"/>
      <c r="K18" s="134"/>
      <c r="L18" s="134"/>
      <c r="M18" s="47"/>
      <c r="N18" s="47"/>
      <c r="O18" s="134"/>
      <c r="P18" s="134"/>
      <c r="Q18" s="134"/>
      <c r="R18" s="134"/>
      <c r="S18" s="134"/>
      <c r="T18" s="134"/>
      <c r="U18" s="134"/>
      <c r="V18" s="134"/>
      <c r="W18" s="134"/>
      <c r="X18" s="135"/>
    </row>
    <row r="19" spans="1:24" ht="13.5" customHeight="1">
      <c r="A19" s="46" t="s">
        <v>138</v>
      </c>
      <c r="B19" s="5"/>
      <c r="C19" s="5"/>
      <c r="D19" s="5"/>
      <c r="E19" s="5"/>
      <c r="F19" s="5"/>
      <c r="G19" s="5"/>
      <c r="H19" s="5"/>
      <c r="I19" s="5"/>
      <c r="J19" s="5"/>
      <c r="K19" s="5"/>
      <c r="L19" s="5"/>
      <c r="M19" s="5"/>
      <c r="N19" s="5"/>
      <c r="O19" s="5"/>
      <c r="P19" s="5"/>
      <c r="Q19" s="5"/>
      <c r="R19" s="5"/>
      <c r="S19" s="5"/>
      <c r="T19" s="5"/>
      <c r="U19" s="5"/>
      <c r="V19" s="5"/>
      <c r="W19" s="5"/>
      <c r="X19" s="5"/>
    </row>
    <row r="20" spans="1:24">
      <c r="J20" s="116"/>
    </row>
    <row r="21" spans="1:24">
      <c r="F21" s="116"/>
    </row>
    <row r="22" spans="1:24">
      <c r="F22" s="116"/>
    </row>
    <row r="23" spans="1:24">
      <c r="F23" s="116"/>
    </row>
    <row r="24" spans="1:24">
      <c r="F24" s="116"/>
    </row>
    <row r="25" spans="1:24">
      <c r="F25" s="116"/>
    </row>
    <row r="26" spans="1:24">
      <c r="F26" s="116"/>
    </row>
    <row r="27" spans="1:24">
      <c r="F27" s="116"/>
    </row>
    <row r="28" spans="1:24">
      <c r="F28" s="116"/>
    </row>
    <row r="29" spans="1:24">
      <c r="F29" s="116"/>
    </row>
  </sheetData>
  <mergeCells count="25">
    <mergeCell ref="X8:X11"/>
    <mergeCell ref="F9:F11"/>
    <mergeCell ref="G9:J9"/>
    <mergeCell ref="K9:K11"/>
    <mergeCell ref="L9:L11"/>
    <mergeCell ref="O9:O11"/>
    <mergeCell ref="P9:P11"/>
    <mergeCell ref="Q9:Q11"/>
    <mergeCell ref="R9:R11"/>
    <mergeCell ref="U9:U11"/>
    <mergeCell ref="H10:I10"/>
    <mergeCell ref="S10:S11"/>
    <mergeCell ref="T10:T11"/>
    <mergeCell ref="H11:I11"/>
    <mergeCell ref="O3:V3"/>
    <mergeCell ref="A8:C11"/>
    <mergeCell ref="D8:D9"/>
    <mergeCell ref="F8:L8"/>
    <mergeCell ref="O8:R8"/>
    <mergeCell ref="S8:S9"/>
    <mergeCell ref="T8:T9"/>
    <mergeCell ref="U8:W8"/>
    <mergeCell ref="V9:V11"/>
    <mergeCell ref="W9:W11"/>
    <mergeCell ref="D10:D11"/>
  </mergeCells>
  <phoneticPr fontId="2"/>
  <conditionalFormatting sqref="D16:H16 J16:L16">
    <cfRule type="containsBlanks" dxfId="114" priority="8" stopIfTrue="1">
      <formula>LEN(TRIM(D16))=0</formula>
    </cfRule>
  </conditionalFormatting>
  <conditionalFormatting sqref="O16:W16">
    <cfRule type="containsBlanks" dxfId="113" priority="7" stopIfTrue="1">
      <formula>LEN(TRIM(O16))=0</formula>
    </cfRule>
  </conditionalFormatting>
  <conditionalFormatting sqref="D15:L15">
    <cfRule type="containsBlanks" dxfId="112" priority="6" stopIfTrue="1">
      <formula>LEN(TRIM(D15))=0</formula>
    </cfRule>
  </conditionalFormatting>
  <conditionalFormatting sqref="O15:W15">
    <cfRule type="containsBlanks" dxfId="111" priority="5" stopIfTrue="1">
      <formula>LEN(TRIM(O15))=0</formula>
    </cfRule>
  </conditionalFormatting>
  <conditionalFormatting sqref="I16">
    <cfRule type="containsBlanks" dxfId="110" priority="4" stopIfTrue="1">
      <formula>LEN(TRIM(I16))=0</formula>
    </cfRule>
  </conditionalFormatting>
  <conditionalFormatting sqref="D17:H17 J17:L17">
    <cfRule type="containsBlanks" dxfId="109" priority="3" stopIfTrue="1">
      <formula>LEN(TRIM(D17))=0</formula>
    </cfRule>
  </conditionalFormatting>
  <conditionalFormatting sqref="O17:W17">
    <cfRule type="containsBlanks" dxfId="108" priority="2" stopIfTrue="1">
      <formula>LEN(TRIM(O17))=0</formula>
    </cfRule>
  </conditionalFormatting>
  <conditionalFormatting sqref="I17">
    <cfRule type="containsBlanks" dxfId="107" priority="1" stopIfTrue="1">
      <formula>LEN(TRIM(I17))=0</formula>
    </cfRule>
  </conditionalFormatting>
  <printOptions horizontalCentered="1"/>
  <pageMargins left="0.59055118110236227" right="0.59055118110236227" top="0.98425196850393704" bottom="0.98425196850393704" header="0.51181102362204722" footer="0.51181102362204722"/>
  <pageSetup paperSize="9" scale="98" fitToWidth="2" fitToHeight="0" orientation="portrait" r:id="rId1"/>
  <headerFooter alignWithMargins="0"/>
  <colBreaks count="1" manualBreakCount="1">
    <brk id="1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2EEE-DDF4-4730-BDB0-521ED90EC3D5}">
  <dimension ref="A1:O60"/>
  <sheetViews>
    <sheetView showGridLines="0" zoomScaleNormal="100" zoomScaleSheetLayoutView="100" workbookViewId="0"/>
  </sheetViews>
  <sheetFormatPr defaultRowHeight="13.5"/>
  <cols>
    <col min="1" max="1" width="11" style="7" customWidth="1"/>
    <col min="2" max="2" width="8.625" style="7" customWidth="1"/>
    <col min="3" max="3" width="2" style="7" customWidth="1"/>
    <col min="4" max="4" width="7.125" style="7" customWidth="1"/>
    <col min="5" max="5" width="4.625" style="7" customWidth="1"/>
    <col min="6" max="6" width="5.625" style="7" customWidth="1"/>
    <col min="7" max="7" width="4.625" style="7" customWidth="1"/>
    <col min="8" max="8" width="5.625" style="7" customWidth="1"/>
    <col min="9" max="10" width="5.125" style="7" customWidth="1"/>
    <col min="11" max="11" width="6.125" style="7" customWidth="1"/>
    <col min="12" max="12" width="3.625" style="7" customWidth="1"/>
    <col min="13" max="13" width="6.625" style="7" customWidth="1"/>
    <col min="14" max="14" width="3.25" style="7" customWidth="1"/>
    <col min="15" max="15" width="10" style="7" customWidth="1"/>
    <col min="16" max="256" width="9" style="7"/>
    <col min="257" max="257" width="11" style="7" customWidth="1"/>
    <col min="258" max="258" width="8.625" style="7" customWidth="1"/>
    <col min="259" max="259" width="2" style="7" customWidth="1"/>
    <col min="260" max="260" width="7.125" style="7" customWidth="1"/>
    <col min="261" max="261" width="4.625" style="7" customWidth="1"/>
    <col min="262" max="262" width="5.625" style="7" customWidth="1"/>
    <col min="263" max="263" width="4.625" style="7" customWidth="1"/>
    <col min="264" max="264" width="5.625" style="7" customWidth="1"/>
    <col min="265" max="266" width="5.125" style="7" customWidth="1"/>
    <col min="267" max="267" width="6.125" style="7" customWidth="1"/>
    <col min="268" max="268" width="3.625" style="7" customWidth="1"/>
    <col min="269" max="269" width="6.625" style="7" customWidth="1"/>
    <col min="270" max="270" width="3.25" style="7" customWidth="1"/>
    <col min="271" max="271" width="10" style="7" customWidth="1"/>
    <col min="272" max="512" width="9" style="7"/>
    <col min="513" max="513" width="11" style="7" customWidth="1"/>
    <col min="514" max="514" width="8.625" style="7" customWidth="1"/>
    <col min="515" max="515" width="2" style="7" customWidth="1"/>
    <col min="516" max="516" width="7.125" style="7" customWidth="1"/>
    <col min="517" max="517" width="4.625" style="7" customWidth="1"/>
    <col min="518" max="518" width="5.625" style="7" customWidth="1"/>
    <col min="519" max="519" width="4.625" style="7" customWidth="1"/>
    <col min="520" max="520" width="5.625" style="7" customWidth="1"/>
    <col min="521" max="522" width="5.125" style="7" customWidth="1"/>
    <col min="523" max="523" width="6.125" style="7" customWidth="1"/>
    <col min="524" max="524" width="3.625" style="7" customWidth="1"/>
    <col min="525" max="525" width="6.625" style="7" customWidth="1"/>
    <col min="526" max="526" width="3.25" style="7" customWidth="1"/>
    <col min="527" max="527" width="10" style="7" customWidth="1"/>
    <col min="528" max="768" width="9" style="7"/>
    <col min="769" max="769" width="11" style="7" customWidth="1"/>
    <col min="770" max="770" width="8.625" style="7" customWidth="1"/>
    <col min="771" max="771" width="2" style="7" customWidth="1"/>
    <col min="772" max="772" width="7.125" style="7" customWidth="1"/>
    <col min="773" max="773" width="4.625" style="7" customWidth="1"/>
    <col min="774" max="774" width="5.625" style="7" customWidth="1"/>
    <col min="775" max="775" width="4.625" style="7" customWidth="1"/>
    <col min="776" max="776" width="5.625" style="7" customWidth="1"/>
    <col min="777" max="778" width="5.125" style="7" customWidth="1"/>
    <col min="779" max="779" width="6.125" style="7" customWidth="1"/>
    <col min="780" max="780" width="3.625" style="7" customWidth="1"/>
    <col min="781" max="781" width="6.625" style="7" customWidth="1"/>
    <col min="782" max="782" width="3.25" style="7" customWidth="1"/>
    <col min="783" max="783" width="10" style="7" customWidth="1"/>
    <col min="784" max="1024" width="9" style="7"/>
    <col min="1025" max="1025" width="11" style="7" customWidth="1"/>
    <col min="1026" max="1026" width="8.625" style="7" customWidth="1"/>
    <col min="1027" max="1027" width="2" style="7" customWidth="1"/>
    <col min="1028" max="1028" width="7.125" style="7" customWidth="1"/>
    <col min="1029" max="1029" width="4.625" style="7" customWidth="1"/>
    <col min="1030" max="1030" width="5.625" style="7" customWidth="1"/>
    <col min="1031" max="1031" width="4.625" style="7" customWidth="1"/>
    <col min="1032" max="1032" width="5.625" style="7" customWidth="1"/>
    <col min="1033" max="1034" width="5.125" style="7" customWidth="1"/>
    <col min="1035" max="1035" width="6.125" style="7" customWidth="1"/>
    <col min="1036" max="1036" width="3.625" style="7" customWidth="1"/>
    <col min="1037" max="1037" width="6.625" style="7" customWidth="1"/>
    <col min="1038" max="1038" width="3.25" style="7" customWidth="1"/>
    <col min="1039" max="1039" width="10" style="7" customWidth="1"/>
    <col min="1040" max="1280" width="9" style="7"/>
    <col min="1281" max="1281" width="11" style="7" customWidth="1"/>
    <col min="1282" max="1282" width="8.625" style="7" customWidth="1"/>
    <col min="1283" max="1283" width="2" style="7" customWidth="1"/>
    <col min="1284" max="1284" width="7.125" style="7" customWidth="1"/>
    <col min="1285" max="1285" width="4.625" style="7" customWidth="1"/>
    <col min="1286" max="1286" width="5.625" style="7" customWidth="1"/>
    <col min="1287" max="1287" width="4.625" style="7" customWidth="1"/>
    <col min="1288" max="1288" width="5.625" style="7" customWidth="1"/>
    <col min="1289" max="1290" width="5.125" style="7" customWidth="1"/>
    <col min="1291" max="1291" width="6.125" style="7" customWidth="1"/>
    <col min="1292" max="1292" width="3.625" style="7" customWidth="1"/>
    <col min="1293" max="1293" width="6.625" style="7" customWidth="1"/>
    <col min="1294" max="1294" width="3.25" style="7" customWidth="1"/>
    <col min="1295" max="1295" width="10" style="7" customWidth="1"/>
    <col min="1296" max="1536" width="9" style="7"/>
    <col min="1537" max="1537" width="11" style="7" customWidth="1"/>
    <col min="1538" max="1538" width="8.625" style="7" customWidth="1"/>
    <col min="1539" max="1539" width="2" style="7" customWidth="1"/>
    <col min="1540" max="1540" width="7.125" style="7" customWidth="1"/>
    <col min="1541" max="1541" width="4.625" style="7" customWidth="1"/>
    <col min="1542" max="1542" width="5.625" style="7" customWidth="1"/>
    <col min="1543" max="1543" width="4.625" style="7" customWidth="1"/>
    <col min="1544" max="1544" width="5.625" style="7" customWidth="1"/>
    <col min="1545" max="1546" width="5.125" style="7" customWidth="1"/>
    <col min="1547" max="1547" width="6.125" style="7" customWidth="1"/>
    <col min="1548" max="1548" width="3.625" style="7" customWidth="1"/>
    <col min="1549" max="1549" width="6.625" style="7" customWidth="1"/>
    <col min="1550" max="1550" width="3.25" style="7" customWidth="1"/>
    <col min="1551" max="1551" width="10" style="7" customWidth="1"/>
    <col min="1552" max="1792" width="9" style="7"/>
    <col min="1793" max="1793" width="11" style="7" customWidth="1"/>
    <col min="1794" max="1794" width="8.625" style="7" customWidth="1"/>
    <col min="1795" max="1795" width="2" style="7" customWidth="1"/>
    <col min="1796" max="1796" width="7.125" style="7" customWidth="1"/>
    <col min="1797" max="1797" width="4.625" style="7" customWidth="1"/>
    <col min="1798" max="1798" width="5.625" style="7" customWidth="1"/>
    <col min="1799" max="1799" width="4.625" style="7" customWidth="1"/>
    <col min="1800" max="1800" width="5.625" style="7" customWidth="1"/>
    <col min="1801" max="1802" width="5.125" style="7" customWidth="1"/>
    <col min="1803" max="1803" width="6.125" style="7" customWidth="1"/>
    <col min="1804" max="1804" width="3.625" style="7" customWidth="1"/>
    <col min="1805" max="1805" width="6.625" style="7" customWidth="1"/>
    <col min="1806" max="1806" width="3.25" style="7" customWidth="1"/>
    <col min="1807" max="1807" width="10" style="7" customWidth="1"/>
    <col min="1808" max="2048" width="9" style="7"/>
    <col min="2049" max="2049" width="11" style="7" customWidth="1"/>
    <col min="2050" max="2050" width="8.625" style="7" customWidth="1"/>
    <col min="2051" max="2051" width="2" style="7" customWidth="1"/>
    <col min="2052" max="2052" width="7.125" style="7" customWidth="1"/>
    <col min="2053" max="2053" width="4.625" style="7" customWidth="1"/>
    <col min="2054" max="2054" width="5.625" style="7" customWidth="1"/>
    <col min="2055" max="2055" width="4.625" style="7" customWidth="1"/>
    <col min="2056" max="2056" width="5.625" style="7" customWidth="1"/>
    <col min="2057" max="2058" width="5.125" style="7" customWidth="1"/>
    <col min="2059" max="2059" width="6.125" style="7" customWidth="1"/>
    <col min="2060" max="2060" width="3.625" style="7" customWidth="1"/>
    <col min="2061" max="2061" width="6.625" style="7" customWidth="1"/>
    <col min="2062" max="2062" width="3.25" style="7" customWidth="1"/>
    <col min="2063" max="2063" width="10" style="7" customWidth="1"/>
    <col min="2064" max="2304" width="9" style="7"/>
    <col min="2305" max="2305" width="11" style="7" customWidth="1"/>
    <col min="2306" max="2306" width="8.625" style="7" customWidth="1"/>
    <col min="2307" max="2307" width="2" style="7" customWidth="1"/>
    <col min="2308" max="2308" width="7.125" style="7" customWidth="1"/>
    <col min="2309" max="2309" width="4.625" style="7" customWidth="1"/>
    <col min="2310" max="2310" width="5.625" style="7" customWidth="1"/>
    <col min="2311" max="2311" width="4.625" style="7" customWidth="1"/>
    <col min="2312" max="2312" width="5.625" style="7" customWidth="1"/>
    <col min="2313" max="2314" width="5.125" style="7" customWidth="1"/>
    <col min="2315" max="2315" width="6.125" style="7" customWidth="1"/>
    <col min="2316" max="2316" width="3.625" style="7" customWidth="1"/>
    <col min="2317" max="2317" width="6.625" style="7" customWidth="1"/>
    <col min="2318" max="2318" width="3.25" style="7" customWidth="1"/>
    <col min="2319" max="2319" width="10" style="7" customWidth="1"/>
    <col min="2320" max="2560" width="9" style="7"/>
    <col min="2561" max="2561" width="11" style="7" customWidth="1"/>
    <col min="2562" max="2562" width="8.625" style="7" customWidth="1"/>
    <col min="2563" max="2563" width="2" style="7" customWidth="1"/>
    <col min="2564" max="2564" width="7.125" style="7" customWidth="1"/>
    <col min="2565" max="2565" width="4.625" style="7" customWidth="1"/>
    <col min="2566" max="2566" width="5.625" style="7" customWidth="1"/>
    <col min="2567" max="2567" width="4.625" style="7" customWidth="1"/>
    <col min="2568" max="2568" width="5.625" style="7" customWidth="1"/>
    <col min="2569" max="2570" width="5.125" style="7" customWidth="1"/>
    <col min="2571" max="2571" width="6.125" style="7" customWidth="1"/>
    <col min="2572" max="2572" width="3.625" style="7" customWidth="1"/>
    <col min="2573" max="2573" width="6.625" style="7" customWidth="1"/>
    <col min="2574" max="2574" width="3.25" style="7" customWidth="1"/>
    <col min="2575" max="2575" width="10" style="7" customWidth="1"/>
    <col min="2576" max="2816" width="9" style="7"/>
    <col min="2817" max="2817" width="11" style="7" customWidth="1"/>
    <col min="2818" max="2818" width="8.625" style="7" customWidth="1"/>
    <col min="2819" max="2819" width="2" style="7" customWidth="1"/>
    <col min="2820" max="2820" width="7.125" style="7" customWidth="1"/>
    <col min="2821" max="2821" width="4.625" style="7" customWidth="1"/>
    <col min="2822" max="2822" width="5.625" style="7" customWidth="1"/>
    <col min="2823" max="2823" width="4.625" style="7" customWidth="1"/>
    <col min="2824" max="2824" width="5.625" style="7" customWidth="1"/>
    <col min="2825" max="2826" width="5.125" style="7" customWidth="1"/>
    <col min="2827" max="2827" width="6.125" style="7" customWidth="1"/>
    <col min="2828" max="2828" width="3.625" style="7" customWidth="1"/>
    <col min="2829" max="2829" width="6.625" style="7" customWidth="1"/>
    <col min="2830" max="2830" width="3.25" style="7" customWidth="1"/>
    <col min="2831" max="2831" width="10" style="7" customWidth="1"/>
    <col min="2832" max="3072" width="9" style="7"/>
    <col min="3073" max="3073" width="11" style="7" customWidth="1"/>
    <col min="3074" max="3074" width="8.625" style="7" customWidth="1"/>
    <col min="3075" max="3075" width="2" style="7" customWidth="1"/>
    <col min="3076" max="3076" width="7.125" style="7" customWidth="1"/>
    <col min="3077" max="3077" width="4.625" style="7" customWidth="1"/>
    <col min="3078" max="3078" width="5.625" style="7" customWidth="1"/>
    <col min="3079" max="3079" width="4.625" style="7" customWidth="1"/>
    <col min="3080" max="3080" width="5.625" style="7" customWidth="1"/>
    <col min="3081" max="3082" width="5.125" style="7" customWidth="1"/>
    <col min="3083" max="3083" width="6.125" style="7" customWidth="1"/>
    <col min="3084" max="3084" width="3.625" style="7" customWidth="1"/>
    <col min="3085" max="3085" width="6.625" style="7" customWidth="1"/>
    <col min="3086" max="3086" width="3.25" style="7" customWidth="1"/>
    <col min="3087" max="3087" width="10" style="7" customWidth="1"/>
    <col min="3088" max="3328" width="9" style="7"/>
    <col min="3329" max="3329" width="11" style="7" customWidth="1"/>
    <col min="3330" max="3330" width="8.625" style="7" customWidth="1"/>
    <col min="3331" max="3331" width="2" style="7" customWidth="1"/>
    <col min="3332" max="3332" width="7.125" style="7" customWidth="1"/>
    <col min="3333" max="3333" width="4.625" style="7" customWidth="1"/>
    <col min="3334" max="3334" width="5.625" style="7" customWidth="1"/>
    <col min="3335" max="3335" width="4.625" style="7" customWidth="1"/>
    <col min="3336" max="3336" width="5.625" style="7" customWidth="1"/>
    <col min="3337" max="3338" width="5.125" style="7" customWidth="1"/>
    <col min="3339" max="3339" width="6.125" style="7" customWidth="1"/>
    <col min="3340" max="3340" width="3.625" style="7" customWidth="1"/>
    <col min="3341" max="3341" width="6.625" style="7" customWidth="1"/>
    <col min="3342" max="3342" width="3.25" style="7" customWidth="1"/>
    <col min="3343" max="3343" width="10" style="7" customWidth="1"/>
    <col min="3344" max="3584" width="9" style="7"/>
    <col min="3585" max="3585" width="11" style="7" customWidth="1"/>
    <col min="3586" max="3586" width="8.625" style="7" customWidth="1"/>
    <col min="3587" max="3587" width="2" style="7" customWidth="1"/>
    <col min="3588" max="3588" width="7.125" style="7" customWidth="1"/>
    <col min="3589" max="3589" width="4.625" style="7" customWidth="1"/>
    <col min="3590" max="3590" width="5.625" style="7" customWidth="1"/>
    <col min="3591" max="3591" width="4.625" style="7" customWidth="1"/>
    <col min="3592" max="3592" width="5.625" style="7" customWidth="1"/>
    <col min="3593" max="3594" width="5.125" style="7" customWidth="1"/>
    <col min="3595" max="3595" width="6.125" style="7" customWidth="1"/>
    <col min="3596" max="3596" width="3.625" style="7" customWidth="1"/>
    <col min="3597" max="3597" width="6.625" style="7" customWidth="1"/>
    <col min="3598" max="3598" width="3.25" style="7" customWidth="1"/>
    <col min="3599" max="3599" width="10" style="7" customWidth="1"/>
    <col min="3600" max="3840" width="9" style="7"/>
    <col min="3841" max="3841" width="11" style="7" customWidth="1"/>
    <col min="3842" max="3842" width="8.625" style="7" customWidth="1"/>
    <col min="3843" max="3843" width="2" style="7" customWidth="1"/>
    <col min="3844" max="3844" width="7.125" style="7" customWidth="1"/>
    <col min="3845" max="3845" width="4.625" style="7" customWidth="1"/>
    <col min="3846" max="3846" width="5.625" style="7" customWidth="1"/>
    <col min="3847" max="3847" width="4.625" style="7" customWidth="1"/>
    <col min="3848" max="3848" width="5.625" style="7" customWidth="1"/>
    <col min="3849" max="3850" width="5.125" style="7" customWidth="1"/>
    <col min="3851" max="3851" width="6.125" style="7" customWidth="1"/>
    <col min="3852" max="3852" width="3.625" style="7" customWidth="1"/>
    <col min="3853" max="3853" width="6.625" style="7" customWidth="1"/>
    <col min="3854" max="3854" width="3.25" style="7" customWidth="1"/>
    <col min="3855" max="3855" width="10" style="7" customWidth="1"/>
    <col min="3856" max="4096" width="9" style="7"/>
    <col min="4097" max="4097" width="11" style="7" customWidth="1"/>
    <col min="4098" max="4098" width="8.625" style="7" customWidth="1"/>
    <col min="4099" max="4099" width="2" style="7" customWidth="1"/>
    <col min="4100" max="4100" width="7.125" style="7" customWidth="1"/>
    <col min="4101" max="4101" width="4.625" style="7" customWidth="1"/>
    <col min="4102" max="4102" width="5.625" style="7" customWidth="1"/>
    <col min="4103" max="4103" width="4.625" style="7" customWidth="1"/>
    <col min="4104" max="4104" width="5.625" style="7" customWidth="1"/>
    <col min="4105" max="4106" width="5.125" style="7" customWidth="1"/>
    <col min="4107" max="4107" width="6.125" style="7" customWidth="1"/>
    <col min="4108" max="4108" width="3.625" style="7" customWidth="1"/>
    <col min="4109" max="4109" width="6.625" style="7" customWidth="1"/>
    <col min="4110" max="4110" width="3.25" style="7" customWidth="1"/>
    <col min="4111" max="4111" width="10" style="7" customWidth="1"/>
    <col min="4112" max="4352" width="9" style="7"/>
    <col min="4353" max="4353" width="11" style="7" customWidth="1"/>
    <col min="4354" max="4354" width="8.625" style="7" customWidth="1"/>
    <col min="4355" max="4355" width="2" style="7" customWidth="1"/>
    <col min="4356" max="4356" width="7.125" style="7" customWidth="1"/>
    <col min="4357" max="4357" width="4.625" style="7" customWidth="1"/>
    <col min="4358" max="4358" width="5.625" style="7" customWidth="1"/>
    <col min="4359" max="4359" width="4.625" style="7" customWidth="1"/>
    <col min="4360" max="4360" width="5.625" style="7" customWidth="1"/>
    <col min="4361" max="4362" width="5.125" style="7" customWidth="1"/>
    <col min="4363" max="4363" width="6.125" style="7" customWidth="1"/>
    <col min="4364" max="4364" width="3.625" style="7" customWidth="1"/>
    <col min="4365" max="4365" width="6.625" style="7" customWidth="1"/>
    <col min="4366" max="4366" width="3.25" style="7" customWidth="1"/>
    <col min="4367" max="4367" width="10" style="7" customWidth="1"/>
    <col min="4368" max="4608" width="9" style="7"/>
    <col min="4609" max="4609" width="11" style="7" customWidth="1"/>
    <col min="4610" max="4610" width="8.625" style="7" customWidth="1"/>
    <col min="4611" max="4611" width="2" style="7" customWidth="1"/>
    <col min="4612" max="4612" width="7.125" style="7" customWidth="1"/>
    <col min="4613" max="4613" width="4.625" style="7" customWidth="1"/>
    <col min="4614" max="4614" width="5.625" style="7" customWidth="1"/>
    <col min="4615" max="4615" width="4.625" style="7" customWidth="1"/>
    <col min="4616" max="4616" width="5.625" style="7" customWidth="1"/>
    <col min="4617" max="4618" width="5.125" style="7" customWidth="1"/>
    <col min="4619" max="4619" width="6.125" style="7" customWidth="1"/>
    <col min="4620" max="4620" width="3.625" style="7" customWidth="1"/>
    <col min="4621" max="4621" width="6.625" style="7" customWidth="1"/>
    <col min="4622" max="4622" width="3.25" style="7" customWidth="1"/>
    <col min="4623" max="4623" width="10" style="7" customWidth="1"/>
    <col min="4624" max="4864" width="9" style="7"/>
    <col min="4865" max="4865" width="11" style="7" customWidth="1"/>
    <col min="4866" max="4866" width="8.625" style="7" customWidth="1"/>
    <col min="4867" max="4867" width="2" style="7" customWidth="1"/>
    <col min="4868" max="4868" width="7.125" style="7" customWidth="1"/>
    <col min="4869" max="4869" width="4.625" style="7" customWidth="1"/>
    <col min="4870" max="4870" width="5.625" style="7" customWidth="1"/>
    <col min="4871" max="4871" width="4.625" style="7" customWidth="1"/>
    <col min="4872" max="4872" width="5.625" style="7" customWidth="1"/>
    <col min="4873" max="4874" width="5.125" style="7" customWidth="1"/>
    <col min="4875" max="4875" width="6.125" style="7" customWidth="1"/>
    <col min="4876" max="4876" width="3.625" style="7" customWidth="1"/>
    <col min="4877" max="4877" width="6.625" style="7" customWidth="1"/>
    <col min="4878" max="4878" width="3.25" style="7" customWidth="1"/>
    <col min="4879" max="4879" width="10" style="7" customWidth="1"/>
    <col min="4880" max="5120" width="9" style="7"/>
    <col min="5121" max="5121" width="11" style="7" customWidth="1"/>
    <col min="5122" max="5122" width="8.625" style="7" customWidth="1"/>
    <col min="5123" max="5123" width="2" style="7" customWidth="1"/>
    <col min="5124" max="5124" width="7.125" style="7" customWidth="1"/>
    <col min="5125" max="5125" width="4.625" style="7" customWidth="1"/>
    <col min="5126" max="5126" width="5.625" style="7" customWidth="1"/>
    <col min="5127" max="5127" width="4.625" style="7" customWidth="1"/>
    <col min="5128" max="5128" width="5.625" style="7" customWidth="1"/>
    <col min="5129" max="5130" width="5.125" style="7" customWidth="1"/>
    <col min="5131" max="5131" width="6.125" style="7" customWidth="1"/>
    <col min="5132" max="5132" width="3.625" style="7" customWidth="1"/>
    <col min="5133" max="5133" width="6.625" style="7" customWidth="1"/>
    <col min="5134" max="5134" width="3.25" style="7" customWidth="1"/>
    <col min="5135" max="5135" width="10" style="7" customWidth="1"/>
    <col min="5136" max="5376" width="9" style="7"/>
    <col min="5377" max="5377" width="11" style="7" customWidth="1"/>
    <col min="5378" max="5378" width="8.625" style="7" customWidth="1"/>
    <col min="5379" max="5379" width="2" style="7" customWidth="1"/>
    <col min="5380" max="5380" width="7.125" style="7" customWidth="1"/>
    <col min="5381" max="5381" width="4.625" style="7" customWidth="1"/>
    <col min="5382" max="5382" width="5.625" style="7" customWidth="1"/>
    <col min="5383" max="5383" width="4.625" style="7" customWidth="1"/>
    <col min="5384" max="5384" width="5.625" style="7" customWidth="1"/>
    <col min="5385" max="5386" width="5.125" style="7" customWidth="1"/>
    <col min="5387" max="5387" width="6.125" style="7" customWidth="1"/>
    <col min="5388" max="5388" width="3.625" style="7" customWidth="1"/>
    <col min="5389" max="5389" width="6.625" style="7" customWidth="1"/>
    <col min="5390" max="5390" width="3.25" style="7" customWidth="1"/>
    <col min="5391" max="5391" width="10" style="7" customWidth="1"/>
    <col min="5392" max="5632" width="9" style="7"/>
    <col min="5633" max="5633" width="11" style="7" customWidth="1"/>
    <col min="5634" max="5634" width="8.625" style="7" customWidth="1"/>
    <col min="5635" max="5635" width="2" style="7" customWidth="1"/>
    <col min="5636" max="5636" width="7.125" style="7" customWidth="1"/>
    <col min="5637" max="5637" width="4.625" style="7" customWidth="1"/>
    <col min="5638" max="5638" width="5.625" style="7" customWidth="1"/>
    <col min="5639" max="5639" width="4.625" style="7" customWidth="1"/>
    <col min="5640" max="5640" width="5.625" style="7" customWidth="1"/>
    <col min="5641" max="5642" width="5.125" style="7" customWidth="1"/>
    <col min="5643" max="5643" width="6.125" style="7" customWidth="1"/>
    <col min="5644" max="5644" width="3.625" style="7" customWidth="1"/>
    <col min="5645" max="5645" width="6.625" style="7" customWidth="1"/>
    <col min="5646" max="5646" width="3.25" style="7" customWidth="1"/>
    <col min="5647" max="5647" width="10" style="7" customWidth="1"/>
    <col min="5648" max="5888" width="9" style="7"/>
    <col min="5889" max="5889" width="11" style="7" customWidth="1"/>
    <col min="5890" max="5890" width="8.625" style="7" customWidth="1"/>
    <col min="5891" max="5891" width="2" style="7" customWidth="1"/>
    <col min="5892" max="5892" width="7.125" style="7" customWidth="1"/>
    <col min="5893" max="5893" width="4.625" style="7" customWidth="1"/>
    <col min="5894" max="5894" width="5.625" style="7" customWidth="1"/>
    <col min="5895" max="5895" width="4.625" style="7" customWidth="1"/>
    <col min="5896" max="5896" width="5.625" style="7" customWidth="1"/>
    <col min="5897" max="5898" width="5.125" style="7" customWidth="1"/>
    <col min="5899" max="5899" width="6.125" style="7" customWidth="1"/>
    <col min="5900" max="5900" width="3.625" style="7" customWidth="1"/>
    <col min="5901" max="5901" width="6.625" style="7" customWidth="1"/>
    <col min="5902" max="5902" width="3.25" style="7" customWidth="1"/>
    <col min="5903" max="5903" width="10" style="7" customWidth="1"/>
    <col min="5904" max="6144" width="9" style="7"/>
    <col min="6145" max="6145" width="11" style="7" customWidth="1"/>
    <col min="6146" max="6146" width="8.625" style="7" customWidth="1"/>
    <col min="6147" max="6147" width="2" style="7" customWidth="1"/>
    <col min="6148" max="6148" width="7.125" style="7" customWidth="1"/>
    <col min="6149" max="6149" width="4.625" style="7" customWidth="1"/>
    <col min="6150" max="6150" width="5.625" style="7" customWidth="1"/>
    <col min="6151" max="6151" width="4.625" style="7" customWidth="1"/>
    <col min="6152" max="6152" width="5.625" style="7" customWidth="1"/>
    <col min="6153" max="6154" width="5.125" style="7" customWidth="1"/>
    <col min="6155" max="6155" width="6.125" style="7" customWidth="1"/>
    <col min="6156" max="6156" width="3.625" style="7" customWidth="1"/>
    <col min="6157" max="6157" width="6.625" style="7" customWidth="1"/>
    <col min="6158" max="6158" width="3.25" style="7" customWidth="1"/>
    <col min="6159" max="6159" width="10" style="7" customWidth="1"/>
    <col min="6160" max="6400" width="9" style="7"/>
    <col min="6401" max="6401" width="11" style="7" customWidth="1"/>
    <col min="6402" max="6402" width="8.625" style="7" customWidth="1"/>
    <col min="6403" max="6403" width="2" style="7" customWidth="1"/>
    <col min="6404" max="6404" width="7.125" style="7" customWidth="1"/>
    <col min="6405" max="6405" width="4.625" style="7" customWidth="1"/>
    <col min="6406" max="6406" width="5.625" style="7" customWidth="1"/>
    <col min="6407" max="6407" width="4.625" style="7" customWidth="1"/>
    <col min="6408" max="6408" width="5.625" style="7" customWidth="1"/>
    <col min="6409" max="6410" width="5.125" style="7" customWidth="1"/>
    <col min="6411" max="6411" width="6.125" style="7" customWidth="1"/>
    <col min="6412" max="6412" width="3.625" style="7" customWidth="1"/>
    <col min="6413" max="6413" width="6.625" style="7" customWidth="1"/>
    <col min="6414" max="6414" width="3.25" style="7" customWidth="1"/>
    <col min="6415" max="6415" width="10" style="7" customWidth="1"/>
    <col min="6416" max="6656" width="9" style="7"/>
    <col min="6657" max="6657" width="11" style="7" customWidth="1"/>
    <col min="6658" max="6658" width="8.625" style="7" customWidth="1"/>
    <col min="6659" max="6659" width="2" style="7" customWidth="1"/>
    <col min="6660" max="6660" width="7.125" style="7" customWidth="1"/>
    <col min="6661" max="6661" width="4.625" style="7" customWidth="1"/>
    <col min="6662" max="6662" width="5.625" style="7" customWidth="1"/>
    <col min="6663" max="6663" width="4.625" style="7" customWidth="1"/>
    <col min="6664" max="6664" width="5.625" style="7" customWidth="1"/>
    <col min="6665" max="6666" width="5.125" style="7" customWidth="1"/>
    <col min="6667" max="6667" width="6.125" style="7" customWidth="1"/>
    <col min="6668" max="6668" width="3.625" style="7" customWidth="1"/>
    <col min="6669" max="6669" width="6.625" style="7" customWidth="1"/>
    <col min="6670" max="6670" width="3.25" style="7" customWidth="1"/>
    <col min="6671" max="6671" width="10" style="7" customWidth="1"/>
    <col min="6672" max="6912" width="9" style="7"/>
    <col min="6913" max="6913" width="11" style="7" customWidth="1"/>
    <col min="6914" max="6914" width="8.625" style="7" customWidth="1"/>
    <col min="6915" max="6915" width="2" style="7" customWidth="1"/>
    <col min="6916" max="6916" width="7.125" style="7" customWidth="1"/>
    <col min="6917" max="6917" width="4.625" style="7" customWidth="1"/>
    <col min="6918" max="6918" width="5.625" style="7" customWidth="1"/>
    <col min="6919" max="6919" width="4.625" style="7" customWidth="1"/>
    <col min="6920" max="6920" width="5.625" style="7" customWidth="1"/>
    <col min="6921" max="6922" width="5.125" style="7" customWidth="1"/>
    <col min="6923" max="6923" width="6.125" style="7" customWidth="1"/>
    <col min="6924" max="6924" width="3.625" style="7" customWidth="1"/>
    <col min="6925" max="6925" width="6.625" style="7" customWidth="1"/>
    <col min="6926" max="6926" width="3.25" style="7" customWidth="1"/>
    <col min="6927" max="6927" width="10" style="7" customWidth="1"/>
    <col min="6928" max="7168" width="9" style="7"/>
    <col min="7169" max="7169" width="11" style="7" customWidth="1"/>
    <col min="7170" max="7170" width="8.625" style="7" customWidth="1"/>
    <col min="7171" max="7171" width="2" style="7" customWidth="1"/>
    <col min="7172" max="7172" width="7.125" style="7" customWidth="1"/>
    <col min="7173" max="7173" width="4.625" style="7" customWidth="1"/>
    <col min="7174" max="7174" width="5.625" style="7" customWidth="1"/>
    <col min="7175" max="7175" width="4.625" style="7" customWidth="1"/>
    <col min="7176" max="7176" width="5.625" style="7" customWidth="1"/>
    <col min="7177" max="7178" width="5.125" style="7" customWidth="1"/>
    <col min="7179" max="7179" width="6.125" style="7" customWidth="1"/>
    <col min="7180" max="7180" width="3.625" style="7" customWidth="1"/>
    <col min="7181" max="7181" width="6.625" style="7" customWidth="1"/>
    <col min="7182" max="7182" width="3.25" style="7" customWidth="1"/>
    <col min="7183" max="7183" width="10" style="7" customWidth="1"/>
    <col min="7184" max="7424" width="9" style="7"/>
    <col min="7425" max="7425" width="11" style="7" customWidth="1"/>
    <col min="7426" max="7426" width="8.625" style="7" customWidth="1"/>
    <col min="7427" max="7427" width="2" style="7" customWidth="1"/>
    <col min="7428" max="7428" width="7.125" style="7" customWidth="1"/>
    <col min="7429" max="7429" width="4.625" style="7" customWidth="1"/>
    <col min="7430" max="7430" width="5.625" style="7" customWidth="1"/>
    <col min="7431" max="7431" width="4.625" style="7" customWidth="1"/>
    <col min="7432" max="7432" width="5.625" style="7" customWidth="1"/>
    <col min="7433" max="7434" width="5.125" style="7" customWidth="1"/>
    <col min="7435" max="7435" width="6.125" style="7" customWidth="1"/>
    <col min="7436" max="7436" width="3.625" style="7" customWidth="1"/>
    <col min="7437" max="7437" width="6.625" style="7" customWidth="1"/>
    <col min="7438" max="7438" width="3.25" style="7" customWidth="1"/>
    <col min="7439" max="7439" width="10" style="7" customWidth="1"/>
    <col min="7440" max="7680" width="9" style="7"/>
    <col min="7681" max="7681" width="11" style="7" customWidth="1"/>
    <col min="7682" max="7682" width="8.625" style="7" customWidth="1"/>
    <col min="7683" max="7683" width="2" style="7" customWidth="1"/>
    <col min="7684" max="7684" width="7.125" style="7" customWidth="1"/>
    <col min="7685" max="7685" width="4.625" style="7" customWidth="1"/>
    <col min="7686" max="7686" width="5.625" style="7" customWidth="1"/>
    <col min="7687" max="7687" width="4.625" style="7" customWidth="1"/>
    <col min="7688" max="7688" width="5.625" style="7" customWidth="1"/>
    <col min="7689" max="7690" width="5.125" style="7" customWidth="1"/>
    <col min="7691" max="7691" width="6.125" style="7" customWidth="1"/>
    <col min="7692" max="7692" width="3.625" style="7" customWidth="1"/>
    <col min="7693" max="7693" width="6.625" style="7" customWidth="1"/>
    <col min="7694" max="7694" width="3.25" style="7" customWidth="1"/>
    <col min="7695" max="7695" width="10" style="7" customWidth="1"/>
    <col min="7696" max="7936" width="9" style="7"/>
    <col min="7937" max="7937" width="11" style="7" customWidth="1"/>
    <col min="7938" max="7938" width="8.625" style="7" customWidth="1"/>
    <col min="7939" max="7939" width="2" style="7" customWidth="1"/>
    <col min="7940" max="7940" width="7.125" style="7" customWidth="1"/>
    <col min="7941" max="7941" width="4.625" style="7" customWidth="1"/>
    <col min="7942" max="7942" width="5.625" style="7" customWidth="1"/>
    <col min="7943" max="7943" width="4.625" style="7" customWidth="1"/>
    <col min="7944" max="7944" width="5.625" style="7" customWidth="1"/>
    <col min="7945" max="7946" width="5.125" style="7" customWidth="1"/>
    <col min="7947" max="7947" width="6.125" style="7" customWidth="1"/>
    <col min="7948" max="7948" width="3.625" style="7" customWidth="1"/>
    <col min="7949" max="7949" width="6.625" style="7" customWidth="1"/>
    <col min="7950" max="7950" width="3.25" style="7" customWidth="1"/>
    <col min="7951" max="7951" width="10" style="7" customWidth="1"/>
    <col min="7952" max="8192" width="9" style="7"/>
    <col min="8193" max="8193" width="11" style="7" customWidth="1"/>
    <col min="8194" max="8194" width="8.625" style="7" customWidth="1"/>
    <col min="8195" max="8195" width="2" style="7" customWidth="1"/>
    <col min="8196" max="8196" width="7.125" style="7" customWidth="1"/>
    <col min="8197" max="8197" width="4.625" style="7" customWidth="1"/>
    <col min="8198" max="8198" width="5.625" style="7" customWidth="1"/>
    <col min="8199" max="8199" width="4.625" style="7" customWidth="1"/>
    <col min="8200" max="8200" width="5.625" style="7" customWidth="1"/>
    <col min="8201" max="8202" width="5.125" style="7" customWidth="1"/>
    <col min="8203" max="8203" width="6.125" style="7" customWidth="1"/>
    <col min="8204" max="8204" width="3.625" style="7" customWidth="1"/>
    <col min="8205" max="8205" width="6.625" style="7" customWidth="1"/>
    <col min="8206" max="8206" width="3.25" style="7" customWidth="1"/>
    <col min="8207" max="8207" width="10" style="7" customWidth="1"/>
    <col min="8208" max="8448" width="9" style="7"/>
    <col min="8449" max="8449" width="11" style="7" customWidth="1"/>
    <col min="8450" max="8450" width="8.625" style="7" customWidth="1"/>
    <col min="8451" max="8451" width="2" style="7" customWidth="1"/>
    <col min="8452" max="8452" width="7.125" style="7" customWidth="1"/>
    <col min="8453" max="8453" width="4.625" style="7" customWidth="1"/>
    <col min="8454" max="8454" width="5.625" style="7" customWidth="1"/>
    <col min="8455" max="8455" width="4.625" style="7" customWidth="1"/>
    <col min="8456" max="8456" width="5.625" style="7" customWidth="1"/>
    <col min="8457" max="8458" width="5.125" style="7" customWidth="1"/>
    <col min="8459" max="8459" width="6.125" style="7" customWidth="1"/>
    <col min="8460" max="8460" width="3.625" style="7" customWidth="1"/>
    <col min="8461" max="8461" width="6.625" style="7" customWidth="1"/>
    <col min="8462" max="8462" width="3.25" style="7" customWidth="1"/>
    <col min="8463" max="8463" width="10" style="7" customWidth="1"/>
    <col min="8464" max="8704" width="9" style="7"/>
    <col min="8705" max="8705" width="11" style="7" customWidth="1"/>
    <col min="8706" max="8706" width="8.625" style="7" customWidth="1"/>
    <col min="8707" max="8707" width="2" style="7" customWidth="1"/>
    <col min="8708" max="8708" width="7.125" style="7" customWidth="1"/>
    <col min="8709" max="8709" width="4.625" style="7" customWidth="1"/>
    <col min="8710" max="8710" width="5.625" style="7" customWidth="1"/>
    <col min="8711" max="8711" width="4.625" style="7" customWidth="1"/>
    <col min="8712" max="8712" width="5.625" style="7" customWidth="1"/>
    <col min="8713" max="8714" width="5.125" style="7" customWidth="1"/>
    <col min="8715" max="8715" width="6.125" style="7" customWidth="1"/>
    <col min="8716" max="8716" width="3.625" style="7" customWidth="1"/>
    <col min="8717" max="8717" width="6.625" style="7" customWidth="1"/>
    <col min="8718" max="8718" width="3.25" style="7" customWidth="1"/>
    <col min="8719" max="8719" width="10" style="7" customWidth="1"/>
    <col min="8720" max="8960" width="9" style="7"/>
    <col min="8961" max="8961" width="11" style="7" customWidth="1"/>
    <col min="8962" max="8962" width="8.625" style="7" customWidth="1"/>
    <col min="8963" max="8963" width="2" style="7" customWidth="1"/>
    <col min="8964" max="8964" width="7.125" style="7" customWidth="1"/>
    <col min="8965" max="8965" width="4.625" style="7" customWidth="1"/>
    <col min="8966" max="8966" width="5.625" style="7" customWidth="1"/>
    <col min="8967" max="8967" width="4.625" style="7" customWidth="1"/>
    <col min="8968" max="8968" width="5.625" style="7" customWidth="1"/>
    <col min="8969" max="8970" width="5.125" style="7" customWidth="1"/>
    <col min="8971" max="8971" width="6.125" style="7" customWidth="1"/>
    <col min="8972" max="8972" width="3.625" style="7" customWidth="1"/>
    <col min="8973" max="8973" width="6.625" style="7" customWidth="1"/>
    <col min="8974" max="8974" width="3.25" style="7" customWidth="1"/>
    <col min="8975" max="8975" width="10" style="7" customWidth="1"/>
    <col min="8976" max="9216" width="9" style="7"/>
    <col min="9217" max="9217" width="11" style="7" customWidth="1"/>
    <col min="9218" max="9218" width="8.625" style="7" customWidth="1"/>
    <col min="9219" max="9219" width="2" style="7" customWidth="1"/>
    <col min="9220" max="9220" width="7.125" style="7" customWidth="1"/>
    <col min="9221" max="9221" width="4.625" style="7" customWidth="1"/>
    <col min="9222" max="9222" width="5.625" style="7" customWidth="1"/>
    <col min="9223" max="9223" width="4.625" style="7" customWidth="1"/>
    <col min="9224" max="9224" width="5.625" style="7" customWidth="1"/>
    <col min="9225" max="9226" width="5.125" style="7" customWidth="1"/>
    <col min="9227" max="9227" width="6.125" style="7" customWidth="1"/>
    <col min="9228" max="9228" width="3.625" style="7" customWidth="1"/>
    <col min="9229" max="9229" width="6.625" style="7" customWidth="1"/>
    <col min="9230" max="9230" width="3.25" style="7" customWidth="1"/>
    <col min="9231" max="9231" width="10" style="7" customWidth="1"/>
    <col min="9232" max="9472" width="9" style="7"/>
    <col min="9473" max="9473" width="11" style="7" customWidth="1"/>
    <col min="9474" max="9474" width="8.625" style="7" customWidth="1"/>
    <col min="9475" max="9475" width="2" style="7" customWidth="1"/>
    <col min="9476" max="9476" width="7.125" style="7" customWidth="1"/>
    <col min="9477" max="9477" width="4.625" style="7" customWidth="1"/>
    <col min="9478" max="9478" width="5.625" style="7" customWidth="1"/>
    <col min="9479" max="9479" width="4.625" style="7" customWidth="1"/>
    <col min="9480" max="9480" width="5.625" style="7" customWidth="1"/>
    <col min="9481" max="9482" width="5.125" style="7" customWidth="1"/>
    <col min="9483" max="9483" width="6.125" style="7" customWidth="1"/>
    <col min="9484" max="9484" width="3.625" style="7" customWidth="1"/>
    <col min="9485" max="9485" width="6.625" style="7" customWidth="1"/>
    <col min="9486" max="9486" width="3.25" style="7" customWidth="1"/>
    <col min="9487" max="9487" width="10" style="7" customWidth="1"/>
    <col min="9488" max="9728" width="9" style="7"/>
    <col min="9729" max="9729" width="11" style="7" customWidth="1"/>
    <col min="9730" max="9730" width="8.625" style="7" customWidth="1"/>
    <col min="9731" max="9731" width="2" style="7" customWidth="1"/>
    <col min="9732" max="9732" width="7.125" style="7" customWidth="1"/>
    <col min="9733" max="9733" width="4.625" style="7" customWidth="1"/>
    <col min="9734" max="9734" width="5.625" style="7" customWidth="1"/>
    <col min="9735" max="9735" width="4.625" style="7" customWidth="1"/>
    <col min="9736" max="9736" width="5.625" style="7" customWidth="1"/>
    <col min="9737" max="9738" width="5.125" style="7" customWidth="1"/>
    <col min="9739" max="9739" width="6.125" style="7" customWidth="1"/>
    <col min="9740" max="9740" width="3.625" style="7" customWidth="1"/>
    <col min="9741" max="9741" width="6.625" style="7" customWidth="1"/>
    <col min="9742" max="9742" width="3.25" style="7" customWidth="1"/>
    <col min="9743" max="9743" width="10" style="7" customWidth="1"/>
    <col min="9744" max="9984" width="9" style="7"/>
    <col min="9985" max="9985" width="11" style="7" customWidth="1"/>
    <col min="9986" max="9986" width="8.625" style="7" customWidth="1"/>
    <col min="9987" max="9987" width="2" style="7" customWidth="1"/>
    <col min="9988" max="9988" width="7.125" style="7" customWidth="1"/>
    <col min="9989" max="9989" width="4.625" style="7" customWidth="1"/>
    <col min="9990" max="9990" width="5.625" style="7" customWidth="1"/>
    <col min="9991" max="9991" width="4.625" style="7" customWidth="1"/>
    <col min="9992" max="9992" width="5.625" style="7" customWidth="1"/>
    <col min="9993" max="9994" width="5.125" style="7" customWidth="1"/>
    <col min="9995" max="9995" width="6.125" style="7" customWidth="1"/>
    <col min="9996" max="9996" width="3.625" style="7" customWidth="1"/>
    <col min="9997" max="9997" width="6.625" style="7" customWidth="1"/>
    <col min="9998" max="9998" width="3.25" style="7" customWidth="1"/>
    <col min="9999" max="9999" width="10" style="7" customWidth="1"/>
    <col min="10000" max="10240" width="9" style="7"/>
    <col min="10241" max="10241" width="11" style="7" customWidth="1"/>
    <col min="10242" max="10242" width="8.625" style="7" customWidth="1"/>
    <col min="10243" max="10243" width="2" style="7" customWidth="1"/>
    <col min="10244" max="10244" width="7.125" style="7" customWidth="1"/>
    <col min="10245" max="10245" width="4.625" style="7" customWidth="1"/>
    <col min="10246" max="10246" width="5.625" style="7" customWidth="1"/>
    <col min="10247" max="10247" width="4.625" style="7" customWidth="1"/>
    <col min="10248" max="10248" width="5.625" style="7" customWidth="1"/>
    <col min="10249" max="10250" width="5.125" style="7" customWidth="1"/>
    <col min="10251" max="10251" width="6.125" style="7" customWidth="1"/>
    <col min="10252" max="10252" width="3.625" style="7" customWidth="1"/>
    <col min="10253" max="10253" width="6.625" style="7" customWidth="1"/>
    <col min="10254" max="10254" width="3.25" style="7" customWidth="1"/>
    <col min="10255" max="10255" width="10" style="7" customWidth="1"/>
    <col min="10256" max="10496" width="9" style="7"/>
    <col min="10497" max="10497" width="11" style="7" customWidth="1"/>
    <col min="10498" max="10498" width="8.625" style="7" customWidth="1"/>
    <col min="10499" max="10499" width="2" style="7" customWidth="1"/>
    <col min="10500" max="10500" width="7.125" style="7" customWidth="1"/>
    <col min="10501" max="10501" width="4.625" style="7" customWidth="1"/>
    <col min="10502" max="10502" width="5.625" style="7" customWidth="1"/>
    <col min="10503" max="10503" width="4.625" style="7" customWidth="1"/>
    <col min="10504" max="10504" width="5.625" style="7" customWidth="1"/>
    <col min="10505" max="10506" width="5.125" style="7" customWidth="1"/>
    <col min="10507" max="10507" width="6.125" style="7" customWidth="1"/>
    <col min="10508" max="10508" width="3.625" style="7" customWidth="1"/>
    <col min="10509" max="10509" width="6.625" style="7" customWidth="1"/>
    <col min="10510" max="10510" width="3.25" style="7" customWidth="1"/>
    <col min="10511" max="10511" width="10" style="7" customWidth="1"/>
    <col min="10512" max="10752" width="9" style="7"/>
    <col min="10753" max="10753" width="11" style="7" customWidth="1"/>
    <col min="10754" max="10754" width="8.625" style="7" customWidth="1"/>
    <col min="10755" max="10755" width="2" style="7" customWidth="1"/>
    <col min="10756" max="10756" width="7.125" style="7" customWidth="1"/>
    <col min="10757" max="10757" width="4.625" style="7" customWidth="1"/>
    <col min="10758" max="10758" width="5.625" style="7" customWidth="1"/>
    <col min="10759" max="10759" width="4.625" style="7" customWidth="1"/>
    <col min="10760" max="10760" width="5.625" style="7" customWidth="1"/>
    <col min="10761" max="10762" width="5.125" style="7" customWidth="1"/>
    <col min="10763" max="10763" width="6.125" style="7" customWidth="1"/>
    <col min="10764" max="10764" width="3.625" style="7" customWidth="1"/>
    <col min="10765" max="10765" width="6.625" style="7" customWidth="1"/>
    <col min="10766" max="10766" width="3.25" style="7" customWidth="1"/>
    <col min="10767" max="10767" width="10" style="7" customWidth="1"/>
    <col min="10768" max="11008" width="9" style="7"/>
    <col min="11009" max="11009" width="11" style="7" customWidth="1"/>
    <col min="11010" max="11010" width="8.625" style="7" customWidth="1"/>
    <col min="11011" max="11011" width="2" style="7" customWidth="1"/>
    <col min="11012" max="11012" width="7.125" style="7" customWidth="1"/>
    <col min="11013" max="11013" width="4.625" style="7" customWidth="1"/>
    <col min="11014" max="11014" width="5.625" style="7" customWidth="1"/>
    <col min="11015" max="11015" width="4.625" style="7" customWidth="1"/>
    <col min="11016" max="11016" width="5.625" style="7" customWidth="1"/>
    <col min="11017" max="11018" width="5.125" style="7" customWidth="1"/>
    <col min="11019" max="11019" width="6.125" style="7" customWidth="1"/>
    <col min="11020" max="11020" width="3.625" style="7" customWidth="1"/>
    <col min="11021" max="11021" width="6.625" style="7" customWidth="1"/>
    <col min="11022" max="11022" width="3.25" style="7" customWidth="1"/>
    <col min="11023" max="11023" width="10" style="7" customWidth="1"/>
    <col min="11024" max="11264" width="9" style="7"/>
    <col min="11265" max="11265" width="11" style="7" customWidth="1"/>
    <col min="11266" max="11266" width="8.625" style="7" customWidth="1"/>
    <col min="11267" max="11267" width="2" style="7" customWidth="1"/>
    <col min="11268" max="11268" width="7.125" style="7" customWidth="1"/>
    <col min="11269" max="11269" width="4.625" style="7" customWidth="1"/>
    <col min="11270" max="11270" width="5.625" style="7" customWidth="1"/>
    <col min="11271" max="11271" width="4.625" style="7" customWidth="1"/>
    <col min="11272" max="11272" width="5.625" style="7" customWidth="1"/>
    <col min="11273" max="11274" width="5.125" style="7" customWidth="1"/>
    <col min="11275" max="11275" width="6.125" style="7" customWidth="1"/>
    <col min="11276" max="11276" width="3.625" style="7" customWidth="1"/>
    <col min="11277" max="11277" width="6.625" style="7" customWidth="1"/>
    <col min="11278" max="11278" width="3.25" style="7" customWidth="1"/>
    <col min="11279" max="11279" width="10" style="7" customWidth="1"/>
    <col min="11280" max="11520" width="9" style="7"/>
    <col min="11521" max="11521" width="11" style="7" customWidth="1"/>
    <col min="11522" max="11522" width="8.625" style="7" customWidth="1"/>
    <col min="11523" max="11523" width="2" style="7" customWidth="1"/>
    <col min="11524" max="11524" width="7.125" style="7" customWidth="1"/>
    <col min="11525" max="11525" width="4.625" style="7" customWidth="1"/>
    <col min="11526" max="11526" width="5.625" style="7" customWidth="1"/>
    <col min="11527" max="11527" width="4.625" style="7" customWidth="1"/>
    <col min="11528" max="11528" width="5.625" style="7" customWidth="1"/>
    <col min="11529" max="11530" width="5.125" style="7" customWidth="1"/>
    <col min="11531" max="11531" width="6.125" style="7" customWidth="1"/>
    <col min="11532" max="11532" width="3.625" style="7" customWidth="1"/>
    <col min="11533" max="11533" width="6.625" style="7" customWidth="1"/>
    <col min="11534" max="11534" width="3.25" style="7" customWidth="1"/>
    <col min="11535" max="11535" width="10" style="7" customWidth="1"/>
    <col min="11536" max="11776" width="9" style="7"/>
    <col min="11777" max="11777" width="11" style="7" customWidth="1"/>
    <col min="11778" max="11778" width="8.625" style="7" customWidth="1"/>
    <col min="11779" max="11779" width="2" style="7" customWidth="1"/>
    <col min="11780" max="11780" width="7.125" style="7" customWidth="1"/>
    <col min="11781" max="11781" width="4.625" style="7" customWidth="1"/>
    <col min="11782" max="11782" width="5.625" style="7" customWidth="1"/>
    <col min="11783" max="11783" width="4.625" style="7" customWidth="1"/>
    <col min="11784" max="11784" width="5.625" style="7" customWidth="1"/>
    <col min="11785" max="11786" width="5.125" style="7" customWidth="1"/>
    <col min="11787" max="11787" width="6.125" style="7" customWidth="1"/>
    <col min="11788" max="11788" width="3.625" style="7" customWidth="1"/>
    <col min="11789" max="11789" width="6.625" style="7" customWidth="1"/>
    <col min="11790" max="11790" width="3.25" style="7" customWidth="1"/>
    <col min="11791" max="11791" width="10" style="7" customWidth="1"/>
    <col min="11792" max="12032" width="9" style="7"/>
    <col min="12033" max="12033" width="11" style="7" customWidth="1"/>
    <col min="12034" max="12034" width="8.625" style="7" customWidth="1"/>
    <col min="12035" max="12035" width="2" style="7" customWidth="1"/>
    <col min="12036" max="12036" width="7.125" style="7" customWidth="1"/>
    <col min="12037" max="12037" width="4.625" style="7" customWidth="1"/>
    <col min="12038" max="12038" width="5.625" style="7" customWidth="1"/>
    <col min="12039" max="12039" width="4.625" style="7" customWidth="1"/>
    <col min="12040" max="12040" width="5.625" style="7" customWidth="1"/>
    <col min="12041" max="12042" width="5.125" style="7" customWidth="1"/>
    <col min="12043" max="12043" width="6.125" style="7" customWidth="1"/>
    <col min="12044" max="12044" width="3.625" style="7" customWidth="1"/>
    <col min="12045" max="12045" width="6.625" style="7" customWidth="1"/>
    <col min="12046" max="12046" width="3.25" style="7" customWidth="1"/>
    <col min="12047" max="12047" width="10" style="7" customWidth="1"/>
    <col min="12048" max="12288" width="9" style="7"/>
    <col min="12289" max="12289" width="11" style="7" customWidth="1"/>
    <col min="12290" max="12290" width="8.625" style="7" customWidth="1"/>
    <col min="12291" max="12291" width="2" style="7" customWidth="1"/>
    <col min="12292" max="12292" width="7.125" style="7" customWidth="1"/>
    <col min="12293" max="12293" width="4.625" style="7" customWidth="1"/>
    <col min="12294" max="12294" width="5.625" style="7" customWidth="1"/>
    <col min="12295" max="12295" width="4.625" style="7" customWidth="1"/>
    <col min="12296" max="12296" width="5.625" style="7" customWidth="1"/>
    <col min="12297" max="12298" width="5.125" style="7" customWidth="1"/>
    <col min="12299" max="12299" width="6.125" style="7" customWidth="1"/>
    <col min="12300" max="12300" width="3.625" style="7" customWidth="1"/>
    <col min="12301" max="12301" width="6.625" style="7" customWidth="1"/>
    <col min="12302" max="12302" width="3.25" style="7" customWidth="1"/>
    <col min="12303" max="12303" width="10" style="7" customWidth="1"/>
    <col min="12304" max="12544" width="9" style="7"/>
    <col min="12545" max="12545" width="11" style="7" customWidth="1"/>
    <col min="12546" max="12546" width="8.625" style="7" customWidth="1"/>
    <col min="12547" max="12547" width="2" style="7" customWidth="1"/>
    <col min="12548" max="12548" width="7.125" style="7" customWidth="1"/>
    <col min="12549" max="12549" width="4.625" style="7" customWidth="1"/>
    <col min="12550" max="12550" width="5.625" style="7" customWidth="1"/>
    <col min="12551" max="12551" width="4.625" style="7" customWidth="1"/>
    <col min="12552" max="12552" width="5.625" style="7" customWidth="1"/>
    <col min="12553" max="12554" width="5.125" style="7" customWidth="1"/>
    <col min="12555" max="12555" width="6.125" style="7" customWidth="1"/>
    <col min="12556" max="12556" width="3.625" style="7" customWidth="1"/>
    <col min="12557" max="12557" width="6.625" style="7" customWidth="1"/>
    <col min="12558" max="12558" width="3.25" style="7" customWidth="1"/>
    <col min="12559" max="12559" width="10" style="7" customWidth="1"/>
    <col min="12560" max="12800" width="9" style="7"/>
    <col min="12801" max="12801" width="11" style="7" customWidth="1"/>
    <col min="12802" max="12802" width="8.625" style="7" customWidth="1"/>
    <col min="12803" max="12803" width="2" style="7" customWidth="1"/>
    <col min="12804" max="12804" width="7.125" style="7" customWidth="1"/>
    <col min="12805" max="12805" width="4.625" style="7" customWidth="1"/>
    <col min="12806" max="12806" width="5.625" style="7" customWidth="1"/>
    <col min="12807" max="12807" width="4.625" style="7" customWidth="1"/>
    <col min="12808" max="12808" width="5.625" style="7" customWidth="1"/>
    <col min="12809" max="12810" width="5.125" style="7" customWidth="1"/>
    <col min="12811" max="12811" width="6.125" style="7" customWidth="1"/>
    <col min="12812" max="12812" width="3.625" style="7" customWidth="1"/>
    <col min="12813" max="12813" width="6.625" style="7" customWidth="1"/>
    <col min="12814" max="12814" width="3.25" style="7" customWidth="1"/>
    <col min="12815" max="12815" width="10" style="7" customWidth="1"/>
    <col min="12816" max="13056" width="9" style="7"/>
    <col min="13057" max="13057" width="11" style="7" customWidth="1"/>
    <col min="13058" max="13058" width="8.625" style="7" customWidth="1"/>
    <col min="13059" max="13059" width="2" style="7" customWidth="1"/>
    <col min="13060" max="13060" width="7.125" style="7" customWidth="1"/>
    <col min="13061" max="13061" width="4.625" style="7" customWidth="1"/>
    <col min="13062" max="13062" width="5.625" style="7" customWidth="1"/>
    <col min="13063" max="13063" width="4.625" style="7" customWidth="1"/>
    <col min="13064" max="13064" width="5.625" style="7" customWidth="1"/>
    <col min="13065" max="13066" width="5.125" style="7" customWidth="1"/>
    <col min="13067" max="13067" width="6.125" style="7" customWidth="1"/>
    <col min="13068" max="13068" width="3.625" style="7" customWidth="1"/>
    <col min="13069" max="13069" width="6.625" style="7" customWidth="1"/>
    <col min="13070" max="13070" width="3.25" style="7" customWidth="1"/>
    <col min="13071" max="13071" width="10" style="7" customWidth="1"/>
    <col min="13072" max="13312" width="9" style="7"/>
    <col min="13313" max="13313" width="11" style="7" customWidth="1"/>
    <col min="13314" max="13314" width="8.625" style="7" customWidth="1"/>
    <col min="13315" max="13315" width="2" style="7" customWidth="1"/>
    <col min="13316" max="13316" width="7.125" style="7" customWidth="1"/>
    <col min="13317" max="13317" width="4.625" style="7" customWidth="1"/>
    <col min="13318" max="13318" width="5.625" style="7" customWidth="1"/>
    <col min="13319" max="13319" width="4.625" style="7" customWidth="1"/>
    <col min="13320" max="13320" width="5.625" style="7" customWidth="1"/>
    <col min="13321" max="13322" width="5.125" style="7" customWidth="1"/>
    <col min="13323" max="13323" width="6.125" style="7" customWidth="1"/>
    <col min="13324" max="13324" width="3.625" style="7" customWidth="1"/>
    <col min="13325" max="13325" width="6.625" style="7" customWidth="1"/>
    <col min="13326" max="13326" width="3.25" style="7" customWidth="1"/>
    <col min="13327" max="13327" width="10" style="7" customWidth="1"/>
    <col min="13328" max="13568" width="9" style="7"/>
    <col min="13569" max="13569" width="11" style="7" customWidth="1"/>
    <col min="13570" max="13570" width="8.625" style="7" customWidth="1"/>
    <col min="13571" max="13571" width="2" style="7" customWidth="1"/>
    <col min="13572" max="13572" width="7.125" style="7" customWidth="1"/>
    <col min="13573" max="13573" width="4.625" style="7" customWidth="1"/>
    <col min="13574" max="13574" width="5.625" style="7" customWidth="1"/>
    <col min="13575" max="13575" width="4.625" style="7" customWidth="1"/>
    <col min="13576" max="13576" width="5.625" style="7" customWidth="1"/>
    <col min="13577" max="13578" width="5.125" style="7" customWidth="1"/>
    <col min="13579" max="13579" width="6.125" style="7" customWidth="1"/>
    <col min="13580" max="13580" width="3.625" style="7" customWidth="1"/>
    <col min="13581" max="13581" width="6.625" style="7" customWidth="1"/>
    <col min="13582" max="13582" width="3.25" style="7" customWidth="1"/>
    <col min="13583" max="13583" width="10" style="7" customWidth="1"/>
    <col min="13584" max="13824" width="9" style="7"/>
    <col min="13825" max="13825" width="11" style="7" customWidth="1"/>
    <col min="13826" max="13826" width="8.625" style="7" customWidth="1"/>
    <col min="13827" max="13827" width="2" style="7" customWidth="1"/>
    <col min="13828" max="13828" width="7.125" style="7" customWidth="1"/>
    <col min="13829" max="13829" width="4.625" style="7" customWidth="1"/>
    <col min="13830" max="13830" width="5.625" style="7" customWidth="1"/>
    <col min="13831" max="13831" width="4.625" style="7" customWidth="1"/>
    <col min="13832" max="13832" width="5.625" style="7" customWidth="1"/>
    <col min="13833" max="13834" width="5.125" style="7" customWidth="1"/>
    <col min="13835" max="13835" width="6.125" style="7" customWidth="1"/>
    <col min="13836" max="13836" width="3.625" style="7" customWidth="1"/>
    <col min="13837" max="13837" width="6.625" style="7" customWidth="1"/>
    <col min="13838" max="13838" width="3.25" style="7" customWidth="1"/>
    <col min="13839" max="13839" width="10" style="7" customWidth="1"/>
    <col min="13840" max="14080" width="9" style="7"/>
    <col min="14081" max="14081" width="11" style="7" customWidth="1"/>
    <col min="14082" max="14082" width="8.625" style="7" customWidth="1"/>
    <col min="14083" max="14083" width="2" style="7" customWidth="1"/>
    <col min="14084" max="14084" width="7.125" style="7" customWidth="1"/>
    <col min="14085" max="14085" width="4.625" style="7" customWidth="1"/>
    <col min="14086" max="14086" width="5.625" style="7" customWidth="1"/>
    <col min="14087" max="14087" width="4.625" style="7" customWidth="1"/>
    <col min="14088" max="14088" width="5.625" style="7" customWidth="1"/>
    <col min="14089" max="14090" width="5.125" style="7" customWidth="1"/>
    <col min="14091" max="14091" width="6.125" style="7" customWidth="1"/>
    <col min="14092" max="14092" width="3.625" style="7" customWidth="1"/>
    <col min="14093" max="14093" width="6.625" style="7" customWidth="1"/>
    <col min="14094" max="14094" width="3.25" style="7" customWidth="1"/>
    <col min="14095" max="14095" width="10" style="7" customWidth="1"/>
    <col min="14096" max="14336" width="9" style="7"/>
    <col min="14337" max="14337" width="11" style="7" customWidth="1"/>
    <col min="14338" max="14338" width="8.625" style="7" customWidth="1"/>
    <col min="14339" max="14339" width="2" style="7" customWidth="1"/>
    <col min="14340" max="14340" width="7.125" style="7" customWidth="1"/>
    <col min="14341" max="14341" width="4.625" style="7" customWidth="1"/>
    <col min="14342" max="14342" width="5.625" style="7" customWidth="1"/>
    <col min="14343" max="14343" width="4.625" style="7" customWidth="1"/>
    <col min="14344" max="14344" width="5.625" style="7" customWidth="1"/>
    <col min="14345" max="14346" width="5.125" style="7" customWidth="1"/>
    <col min="14347" max="14347" width="6.125" style="7" customWidth="1"/>
    <col min="14348" max="14348" width="3.625" style="7" customWidth="1"/>
    <col min="14349" max="14349" width="6.625" style="7" customWidth="1"/>
    <col min="14350" max="14350" width="3.25" style="7" customWidth="1"/>
    <col min="14351" max="14351" width="10" style="7" customWidth="1"/>
    <col min="14352" max="14592" width="9" style="7"/>
    <col min="14593" max="14593" width="11" style="7" customWidth="1"/>
    <col min="14594" max="14594" width="8.625" style="7" customWidth="1"/>
    <col min="14595" max="14595" width="2" style="7" customWidth="1"/>
    <col min="14596" max="14596" width="7.125" style="7" customWidth="1"/>
    <col min="14597" max="14597" width="4.625" style="7" customWidth="1"/>
    <col min="14598" max="14598" width="5.625" style="7" customWidth="1"/>
    <col min="14599" max="14599" width="4.625" style="7" customWidth="1"/>
    <col min="14600" max="14600" width="5.625" style="7" customWidth="1"/>
    <col min="14601" max="14602" width="5.125" style="7" customWidth="1"/>
    <col min="14603" max="14603" width="6.125" style="7" customWidth="1"/>
    <col min="14604" max="14604" width="3.625" style="7" customWidth="1"/>
    <col min="14605" max="14605" width="6.625" style="7" customWidth="1"/>
    <col min="14606" max="14606" width="3.25" style="7" customWidth="1"/>
    <col min="14607" max="14607" width="10" style="7" customWidth="1"/>
    <col min="14608" max="14848" width="9" style="7"/>
    <col min="14849" max="14849" width="11" style="7" customWidth="1"/>
    <col min="14850" max="14850" width="8.625" style="7" customWidth="1"/>
    <col min="14851" max="14851" width="2" style="7" customWidth="1"/>
    <col min="14852" max="14852" width="7.125" style="7" customWidth="1"/>
    <col min="14853" max="14853" width="4.625" style="7" customWidth="1"/>
    <col min="14854" max="14854" width="5.625" style="7" customWidth="1"/>
    <col min="14855" max="14855" width="4.625" style="7" customWidth="1"/>
    <col min="14856" max="14856" width="5.625" style="7" customWidth="1"/>
    <col min="14857" max="14858" width="5.125" style="7" customWidth="1"/>
    <col min="14859" max="14859" width="6.125" style="7" customWidth="1"/>
    <col min="14860" max="14860" width="3.625" style="7" customWidth="1"/>
    <col min="14861" max="14861" width="6.625" style="7" customWidth="1"/>
    <col min="14862" max="14862" width="3.25" style="7" customWidth="1"/>
    <col min="14863" max="14863" width="10" style="7" customWidth="1"/>
    <col min="14864" max="15104" width="9" style="7"/>
    <col min="15105" max="15105" width="11" style="7" customWidth="1"/>
    <col min="15106" max="15106" width="8.625" style="7" customWidth="1"/>
    <col min="15107" max="15107" width="2" style="7" customWidth="1"/>
    <col min="15108" max="15108" width="7.125" style="7" customWidth="1"/>
    <col min="15109" max="15109" width="4.625" style="7" customWidth="1"/>
    <col min="15110" max="15110" width="5.625" style="7" customWidth="1"/>
    <col min="15111" max="15111" width="4.625" style="7" customWidth="1"/>
    <col min="15112" max="15112" width="5.625" style="7" customWidth="1"/>
    <col min="15113" max="15114" width="5.125" style="7" customWidth="1"/>
    <col min="15115" max="15115" width="6.125" style="7" customWidth="1"/>
    <col min="15116" max="15116" width="3.625" style="7" customWidth="1"/>
    <col min="15117" max="15117" width="6.625" style="7" customWidth="1"/>
    <col min="15118" max="15118" width="3.25" style="7" customWidth="1"/>
    <col min="15119" max="15119" width="10" style="7" customWidth="1"/>
    <col min="15120" max="15360" width="9" style="7"/>
    <col min="15361" max="15361" width="11" style="7" customWidth="1"/>
    <col min="15362" max="15362" width="8.625" style="7" customWidth="1"/>
    <col min="15363" max="15363" width="2" style="7" customWidth="1"/>
    <col min="15364" max="15364" width="7.125" style="7" customWidth="1"/>
    <col min="15365" max="15365" width="4.625" style="7" customWidth="1"/>
    <col min="15366" max="15366" width="5.625" style="7" customWidth="1"/>
    <col min="15367" max="15367" width="4.625" style="7" customWidth="1"/>
    <col min="15368" max="15368" width="5.625" style="7" customWidth="1"/>
    <col min="15369" max="15370" width="5.125" style="7" customWidth="1"/>
    <col min="15371" max="15371" width="6.125" style="7" customWidth="1"/>
    <col min="15372" max="15372" width="3.625" style="7" customWidth="1"/>
    <col min="15373" max="15373" width="6.625" style="7" customWidth="1"/>
    <col min="15374" max="15374" width="3.25" style="7" customWidth="1"/>
    <col min="15375" max="15375" width="10" style="7" customWidth="1"/>
    <col min="15376" max="15616" width="9" style="7"/>
    <col min="15617" max="15617" width="11" style="7" customWidth="1"/>
    <col min="15618" max="15618" width="8.625" style="7" customWidth="1"/>
    <col min="15619" max="15619" width="2" style="7" customWidth="1"/>
    <col min="15620" max="15620" width="7.125" style="7" customWidth="1"/>
    <col min="15621" max="15621" width="4.625" style="7" customWidth="1"/>
    <col min="15622" max="15622" width="5.625" style="7" customWidth="1"/>
    <col min="15623" max="15623" width="4.625" style="7" customWidth="1"/>
    <col min="15624" max="15624" width="5.625" style="7" customWidth="1"/>
    <col min="15625" max="15626" width="5.125" style="7" customWidth="1"/>
    <col min="15627" max="15627" width="6.125" style="7" customWidth="1"/>
    <col min="15628" max="15628" width="3.625" style="7" customWidth="1"/>
    <col min="15629" max="15629" width="6.625" style="7" customWidth="1"/>
    <col min="15630" max="15630" width="3.25" style="7" customWidth="1"/>
    <col min="15631" max="15631" width="10" style="7" customWidth="1"/>
    <col min="15632" max="15872" width="9" style="7"/>
    <col min="15873" max="15873" width="11" style="7" customWidth="1"/>
    <col min="15874" max="15874" width="8.625" style="7" customWidth="1"/>
    <col min="15875" max="15875" width="2" style="7" customWidth="1"/>
    <col min="15876" max="15876" width="7.125" style="7" customWidth="1"/>
    <col min="15877" max="15877" width="4.625" style="7" customWidth="1"/>
    <col min="15878" max="15878" width="5.625" style="7" customWidth="1"/>
    <col min="15879" max="15879" width="4.625" style="7" customWidth="1"/>
    <col min="15880" max="15880" width="5.625" style="7" customWidth="1"/>
    <col min="15881" max="15882" width="5.125" style="7" customWidth="1"/>
    <col min="15883" max="15883" width="6.125" style="7" customWidth="1"/>
    <col min="15884" max="15884" width="3.625" style="7" customWidth="1"/>
    <col min="15885" max="15885" width="6.625" style="7" customWidth="1"/>
    <col min="15886" max="15886" width="3.25" style="7" customWidth="1"/>
    <col min="15887" max="15887" width="10" style="7" customWidth="1"/>
    <col min="15888" max="16128" width="9" style="7"/>
    <col min="16129" max="16129" width="11" style="7" customWidth="1"/>
    <col min="16130" max="16130" width="8.625" style="7" customWidth="1"/>
    <col min="16131" max="16131" width="2" style="7" customWidth="1"/>
    <col min="16132" max="16132" width="7.125" style="7" customWidth="1"/>
    <col min="16133" max="16133" width="4.625" style="7" customWidth="1"/>
    <col min="16134" max="16134" width="5.625" style="7" customWidth="1"/>
    <col min="16135" max="16135" width="4.625" style="7" customWidth="1"/>
    <col min="16136" max="16136" width="5.625" style="7" customWidth="1"/>
    <col min="16137" max="16138" width="5.125" style="7" customWidth="1"/>
    <col min="16139" max="16139" width="6.125" style="7" customWidth="1"/>
    <col min="16140" max="16140" width="3.625" style="7" customWidth="1"/>
    <col min="16141" max="16141" width="6.625" style="7" customWidth="1"/>
    <col min="16142" max="16142" width="3.25" style="7" customWidth="1"/>
    <col min="16143" max="16143" width="10" style="7" customWidth="1"/>
    <col min="16144" max="16384" width="9" style="7"/>
  </cols>
  <sheetData>
    <row r="1" spans="1:15" ht="18" customHeight="1">
      <c r="A1" s="4" t="s">
        <v>139</v>
      </c>
      <c r="B1" s="5"/>
      <c r="C1" s="5"/>
      <c r="D1" s="5"/>
      <c r="E1" s="5"/>
      <c r="F1" s="5"/>
      <c r="G1" s="5"/>
      <c r="H1" s="5"/>
      <c r="I1" s="5"/>
      <c r="J1" s="5"/>
      <c r="K1" s="5"/>
      <c r="L1" s="5"/>
      <c r="M1" s="5"/>
      <c r="N1" s="5"/>
      <c r="O1" s="5"/>
    </row>
    <row r="2" spans="1:15" ht="11.1" customHeight="1">
      <c r="A2" s="5"/>
      <c r="B2" s="5"/>
      <c r="C2" s="5"/>
      <c r="D2" s="5"/>
      <c r="E2" s="5"/>
      <c r="F2" s="5"/>
      <c r="G2" s="5"/>
      <c r="H2" s="5"/>
      <c r="I2" s="5"/>
      <c r="J2" s="5"/>
      <c r="K2" s="5"/>
      <c r="L2" s="5"/>
      <c r="M2" s="5"/>
      <c r="N2" s="5"/>
      <c r="O2" s="5"/>
    </row>
    <row r="3" spans="1:15" ht="11.1" customHeight="1">
      <c r="A3" s="535" t="s">
        <v>140</v>
      </c>
      <c r="B3" s="535"/>
      <c r="C3" s="535"/>
      <c r="D3" s="535"/>
      <c r="E3" s="535"/>
      <c r="F3" s="535"/>
      <c r="G3" s="535"/>
      <c r="H3" s="535"/>
      <c r="I3" s="535"/>
      <c r="J3" s="535"/>
      <c r="K3" s="535"/>
      <c r="L3" s="535"/>
      <c r="M3" s="535"/>
      <c r="N3" s="535"/>
      <c r="O3" s="535"/>
    </row>
    <row r="4" spans="1:15" ht="11.1" customHeight="1">
      <c r="A4" s="535"/>
      <c r="B4" s="535"/>
      <c r="C4" s="535"/>
      <c r="D4" s="535"/>
      <c r="E4" s="535"/>
      <c r="F4" s="535"/>
      <c r="G4" s="535"/>
      <c r="H4" s="535"/>
      <c r="I4" s="535"/>
      <c r="J4" s="535"/>
      <c r="K4" s="535"/>
      <c r="L4" s="535"/>
      <c r="M4" s="535"/>
      <c r="N4" s="535"/>
      <c r="O4" s="535"/>
    </row>
    <row r="5" spans="1:15" ht="11.1" customHeight="1">
      <c r="A5" s="535"/>
      <c r="B5" s="535"/>
      <c r="C5" s="535"/>
      <c r="D5" s="535"/>
      <c r="E5" s="535"/>
      <c r="F5" s="535"/>
      <c r="G5" s="535"/>
      <c r="H5" s="535"/>
      <c r="I5" s="535"/>
      <c r="J5" s="535"/>
      <c r="K5" s="535"/>
      <c r="L5" s="535"/>
      <c r="M5" s="535"/>
      <c r="N5" s="535"/>
      <c r="O5" s="535"/>
    </row>
    <row r="6" spans="1:15" ht="24.75" customHeight="1">
      <c r="A6" s="535"/>
      <c r="B6" s="535"/>
      <c r="C6" s="535"/>
      <c r="D6" s="535"/>
      <c r="E6" s="535"/>
      <c r="F6" s="535"/>
      <c r="G6" s="535"/>
      <c r="H6" s="535"/>
      <c r="I6" s="535"/>
      <c r="J6" s="535"/>
      <c r="K6" s="535"/>
      <c r="L6" s="535"/>
      <c r="M6" s="535"/>
      <c r="N6" s="535"/>
      <c r="O6" s="535"/>
    </row>
    <row r="7" spans="1:15" ht="11.1" customHeight="1">
      <c r="A7" s="9" t="s">
        <v>141</v>
      </c>
      <c r="B7" s="5"/>
      <c r="C7" s="5"/>
      <c r="D7" s="9"/>
      <c r="E7" s="5"/>
      <c r="F7" s="5"/>
      <c r="G7" s="5"/>
      <c r="H7" s="5"/>
      <c r="I7" s="5"/>
      <c r="J7" s="5"/>
      <c r="K7" s="5"/>
      <c r="L7" s="5"/>
      <c r="M7" s="5"/>
      <c r="N7" s="5"/>
      <c r="O7" s="5"/>
    </row>
    <row r="8" spans="1:15" s="29" customFormat="1" ht="15" customHeight="1" thickBot="1">
      <c r="A8" s="46" t="s">
        <v>142</v>
      </c>
      <c r="B8" s="46"/>
      <c r="C8" s="46"/>
      <c r="D8" s="46"/>
      <c r="E8" s="46"/>
      <c r="F8" s="46"/>
      <c r="G8" s="46"/>
      <c r="H8" s="46"/>
      <c r="I8" s="46"/>
      <c r="J8" s="46"/>
      <c r="K8" s="46"/>
      <c r="L8" s="46"/>
      <c r="M8" s="46"/>
      <c r="N8" s="46"/>
      <c r="O8" s="46"/>
    </row>
    <row r="9" spans="1:15" s="12" customFormat="1" ht="15" customHeight="1">
      <c r="A9" s="518" t="s">
        <v>52</v>
      </c>
      <c r="B9" s="569" t="s">
        <v>143</v>
      </c>
      <c r="C9" s="570"/>
      <c r="D9" s="570"/>
      <c r="E9" s="570"/>
      <c r="F9" s="570"/>
      <c r="G9" s="570"/>
      <c r="H9" s="570"/>
      <c r="I9" s="570"/>
      <c r="J9" s="570"/>
      <c r="K9" s="570"/>
      <c r="L9" s="570"/>
      <c r="M9" s="570"/>
      <c r="N9" s="570"/>
      <c r="O9" s="570"/>
    </row>
    <row r="10" spans="1:15" s="12" customFormat="1" ht="15" customHeight="1">
      <c r="A10" s="520"/>
      <c r="B10" s="571" t="s">
        <v>144</v>
      </c>
      <c r="C10" s="572"/>
      <c r="D10" s="572"/>
      <c r="E10" s="573"/>
      <c r="F10" s="571" t="s">
        <v>145</v>
      </c>
      <c r="G10" s="572"/>
      <c r="H10" s="572"/>
      <c r="I10" s="572"/>
      <c r="J10" s="572"/>
      <c r="K10" s="573"/>
      <c r="L10" s="571" t="s">
        <v>146</v>
      </c>
      <c r="M10" s="572"/>
      <c r="N10" s="572"/>
      <c r="O10" s="572"/>
    </row>
    <row r="11" spans="1:15" s="12" customFormat="1" ht="15" customHeight="1">
      <c r="A11" s="522"/>
      <c r="B11" s="574" t="s">
        <v>147</v>
      </c>
      <c r="C11" s="575"/>
      <c r="D11" s="571" t="s">
        <v>148</v>
      </c>
      <c r="E11" s="573"/>
      <c r="F11" s="574" t="s">
        <v>147</v>
      </c>
      <c r="G11" s="575"/>
      <c r="H11" s="574" t="s">
        <v>149</v>
      </c>
      <c r="I11" s="575"/>
      <c r="J11" s="571" t="s">
        <v>148</v>
      </c>
      <c r="K11" s="573"/>
      <c r="L11" s="574" t="s">
        <v>147</v>
      </c>
      <c r="M11" s="575"/>
      <c r="N11" s="571" t="s">
        <v>148</v>
      </c>
      <c r="O11" s="572"/>
    </row>
    <row r="12" spans="1:15" s="99" customFormat="1" ht="5.0999999999999996" customHeight="1">
      <c r="A12" s="96"/>
      <c r="B12" s="136"/>
      <c r="C12" s="137"/>
      <c r="D12" s="138"/>
      <c r="E12" s="138"/>
      <c r="F12" s="137"/>
      <c r="G12" s="137"/>
      <c r="H12" s="137"/>
      <c r="I12" s="137"/>
      <c r="J12" s="138"/>
      <c r="K12" s="138"/>
      <c r="L12" s="137"/>
      <c r="M12" s="137"/>
      <c r="N12" s="138"/>
      <c r="O12" s="138"/>
    </row>
    <row r="13" spans="1:15" s="30" customFormat="1" ht="14.85" customHeight="1">
      <c r="A13" s="139" t="s">
        <v>133</v>
      </c>
      <c r="B13" s="576">
        <v>89593</v>
      </c>
      <c r="C13" s="576"/>
      <c r="D13" s="577">
        <v>4596112</v>
      </c>
      <c r="E13" s="577"/>
      <c r="F13" s="577">
        <v>69408</v>
      </c>
      <c r="G13" s="577"/>
      <c r="H13" s="577">
        <v>143344</v>
      </c>
      <c r="I13" s="577"/>
      <c r="J13" s="577">
        <v>4125409</v>
      </c>
      <c r="K13" s="577"/>
      <c r="L13" s="577">
        <v>20151</v>
      </c>
      <c r="M13" s="577"/>
      <c r="N13" s="577">
        <v>469029</v>
      </c>
      <c r="O13" s="577"/>
    </row>
    <row r="14" spans="1:15" s="30" customFormat="1" ht="14.85" customHeight="1">
      <c r="A14" s="139"/>
      <c r="B14" s="26"/>
      <c r="C14" s="26"/>
      <c r="D14" s="25"/>
      <c r="E14" s="25"/>
      <c r="F14" s="25"/>
      <c r="G14" s="25"/>
      <c r="H14" s="25"/>
      <c r="I14" s="25"/>
      <c r="J14" s="25"/>
      <c r="K14" s="25"/>
      <c r="L14" s="25"/>
      <c r="M14" s="25"/>
      <c r="N14" s="25"/>
      <c r="O14" s="25"/>
    </row>
    <row r="15" spans="1:15" s="29" customFormat="1" ht="14.85" customHeight="1">
      <c r="A15" s="139" t="s">
        <v>150</v>
      </c>
      <c r="B15" s="579">
        <v>91098</v>
      </c>
      <c r="C15" s="579"/>
      <c r="D15" s="578">
        <v>4962906</v>
      </c>
      <c r="E15" s="578"/>
      <c r="F15" s="578">
        <v>70587</v>
      </c>
      <c r="G15" s="578"/>
      <c r="H15" s="578">
        <v>140547</v>
      </c>
      <c r="I15" s="578"/>
      <c r="J15" s="578">
        <v>4434396</v>
      </c>
      <c r="K15" s="578"/>
      <c r="L15" s="578">
        <v>20492</v>
      </c>
      <c r="M15" s="578"/>
      <c r="N15" s="578">
        <v>525488</v>
      </c>
      <c r="O15" s="578"/>
    </row>
    <row r="16" spans="1:15" s="29" customFormat="1" ht="12.75" customHeight="1">
      <c r="A16" s="139"/>
      <c r="B16" s="140"/>
      <c r="C16" s="140"/>
      <c r="D16" s="107"/>
      <c r="E16" s="107"/>
      <c r="F16" s="107"/>
      <c r="G16" s="107"/>
      <c r="H16" s="107"/>
      <c r="I16" s="107"/>
      <c r="J16" s="107"/>
      <c r="K16" s="107"/>
      <c r="L16" s="107"/>
      <c r="M16" s="107"/>
      <c r="N16" s="107"/>
      <c r="O16" s="107"/>
    </row>
    <row r="17" spans="1:15" s="30" customFormat="1" ht="14.85" customHeight="1">
      <c r="A17" s="139" t="s">
        <v>151</v>
      </c>
      <c r="B17" s="579">
        <v>85246</v>
      </c>
      <c r="C17" s="579"/>
      <c r="D17" s="579">
        <v>4453214</v>
      </c>
      <c r="E17" s="579"/>
      <c r="F17" s="579">
        <v>65008</v>
      </c>
      <c r="G17" s="579"/>
      <c r="H17" s="579">
        <v>131765</v>
      </c>
      <c r="I17" s="579"/>
      <c r="J17" s="579">
        <v>3952512</v>
      </c>
      <c r="K17" s="579"/>
      <c r="L17" s="579">
        <v>20228</v>
      </c>
      <c r="M17" s="579"/>
      <c r="N17" s="579">
        <v>499324</v>
      </c>
      <c r="O17" s="579"/>
    </row>
    <row r="18" spans="1:15" s="30" customFormat="1" ht="14.85" customHeight="1">
      <c r="A18" s="139"/>
      <c r="B18" s="46"/>
      <c r="C18" s="46"/>
      <c r="D18" s="46"/>
      <c r="E18" s="46"/>
      <c r="F18" s="46"/>
      <c r="G18" s="46"/>
      <c r="H18" s="46"/>
      <c r="I18" s="46"/>
      <c r="J18" s="46"/>
      <c r="K18" s="46"/>
      <c r="L18" s="46"/>
      <c r="M18" s="46"/>
      <c r="N18" s="46"/>
      <c r="O18" s="46"/>
    </row>
    <row r="19" spans="1:15" s="30" customFormat="1" ht="14.85" customHeight="1">
      <c r="A19" s="139" t="s">
        <v>152</v>
      </c>
      <c r="B19" s="582">
        <v>88322</v>
      </c>
      <c r="C19" s="579"/>
      <c r="D19" s="579">
        <v>5245902</v>
      </c>
      <c r="E19" s="579"/>
      <c r="F19" s="579">
        <v>67352</v>
      </c>
      <c r="G19" s="579"/>
      <c r="H19" s="579">
        <v>133874</v>
      </c>
      <c r="I19" s="579"/>
      <c r="J19" s="579">
        <v>4697873</v>
      </c>
      <c r="K19" s="579"/>
      <c r="L19" s="579">
        <v>20933</v>
      </c>
      <c r="M19" s="579"/>
      <c r="N19" s="579">
        <v>546948</v>
      </c>
      <c r="O19" s="579"/>
    </row>
    <row r="20" spans="1:15" s="30" customFormat="1" ht="14.85" customHeight="1">
      <c r="A20" s="139"/>
      <c r="B20" s="46"/>
      <c r="C20" s="46"/>
      <c r="D20" s="46"/>
      <c r="E20" s="46"/>
      <c r="F20" s="46"/>
      <c r="G20" s="46"/>
      <c r="H20" s="46"/>
      <c r="I20" s="46"/>
      <c r="J20" s="46"/>
      <c r="K20" s="46"/>
      <c r="L20" s="46"/>
      <c r="M20" s="46"/>
      <c r="N20" s="46"/>
      <c r="O20" s="46"/>
    </row>
    <row r="21" spans="1:15" s="30" customFormat="1" ht="14.85" customHeight="1">
      <c r="A21" s="141" t="s">
        <v>153</v>
      </c>
      <c r="B21" s="580">
        <v>91125</v>
      </c>
      <c r="C21" s="581"/>
      <c r="D21" s="581">
        <v>4889423</v>
      </c>
      <c r="E21" s="581"/>
      <c r="F21" s="581">
        <v>70297</v>
      </c>
      <c r="G21" s="581"/>
      <c r="H21" s="581">
        <v>140890</v>
      </c>
      <c r="I21" s="581"/>
      <c r="J21" s="581">
        <v>4280655</v>
      </c>
      <c r="K21" s="581"/>
      <c r="L21" s="581">
        <v>20733</v>
      </c>
      <c r="M21" s="581"/>
      <c r="N21" s="581">
        <v>607566</v>
      </c>
      <c r="O21" s="581"/>
    </row>
    <row r="22" spans="1:15" s="12" customFormat="1" ht="5.0999999999999996" customHeight="1" thickBot="1">
      <c r="A22" s="142"/>
      <c r="B22" s="143"/>
      <c r="C22" s="144"/>
      <c r="D22" s="145"/>
      <c r="E22" s="145"/>
      <c r="F22" s="145"/>
      <c r="G22" s="145"/>
      <c r="H22" s="145"/>
      <c r="I22" s="145"/>
      <c r="J22" s="145"/>
      <c r="K22" s="145"/>
      <c r="L22" s="145"/>
      <c r="M22" s="145"/>
      <c r="N22" s="145"/>
      <c r="O22" s="145"/>
    </row>
    <row r="23" spans="1:15" s="12" customFormat="1" ht="15" customHeight="1">
      <c r="A23" s="518" t="s">
        <v>52</v>
      </c>
      <c r="B23" s="524" t="s">
        <v>154</v>
      </c>
      <c r="C23" s="525"/>
      <c r="D23" s="526"/>
      <c r="E23" s="527" t="s">
        <v>155</v>
      </c>
      <c r="F23" s="518"/>
      <c r="G23" s="518"/>
      <c r="H23" s="518"/>
      <c r="I23" s="518"/>
      <c r="J23" s="518"/>
      <c r="K23" s="518"/>
      <c r="L23" s="518"/>
      <c r="M23" s="518"/>
      <c r="N23" s="518"/>
      <c r="O23" s="518"/>
    </row>
    <row r="24" spans="1:15" s="12" customFormat="1" ht="15" customHeight="1">
      <c r="A24" s="520"/>
      <c r="B24" s="539" t="s">
        <v>156</v>
      </c>
      <c r="C24" s="540"/>
      <c r="D24" s="541"/>
      <c r="E24" s="539" t="s">
        <v>157</v>
      </c>
      <c r="F24" s="540"/>
      <c r="G24" s="540"/>
      <c r="H24" s="540"/>
      <c r="I24" s="540"/>
      <c r="J24" s="540"/>
      <c r="K24" s="540"/>
      <c r="L24" s="540"/>
      <c r="M24" s="540"/>
      <c r="N24" s="541"/>
      <c r="O24" s="583" t="s">
        <v>158</v>
      </c>
    </row>
    <row r="25" spans="1:15" s="12" customFormat="1" ht="15" customHeight="1">
      <c r="A25" s="522"/>
      <c r="B25" s="17" t="s">
        <v>147</v>
      </c>
      <c r="C25" s="539" t="s">
        <v>159</v>
      </c>
      <c r="D25" s="541"/>
      <c r="E25" s="530" t="s">
        <v>160</v>
      </c>
      <c r="F25" s="532"/>
      <c r="G25" s="530" t="s">
        <v>161</v>
      </c>
      <c r="H25" s="584"/>
      <c r="I25" s="530" t="s">
        <v>162</v>
      </c>
      <c r="J25" s="532"/>
      <c r="K25" s="530" t="s">
        <v>163</v>
      </c>
      <c r="L25" s="532"/>
      <c r="M25" s="539" t="s">
        <v>164</v>
      </c>
      <c r="N25" s="541"/>
      <c r="O25" s="538"/>
    </row>
    <row r="26" spans="1:15" s="99" customFormat="1" ht="5.0999999999999996" customHeight="1">
      <c r="A26" s="96"/>
      <c r="B26" s="146"/>
      <c r="C26" s="96"/>
      <c r="D26" s="96"/>
      <c r="E26" s="147"/>
      <c r="F26" s="147"/>
      <c r="G26" s="147"/>
      <c r="H26" s="148"/>
      <c r="I26" s="147"/>
      <c r="J26" s="147"/>
      <c r="K26" s="147"/>
      <c r="L26" s="147"/>
      <c r="M26" s="96"/>
      <c r="N26" s="96"/>
      <c r="O26" s="147"/>
    </row>
    <row r="27" spans="1:15" s="30" customFormat="1" ht="14.65" customHeight="1">
      <c r="A27" s="139" t="s">
        <v>133</v>
      </c>
      <c r="B27" s="107">
        <v>34</v>
      </c>
      <c r="C27" s="578">
        <v>1674</v>
      </c>
      <c r="D27" s="578"/>
      <c r="E27" s="578">
        <v>847742</v>
      </c>
      <c r="F27" s="578"/>
      <c r="G27" s="578">
        <v>329176</v>
      </c>
      <c r="H27" s="578"/>
      <c r="I27" s="578">
        <v>9127</v>
      </c>
      <c r="J27" s="578"/>
      <c r="K27" s="578">
        <v>377642</v>
      </c>
      <c r="L27" s="578"/>
      <c r="M27" s="578">
        <v>131797</v>
      </c>
      <c r="N27" s="578"/>
      <c r="O27" s="107">
        <v>175643</v>
      </c>
    </row>
    <row r="28" spans="1:15" s="29" customFormat="1" ht="12.75" customHeight="1">
      <c r="A28" s="139"/>
      <c r="B28" s="107"/>
      <c r="C28" s="107"/>
      <c r="D28" s="107"/>
      <c r="E28" s="107"/>
      <c r="F28" s="107"/>
      <c r="G28" s="107"/>
      <c r="H28" s="107"/>
      <c r="I28" s="107"/>
      <c r="J28" s="107"/>
      <c r="K28" s="107"/>
      <c r="L28" s="107"/>
      <c r="M28" s="107"/>
      <c r="N28" s="107"/>
      <c r="O28" s="107"/>
    </row>
    <row r="29" spans="1:15" s="29" customFormat="1" ht="14.65" customHeight="1">
      <c r="A29" s="139" t="s">
        <v>150</v>
      </c>
      <c r="B29" s="107">
        <v>19</v>
      </c>
      <c r="C29" s="578">
        <v>3023</v>
      </c>
      <c r="D29" s="578"/>
      <c r="E29" s="578">
        <v>838389</v>
      </c>
      <c r="F29" s="578"/>
      <c r="G29" s="578">
        <v>337590</v>
      </c>
      <c r="H29" s="578"/>
      <c r="I29" s="578">
        <v>8791</v>
      </c>
      <c r="J29" s="578"/>
      <c r="K29" s="578">
        <v>357020</v>
      </c>
      <c r="L29" s="578"/>
      <c r="M29" s="578">
        <v>134988</v>
      </c>
      <c r="N29" s="578"/>
      <c r="O29" s="107">
        <v>175414</v>
      </c>
    </row>
    <row r="30" spans="1:15" s="29" customFormat="1" ht="12.75" customHeight="1">
      <c r="A30" s="139"/>
      <c r="B30" s="107"/>
      <c r="C30" s="107"/>
      <c r="D30" s="107"/>
      <c r="E30" s="107"/>
      <c r="F30" s="107"/>
      <c r="G30" s="107"/>
      <c r="H30" s="107"/>
      <c r="I30" s="107"/>
      <c r="J30" s="107"/>
      <c r="K30" s="107"/>
      <c r="L30" s="107"/>
      <c r="M30" s="107"/>
      <c r="N30" s="107"/>
      <c r="O30" s="107"/>
    </row>
    <row r="31" spans="1:15" s="30" customFormat="1" ht="14.65" customHeight="1">
      <c r="A31" s="139" t="s">
        <v>151</v>
      </c>
      <c r="B31" s="107">
        <v>10</v>
      </c>
      <c r="C31" s="578">
        <v>1378</v>
      </c>
      <c r="D31" s="578"/>
      <c r="E31" s="578">
        <v>776647</v>
      </c>
      <c r="F31" s="578"/>
      <c r="G31" s="578">
        <v>326163</v>
      </c>
      <c r="H31" s="578"/>
      <c r="I31" s="578">
        <v>7454</v>
      </c>
      <c r="J31" s="578"/>
      <c r="K31" s="578">
        <v>299061</v>
      </c>
      <c r="L31" s="578"/>
      <c r="M31" s="578">
        <v>143969</v>
      </c>
      <c r="N31" s="578"/>
      <c r="O31" s="107">
        <v>181237</v>
      </c>
    </row>
    <row r="32" spans="1:15" s="30" customFormat="1" ht="14.65" customHeight="1">
      <c r="A32" s="139"/>
      <c r="B32" s="46"/>
      <c r="C32" s="46"/>
      <c r="D32" s="107"/>
      <c r="E32" s="107"/>
      <c r="F32" s="520"/>
      <c r="G32" s="520"/>
      <c r="H32" s="520"/>
      <c r="I32" s="520"/>
      <c r="J32" s="520"/>
      <c r="K32" s="520"/>
      <c r="L32" s="520"/>
      <c r="M32" s="520"/>
      <c r="N32" s="520"/>
      <c r="O32" s="520"/>
    </row>
    <row r="33" spans="1:15" s="30" customFormat="1" ht="14.65" customHeight="1">
      <c r="A33" s="139" t="s">
        <v>152</v>
      </c>
      <c r="B33" s="106">
        <v>37</v>
      </c>
      <c r="C33" s="578">
        <v>1081</v>
      </c>
      <c r="D33" s="578"/>
      <c r="E33" s="578">
        <v>804976</v>
      </c>
      <c r="F33" s="578"/>
      <c r="G33" s="578">
        <v>329792</v>
      </c>
      <c r="H33" s="578"/>
      <c r="I33" s="578">
        <v>7938</v>
      </c>
      <c r="J33" s="578"/>
      <c r="K33" s="578">
        <v>337830</v>
      </c>
      <c r="L33" s="578"/>
      <c r="M33" s="578">
        <v>129416</v>
      </c>
      <c r="N33" s="578"/>
      <c r="O33" s="107">
        <v>168860</v>
      </c>
    </row>
    <row r="34" spans="1:15" s="30" customFormat="1" ht="14.65" customHeight="1">
      <c r="A34" s="139"/>
      <c r="B34" s="46"/>
      <c r="C34" s="46"/>
      <c r="D34" s="107"/>
      <c r="E34" s="107"/>
      <c r="F34" s="520"/>
      <c r="G34" s="520"/>
      <c r="H34" s="520"/>
      <c r="I34" s="520"/>
      <c r="J34" s="520"/>
      <c r="K34" s="520"/>
      <c r="L34" s="520"/>
      <c r="M34" s="520"/>
      <c r="N34" s="520"/>
      <c r="O34" s="520"/>
    </row>
    <row r="35" spans="1:15" s="30" customFormat="1" ht="14.65" customHeight="1">
      <c r="A35" s="141" t="s">
        <v>153</v>
      </c>
      <c r="B35" s="149">
        <v>95</v>
      </c>
      <c r="C35" s="585">
        <v>1202</v>
      </c>
      <c r="D35" s="585"/>
      <c r="E35" s="585">
        <v>784698</v>
      </c>
      <c r="F35" s="585"/>
      <c r="G35" s="585">
        <v>316562</v>
      </c>
      <c r="H35" s="585"/>
      <c r="I35" s="585">
        <v>7706</v>
      </c>
      <c r="J35" s="585"/>
      <c r="K35" s="585">
        <v>333791</v>
      </c>
      <c r="L35" s="585"/>
      <c r="M35" s="585">
        <v>126639</v>
      </c>
      <c r="N35" s="585"/>
      <c r="O35" s="150">
        <v>161420</v>
      </c>
    </row>
    <row r="36" spans="1:15" ht="5.0999999999999996" customHeight="1" thickBot="1">
      <c r="A36" s="151"/>
      <c r="B36" s="152"/>
      <c r="C36" s="152"/>
      <c r="D36" s="152"/>
      <c r="E36" s="152"/>
      <c r="F36" s="152"/>
      <c r="G36" s="152"/>
      <c r="H36" s="152"/>
      <c r="I36" s="152"/>
      <c r="J36" s="152"/>
      <c r="K36" s="152"/>
      <c r="L36" s="152"/>
      <c r="M36" s="152"/>
      <c r="N36" s="152"/>
      <c r="O36" s="152"/>
    </row>
    <row r="37" spans="1:15" ht="15" customHeight="1">
      <c r="A37" s="46" t="s">
        <v>165</v>
      </c>
      <c r="B37" s="5"/>
      <c r="C37" s="5"/>
      <c r="D37" s="5"/>
      <c r="E37" s="5"/>
      <c r="F37" s="5"/>
      <c r="G37" s="5"/>
      <c r="H37" s="5"/>
      <c r="I37" s="5"/>
      <c r="J37" s="5"/>
      <c r="K37" s="5"/>
      <c r="L37" s="5"/>
      <c r="M37" s="5"/>
      <c r="N37" s="5"/>
      <c r="O37" s="5"/>
    </row>
    <row r="39" spans="1:15" hidden="1"/>
    <row r="40" spans="1:15" hidden="1">
      <c r="A40" s="153"/>
      <c r="B40" s="154"/>
      <c r="C40" s="154"/>
      <c r="D40" s="154"/>
      <c r="E40" s="154"/>
      <c r="F40" s="154"/>
      <c r="G40" s="154"/>
      <c r="H40" s="154"/>
      <c r="I40" s="154"/>
      <c r="J40" s="155"/>
    </row>
    <row r="41" spans="1:15" hidden="1">
      <c r="A41" s="156" t="s">
        <v>166</v>
      </c>
      <c r="B41" s="157">
        <v>95114</v>
      </c>
      <c r="C41" s="157">
        <v>4283485</v>
      </c>
      <c r="D41" s="157">
        <v>84564</v>
      </c>
      <c r="E41" s="157">
        <v>181392</v>
      </c>
      <c r="F41" s="157">
        <v>4014349</v>
      </c>
      <c r="G41" s="157">
        <v>10515</v>
      </c>
      <c r="H41" s="157">
        <v>266339</v>
      </c>
      <c r="I41" s="157"/>
      <c r="J41" s="158"/>
      <c r="K41" t="s">
        <v>167</v>
      </c>
      <c r="L41" t="s">
        <v>168</v>
      </c>
    </row>
    <row r="42" spans="1:15" hidden="1">
      <c r="A42" s="156" t="s">
        <v>169</v>
      </c>
      <c r="B42" s="157">
        <v>106954</v>
      </c>
      <c r="C42" s="157">
        <v>5987801</v>
      </c>
      <c r="D42" s="157">
        <v>87469</v>
      </c>
      <c r="E42" s="157">
        <v>192506</v>
      </c>
      <c r="F42" s="157">
        <v>5535312</v>
      </c>
      <c r="G42" s="157">
        <v>19449</v>
      </c>
      <c r="H42" s="157">
        <v>441477</v>
      </c>
      <c r="I42" s="157"/>
      <c r="J42" s="158"/>
      <c r="L42" t="s">
        <v>170</v>
      </c>
    </row>
    <row r="43" spans="1:15" hidden="1">
      <c r="A43" s="156" t="s">
        <v>171</v>
      </c>
      <c r="B43" s="157">
        <v>102562</v>
      </c>
      <c r="C43" s="157">
        <v>4501861</v>
      </c>
      <c r="D43" s="157">
        <v>83835</v>
      </c>
      <c r="E43" s="157">
        <v>178202</v>
      </c>
      <c r="F43" s="157">
        <v>4062387</v>
      </c>
      <c r="G43" s="157">
        <v>18715</v>
      </c>
      <c r="H43" s="157">
        <v>434097</v>
      </c>
      <c r="I43" s="157"/>
      <c r="J43" s="158"/>
    </row>
    <row r="44" spans="1:15" hidden="1">
      <c r="A44" s="156" t="s">
        <v>172</v>
      </c>
      <c r="B44" s="157">
        <v>95232</v>
      </c>
      <c r="C44" s="157">
        <v>4933941</v>
      </c>
      <c r="D44" s="157">
        <v>75834</v>
      </c>
      <c r="E44" s="157">
        <v>163264</v>
      </c>
      <c r="F44" s="157">
        <v>4474921</v>
      </c>
      <c r="G44" s="157">
        <v>19393</v>
      </c>
      <c r="H44" s="157">
        <v>458990</v>
      </c>
      <c r="I44" s="157"/>
      <c r="J44" s="159"/>
      <c r="L44" s="157"/>
      <c r="N44" s="157"/>
    </row>
    <row r="45" spans="1:15" hidden="1">
      <c r="A45" s="160" t="s">
        <v>173</v>
      </c>
      <c r="B45" s="157">
        <v>102832</v>
      </c>
      <c r="C45" s="7">
        <v>4797794</v>
      </c>
      <c r="D45" s="157">
        <v>73640</v>
      </c>
      <c r="E45" s="7">
        <v>159042</v>
      </c>
      <c r="F45" s="157">
        <v>4321923</v>
      </c>
      <c r="G45" s="7">
        <v>29169</v>
      </c>
      <c r="H45" s="157">
        <v>474663</v>
      </c>
      <c r="J45" s="158"/>
    </row>
    <row r="46" spans="1:15" hidden="1">
      <c r="A46" s="161"/>
      <c r="J46" s="159"/>
      <c r="L46" s="157"/>
      <c r="N46" s="157"/>
    </row>
    <row r="47" spans="1:15" hidden="1">
      <c r="A47" s="161"/>
      <c r="J47" s="158"/>
    </row>
    <row r="48" spans="1:15" hidden="1">
      <c r="A48" s="161"/>
      <c r="J48" s="159"/>
      <c r="L48" s="157"/>
      <c r="N48" s="157"/>
    </row>
    <row r="49" spans="1:15" hidden="1">
      <c r="A49" s="156" t="s">
        <v>166</v>
      </c>
      <c r="B49" s="162">
        <v>35</v>
      </c>
      <c r="C49" s="163">
        <v>2797</v>
      </c>
      <c r="D49" s="163">
        <v>1164307</v>
      </c>
      <c r="E49" s="163">
        <v>360653</v>
      </c>
      <c r="F49" s="163">
        <v>14430</v>
      </c>
      <c r="G49" s="163">
        <v>606621</v>
      </c>
      <c r="H49" s="163">
        <v>182603</v>
      </c>
      <c r="I49" s="163">
        <v>300932</v>
      </c>
      <c r="J49" s="158"/>
      <c r="K49" t="s">
        <v>167</v>
      </c>
    </row>
    <row r="50" spans="1:15" hidden="1">
      <c r="A50" s="156" t="s">
        <v>169</v>
      </c>
      <c r="B50" s="162">
        <v>36</v>
      </c>
      <c r="C50" s="164">
        <v>11013</v>
      </c>
      <c r="D50" s="164">
        <v>995932</v>
      </c>
      <c r="E50" s="164">
        <v>368300</v>
      </c>
      <c r="F50" s="164">
        <v>15716</v>
      </c>
      <c r="G50" s="164">
        <v>425913</v>
      </c>
      <c r="H50" s="164">
        <v>186003</v>
      </c>
      <c r="I50" s="164">
        <v>269716</v>
      </c>
      <c r="J50" s="159"/>
      <c r="L50" s="157"/>
      <c r="N50" s="157"/>
    </row>
    <row r="51" spans="1:15" hidden="1">
      <c r="A51" s="156" t="s">
        <v>171</v>
      </c>
      <c r="B51" s="162">
        <v>12</v>
      </c>
      <c r="C51" s="163">
        <v>5378</v>
      </c>
      <c r="D51" s="163">
        <v>916567</v>
      </c>
      <c r="E51" s="163">
        <v>359698</v>
      </c>
      <c r="F51" s="163">
        <v>15471</v>
      </c>
      <c r="G51" s="163">
        <v>384985</v>
      </c>
      <c r="H51" s="163">
        <v>156413</v>
      </c>
      <c r="I51" s="163">
        <v>223272</v>
      </c>
      <c r="J51" s="158"/>
    </row>
    <row r="52" spans="1:15" hidden="1">
      <c r="A52" s="156" t="s">
        <v>172</v>
      </c>
      <c r="B52" s="162">
        <v>5</v>
      </c>
      <c r="C52" s="164">
        <v>30</v>
      </c>
      <c r="D52" s="164">
        <v>905734</v>
      </c>
      <c r="E52" s="164">
        <v>349486</v>
      </c>
      <c r="F52" s="164">
        <v>14228</v>
      </c>
      <c r="G52" s="164">
        <v>389318</v>
      </c>
      <c r="H52" s="164">
        <v>152702</v>
      </c>
      <c r="I52" s="164">
        <v>198852</v>
      </c>
      <c r="J52" s="158"/>
    </row>
    <row r="53" spans="1:15" hidden="1">
      <c r="A53" s="160" t="s">
        <v>173</v>
      </c>
      <c r="B53" s="162">
        <v>23</v>
      </c>
      <c r="C53" s="164">
        <v>1208</v>
      </c>
      <c r="D53" s="164">
        <v>897732</v>
      </c>
      <c r="E53" s="164">
        <v>357144</v>
      </c>
      <c r="F53" s="164">
        <v>13233</v>
      </c>
      <c r="G53" s="164">
        <v>381804</v>
      </c>
      <c r="H53" s="164">
        <v>145551</v>
      </c>
      <c r="I53" s="164">
        <v>195931</v>
      </c>
      <c r="J53" s="158"/>
    </row>
    <row r="54" spans="1:15" hidden="1">
      <c r="A54" s="165"/>
      <c r="B54" s="166"/>
      <c r="C54" s="166"/>
      <c r="D54" s="166"/>
      <c r="E54" s="166"/>
      <c r="F54" s="166"/>
      <c r="G54" s="166"/>
      <c r="H54" s="166"/>
      <c r="I54" s="166"/>
      <c r="J54" s="167"/>
      <c r="K54" s="163"/>
      <c r="L54" s="163"/>
      <c r="M54" s="163"/>
      <c r="N54" s="163"/>
      <c r="O54" s="164"/>
    </row>
    <row r="55" spans="1:15" hidden="1">
      <c r="J55" s="164"/>
      <c r="K55" s="164"/>
      <c r="L55" s="164"/>
      <c r="M55" s="164"/>
      <c r="N55" s="164"/>
      <c r="O55" s="164"/>
    </row>
    <row r="56" spans="1:15">
      <c r="J56" s="168"/>
      <c r="K56" s="168"/>
      <c r="L56" s="168"/>
      <c r="M56" s="168"/>
      <c r="N56" s="168"/>
      <c r="O56" s="169"/>
    </row>
    <row r="58" spans="1:15">
      <c r="C58" s="157"/>
      <c r="E58" s="157"/>
      <c r="G58" s="157"/>
      <c r="I58" s="157"/>
      <c r="K58" s="157"/>
      <c r="M58" s="157"/>
      <c r="O58" s="157"/>
    </row>
    <row r="60" spans="1:15">
      <c r="C60" s="157"/>
      <c r="E60" s="157"/>
      <c r="G60" s="157"/>
      <c r="I60" s="157"/>
      <c r="K60" s="157"/>
      <c r="M60" s="157"/>
      <c r="O60" s="157"/>
    </row>
  </sheetData>
  <mergeCells count="100">
    <mergeCell ref="C35:D35"/>
    <mergeCell ref="E35:F35"/>
    <mergeCell ref="G35:H35"/>
    <mergeCell ref="I35:J35"/>
    <mergeCell ref="K35:L35"/>
    <mergeCell ref="M35:N35"/>
    <mergeCell ref="M33:N33"/>
    <mergeCell ref="F34:G34"/>
    <mergeCell ref="H34:I34"/>
    <mergeCell ref="J34:K34"/>
    <mergeCell ref="L34:M34"/>
    <mergeCell ref="N34:O34"/>
    <mergeCell ref="F32:G32"/>
    <mergeCell ref="H32:I32"/>
    <mergeCell ref="J32:K32"/>
    <mergeCell ref="L32:M32"/>
    <mergeCell ref="N32:O32"/>
    <mergeCell ref="C33:D33"/>
    <mergeCell ref="E33:F33"/>
    <mergeCell ref="G33:H33"/>
    <mergeCell ref="I33:J33"/>
    <mergeCell ref="K33:L33"/>
    <mergeCell ref="M27:N27"/>
    <mergeCell ref="M31:N31"/>
    <mergeCell ref="C29:D29"/>
    <mergeCell ref="E29:F29"/>
    <mergeCell ref="G29:H29"/>
    <mergeCell ref="I29:J29"/>
    <mergeCell ref="K29:L29"/>
    <mergeCell ref="M29:N29"/>
    <mergeCell ref="C31:D31"/>
    <mergeCell ref="E31:F31"/>
    <mergeCell ref="G31:H31"/>
    <mergeCell ref="I31:J31"/>
    <mergeCell ref="K31:L31"/>
    <mergeCell ref="C27:D27"/>
    <mergeCell ref="E27:F27"/>
    <mergeCell ref="G27:H27"/>
    <mergeCell ref="I27:J27"/>
    <mergeCell ref="K27:L27"/>
    <mergeCell ref="A23:A25"/>
    <mergeCell ref="B23:D23"/>
    <mergeCell ref="E23:O23"/>
    <mergeCell ref="B24:D24"/>
    <mergeCell ref="E24:N24"/>
    <mergeCell ref="O24:O25"/>
    <mergeCell ref="C25:D25"/>
    <mergeCell ref="E25:F25"/>
    <mergeCell ref="G25:H25"/>
    <mergeCell ref="I25:J25"/>
    <mergeCell ref="K25:L25"/>
    <mergeCell ref="M25:N25"/>
    <mergeCell ref="N19:O19"/>
    <mergeCell ref="B21:C21"/>
    <mergeCell ref="D21:E21"/>
    <mergeCell ref="F21:G21"/>
    <mergeCell ref="H21:I21"/>
    <mergeCell ref="J21:K21"/>
    <mergeCell ref="L21:M21"/>
    <mergeCell ref="N21:O21"/>
    <mergeCell ref="B19:C19"/>
    <mergeCell ref="D19:E19"/>
    <mergeCell ref="F19:G19"/>
    <mergeCell ref="H19:I19"/>
    <mergeCell ref="J19:K19"/>
    <mergeCell ref="L19:M19"/>
    <mergeCell ref="L13:M13"/>
    <mergeCell ref="N13:O13"/>
    <mergeCell ref="N15:O15"/>
    <mergeCell ref="B17:C17"/>
    <mergeCell ref="D17:E17"/>
    <mergeCell ref="F17:G17"/>
    <mergeCell ref="H17:I17"/>
    <mergeCell ref="J17:K17"/>
    <mergeCell ref="L17:M17"/>
    <mergeCell ref="N17:O17"/>
    <mergeCell ref="B15:C15"/>
    <mergeCell ref="D15:E15"/>
    <mergeCell ref="F15:G15"/>
    <mergeCell ref="H15:I15"/>
    <mergeCell ref="J15:K15"/>
    <mergeCell ref="L15:M15"/>
    <mergeCell ref="B13:C13"/>
    <mergeCell ref="D13:E13"/>
    <mergeCell ref="F13:G13"/>
    <mergeCell ref="H13:I13"/>
    <mergeCell ref="J13:K13"/>
    <mergeCell ref="A3:O6"/>
    <mergeCell ref="A9:A11"/>
    <mergeCell ref="B9:O9"/>
    <mergeCell ref="B10:E10"/>
    <mergeCell ref="F10:K10"/>
    <mergeCell ref="L10:O10"/>
    <mergeCell ref="B11:C11"/>
    <mergeCell ref="D11:E11"/>
    <mergeCell ref="F11:G11"/>
    <mergeCell ref="H11:I11"/>
    <mergeCell ref="J11:K11"/>
    <mergeCell ref="L11:M11"/>
    <mergeCell ref="N11:O11"/>
  </mergeCells>
  <phoneticPr fontId="2"/>
  <conditionalFormatting sqref="B27:O27 B29:O29 B15:O15 B31:O31">
    <cfRule type="containsBlanks" dxfId="106" priority="8" stopIfTrue="1">
      <formula>LEN(TRIM(B15))=0</formula>
    </cfRule>
  </conditionalFormatting>
  <conditionalFormatting sqref="B17:O17">
    <cfRule type="containsBlanks" dxfId="105" priority="7" stopIfTrue="1">
      <formula>LEN(TRIM(B17))=0</formula>
    </cfRule>
  </conditionalFormatting>
  <conditionalFormatting sqref="B21:O21">
    <cfRule type="containsBlanks" dxfId="104" priority="6" stopIfTrue="1">
      <formula>LEN(TRIM(B21))=0</formula>
    </cfRule>
  </conditionalFormatting>
  <conditionalFormatting sqref="B33">
    <cfRule type="containsBlanks" dxfId="103" priority="5" stopIfTrue="1">
      <formula>LEN(TRIM(B33))=0</formula>
    </cfRule>
  </conditionalFormatting>
  <conditionalFormatting sqref="C33:O33">
    <cfRule type="containsBlanks" dxfId="102" priority="4" stopIfTrue="1">
      <formula>LEN(TRIM(C33))=0</formula>
    </cfRule>
  </conditionalFormatting>
  <conditionalFormatting sqref="B19:O19">
    <cfRule type="containsBlanks" dxfId="101" priority="3" stopIfTrue="1">
      <formula>LEN(TRIM(B19))=0</formula>
    </cfRule>
  </conditionalFormatting>
  <conditionalFormatting sqref="B35">
    <cfRule type="containsBlanks" dxfId="100" priority="2" stopIfTrue="1">
      <formula>LEN(TRIM(B35))=0</formula>
    </cfRule>
  </conditionalFormatting>
  <conditionalFormatting sqref="C35:O35">
    <cfRule type="containsBlanks" dxfId="99" priority="1" stopIfTrue="1">
      <formula>LEN(TRIM(C35))=0</formula>
    </cfRule>
  </conditionalFormatting>
  <printOptions horizontalCentered="1"/>
  <pageMargins left="0.59055118110236227" right="0.59055118110236227" top="0.98425196850393704" bottom="0.98425196850393704"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15862-AD94-4EE5-B9BD-E63D57860782}">
  <dimension ref="A1:AE57"/>
  <sheetViews>
    <sheetView showGridLines="0" zoomScaleNormal="100" workbookViewId="0">
      <selection sqref="A1:AE1"/>
    </sheetView>
  </sheetViews>
  <sheetFormatPr defaultRowHeight="13.5"/>
  <cols>
    <col min="1" max="1" width="0.875" style="225" customWidth="1"/>
    <col min="2" max="2" width="2.5" style="225" customWidth="1"/>
    <col min="3" max="3" width="1.5" style="225" customWidth="1"/>
    <col min="4" max="4" width="6" style="225" customWidth="1"/>
    <col min="5" max="5" width="0.125" style="225" customWidth="1"/>
    <col min="6" max="6" width="6.125" style="225" customWidth="1"/>
    <col min="7" max="7" width="2" style="225" customWidth="1"/>
    <col min="8" max="8" width="4.125" style="225" customWidth="1"/>
    <col min="9" max="9" width="3.625" style="225" customWidth="1"/>
    <col min="10" max="10" width="2" style="225" customWidth="1"/>
    <col min="11" max="11" width="7.5" style="225" customWidth="1"/>
    <col min="12" max="12" width="4.625" style="225" customWidth="1"/>
    <col min="13" max="13" width="4.75" style="225" customWidth="1"/>
    <col min="14" max="14" width="2.625" style="225" customWidth="1"/>
    <col min="15" max="15" width="5" style="225" customWidth="1"/>
    <col min="16" max="16" width="4.75" style="225" customWidth="1"/>
    <col min="17" max="17" width="1.375" style="225" customWidth="1"/>
    <col min="18" max="18" width="2.875" style="225" customWidth="1"/>
    <col min="19" max="20" width="2" style="225" customWidth="1"/>
    <col min="21" max="21" width="5.375" style="225" customWidth="1"/>
    <col min="22" max="25" width="2.625" style="225" customWidth="1"/>
    <col min="26" max="26" width="4.25" style="225" customWidth="1"/>
    <col min="27" max="27" width="3.625" style="225" customWidth="1"/>
    <col min="28" max="28" width="2.625" style="225" customWidth="1"/>
    <col min="29" max="29" width="3.25" style="225" customWidth="1"/>
    <col min="30" max="30" width="2.625" style="225" customWidth="1"/>
    <col min="31" max="31" width="4.875" style="225" customWidth="1"/>
    <col min="32" max="16384" width="9" style="225"/>
  </cols>
  <sheetData>
    <row r="1" spans="1:31" s="170" customFormat="1" ht="20.25" customHeight="1">
      <c r="A1" s="586" t="s">
        <v>174</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row>
    <row r="2" spans="1:31" s="170" customFormat="1" ht="5.0999999999999996" customHeight="1">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row>
    <row r="3" spans="1:31" s="170" customFormat="1" ht="11.25" customHeight="1">
      <c r="A3" s="587" t="s">
        <v>175</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row>
    <row r="4" spans="1:31" s="170" customFormat="1" ht="11.25"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row>
    <row r="5" spans="1:31" s="170" customFormat="1" ht="11.25" customHeight="1">
      <c r="A5" s="588"/>
      <c r="B5" s="588"/>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row>
    <row r="6" spans="1:31" s="170" customFormat="1" ht="11.25" customHeight="1">
      <c r="A6" s="588"/>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row>
    <row r="7" spans="1:31" s="170" customFormat="1" ht="11.25" customHeight="1">
      <c r="A7" s="588"/>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row>
    <row r="8" spans="1:31" s="170" customFormat="1" ht="12.75" thickBot="1">
      <c r="A8" s="589" t="s">
        <v>176</v>
      </c>
      <c r="B8" s="589"/>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row>
    <row r="9" spans="1:31" s="175" customFormat="1" ht="17.25" customHeight="1">
      <c r="A9" s="172"/>
      <c r="B9" s="590" t="s">
        <v>177</v>
      </c>
      <c r="C9" s="590"/>
      <c r="D9" s="590"/>
      <c r="E9" s="173"/>
      <c r="F9" s="593" t="s">
        <v>178</v>
      </c>
      <c r="G9" s="594"/>
      <c r="H9" s="594"/>
      <c r="I9" s="594"/>
      <c r="J9" s="594"/>
      <c r="K9" s="594"/>
      <c r="L9" s="594"/>
      <c r="M9" s="594"/>
      <c r="N9" s="594"/>
      <c r="O9" s="594"/>
      <c r="P9" s="594"/>
      <c r="Q9" s="594"/>
      <c r="R9" s="594"/>
      <c r="S9" s="594"/>
      <c r="T9" s="594"/>
      <c r="U9" s="594"/>
      <c r="V9" s="594"/>
      <c r="W9" s="594"/>
      <c r="X9" s="594"/>
      <c r="Y9" s="594"/>
      <c r="Z9" s="595"/>
      <c r="AA9" s="174"/>
      <c r="AB9" s="174"/>
      <c r="AC9" s="174"/>
      <c r="AD9" s="174"/>
      <c r="AE9" s="174"/>
    </row>
    <row r="10" spans="1:31" s="175" customFormat="1" ht="17.25" customHeight="1">
      <c r="A10" s="176"/>
      <c r="B10" s="591"/>
      <c r="C10" s="591"/>
      <c r="D10" s="591"/>
      <c r="E10" s="177"/>
      <c r="F10" s="596"/>
      <c r="G10" s="597"/>
      <c r="H10" s="597"/>
      <c r="I10" s="597"/>
      <c r="J10" s="597"/>
      <c r="K10" s="597"/>
      <c r="L10" s="597"/>
      <c r="M10" s="597"/>
      <c r="N10" s="597"/>
      <c r="O10" s="597"/>
      <c r="P10" s="597"/>
      <c r="Q10" s="597"/>
      <c r="R10" s="597"/>
      <c r="S10" s="597"/>
      <c r="T10" s="597"/>
      <c r="U10" s="597"/>
      <c r="V10" s="597"/>
      <c r="W10" s="597"/>
      <c r="X10" s="597"/>
      <c r="Y10" s="597"/>
      <c r="Z10" s="598"/>
      <c r="AA10" s="174"/>
      <c r="AB10" s="174"/>
      <c r="AC10" s="174"/>
      <c r="AD10" s="174"/>
      <c r="AE10" s="174"/>
    </row>
    <row r="11" spans="1:31" s="175" customFormat="1" ht="17.25" customHeight="1">
      <c r="A11" s="178"/>
      <c r="B11" s="591"/>
      <c r="C11" s="591"/>
      <c r="D11" s="591"/>
      <c r="E11" s="178"/>
      <c r="F11" s="599" t="s">
        <v>179</v>
      </c>
      <c r="G11" s="600"/>
      <c r="H11" s="605" t="s">
        <v>180</v>
      </c>
      <c r="I11" s="606"/>
      <c r="J11" s="606"/>
      <c r="K11" s="606"/>
      <c r="L11" s="606"/>
      <c r="M11" s="606"/>
      <c r="N11" s="606"/>
      <c r="O11" s="606"/>
      <c r="P11" s="606"/>
      <c r="Q11" s="607"/>
      <c r="R11" s="605" t="s">
        <v>181</v>
      </c>
      <c r="S11" s="606"/>
      <c r="T11" s="606"/>
      <c r="U11" s="606"/>
      <c r="V11" s="606"/>
      <c r="W11" s="606"/>
      <c r="X11" s="606"/>
      <c r="Y11" s="606"/>
      <c r="Z11" s="607"/>
    </row>
    <row r="12" spans="1:31" s="175" customFormat="1" ht="17.25" customHeight="1">
      <c r="A12" s="178"/>
      <c r="B12" s="591"/>
      <c r="C12" s="591"/>
      <c r="D12" s="591"/>
      <c r="E12" s="178"/>
      <c r="F12" s="601"/>
      <c r="G12" s="602"/>
      <c r="H12" s="608" t="s">
        <v>182</v>
      </c>
      <c r="I12" s="609"/>
      <c r="J12" s="610"/>
      <c r="K12" s="610"/>
      <c r="L12" s="610"/>
      <c r="M12" s="611"/>
      <c r="N12" s="605" t="s">
        <v>183</v>
      </c>
      <c r="O12" s="607"/>
      <c r="P12" s="605" t="s">
        <v>184</v>
      </c>
      <c r="Q12" s="607"/>
      <c r="R12" s="612" t="s">
        <v>185</v>
      </c>
      <c r="S12" s="613"/>
      <c r="T12" s="613"/>
      <c r="U12" s="613"/>
      <c r="V12" s="613"/>
      <c r="W12" s="613"/>
      <c r="X12" s="614"/>
      <c r="Y12" s="612" t="s">
        <v>186</v>
      </c>
      <c r="Z12" s="607"/>
    </row>
    <row r="13" spans="1:31" s="175" customFormat="1" ht="17.25" customHeight="1">
      <c r="A13" s="176"/>
      <c r="B13" s="591"/>
      <c r="C13" s="591"/>
      <c r="D13" s="591"/>
      <c r="E13" s="174"/>
      <c r="F13" s="601"/>
      <c r="G13" s="602"/>
      <c r="H13" s="599" t="s">
        <v>187</v>
      </c>
      <c r="I13" s="600"/>
      <c r="J13" s="599" t="s">
        <v>188</v>
      </c>
      <c r="K13" s="615"/>
      <c r="L13" s="599" t="s">
        <v>189</v>
      </c>
      <c r="M13" s="600"/>
      <c r="N13" s="599" t="s">
        <v>190</v>
      </c>
      <c r="O13" s="600"/>
      <c r="P13" s="617" t="s">
        <v>191</v>
      </c>
      <c r="Q13" s="618"/>
      <c r="R13" s="599" t="s">
        <v>192</v>
      </c>
      <c r="S13" s="615"/>
      <c r="T13" s="600"/>
      <c r="U13" s="621" t="s">
        <v>193</v>
      </c>
      <c r="V13" s="622"/>
      <c r="W13" s="599" t="s">
        <v>194</v>
      </c>
      <c r="X13" s="600"/>
      <c r="Y13" s="599" t="s">
        <v>195</v>
      </c>
      <c r="Z13" s="600"/>
    </row>
    <row r="14" spans="1:31" s="181" customFormat="1" ht="17.25" customHeight="1">
      <c r="A14" s="179"/>
      <c r="B14" s="592"/>
      <c r="C14" s="592"/>
      <c r="D14" s="592"/>
      <c r="E14" s="180"/>
      <c r="F14" s="603"/>
      <c r="G14" s="604"/>
      <c r="H14" s="603"/>
      <c r="I14" s="604"/>
      <c r="J14" s="603"/>
      <c r="K14" s="616"/>
      <c r="L14" s="603"/>
      <c r="M14" s="604"/>
      <c r="N14" s="603"/>
      <c r="O14" s="604"/>
      <c r="P14" s="619"/>
      <c r="Q14" s="620"/>
      <c r="R14" s="603"/>
      <c r="S14" s="616"/>
      <c r="T14" s="604"/>
      <c r="U14" s="596"/>
      <c r="V14" s="598"/>
      <c r="W14" s="603"/>
      <c r="X14" s="604"/>
      <c r="Y14" s="603"/>
      <c r="Z14" s="604"/>
    </row>
    <row r="15" spans="1:31" s="170" customFormat="1" ht="13.5" customHeight="1">
      <c r="A15" s="182"/>
      <c r="B15" s="623" t="s">
        <v>196</v>
      </c>
      <c r="C15" s="623"/>
      <c r="D15" s="623"/>
      <c r="E15" s="182"/>
      <c r="F15" s="624">
        <v>226</v>
      </c>
      <c r="G15" s="625"/>
      <c r="H15" s="626">
        <v>0</v>
      </c>
      <c r="I15" s="626"/>
      <c r="J15" s="627">
        <v>0</v>
      </c>
      <c r="K15" s="627"/>
      <c r="L15" s="628">
        <v>121</v>
      </c>
      <c r="M15" s="628"/>
      <c r="N15" s="629">
        <v>0</v>
      </c>
      <c r="O15" s="629"/>
      <c r="P15" s="629">
        <v>0</v>
      </c>
      <c r="Q15" s="629"/>
      <c r="R15" s="628">
        <v>46</v>
      </c>
      <c r="S15" s="628"/>
      <c r="T15" s="628"/>
      <c r="U15" s="628">
        <v>46</v>
      </c>
      <c r="V15" s="628"/>
      <c r="W15" s="626">
        <v>0</v>
      </c>
      <c r="X15" s="626"/>
      <c r="Y15" s="628">
        <v>13</v>
      </c>
      <c r="Z15" s="628"/>
    </row>
    <row r="16" spans="1:31" s="170" customFormat="1" ht="13.5" customHeight="1">
      <c r="A16" s="182"/>
      <c r="B16" s="183"/>
      <c r="C16" s="183"/>
      <c r="D16" s="184" t="s">
        <v>197</v>
      </c>
      <c r="E16" s="182"/>
      <c r="F16" s="630">
        <v>130</v>
      </c>
      <c r="G16" s="631"/>
      <c r="H16" s="632">
        <v>0</v>
      </c>
      <c r="I16" s="632"/>
      <c r="J16" s="632">
        <v>0</v>
      </c>
      <c r="K16" s="632"/>
      <c r="L16" s="633">
        <v>95</v>
      </c>
      <c r="M16" s="633"/>
      <c r="N16" s="634">
        <v>0</v>
      </c>
      <c r="O16" s="634"/>
      <c r="P16" s="634">
        <v>0</v>
      </c>
      <c r="Q16" s="634"/>
      <c r="R16" s="633">
        <v>19</v>
      </c>
      <c r="S16" s="633"/>
      <c r="T16" s="633"/>
      <c r="U16" s="633">
        <v>10</v>
      </c>
      <c r="V16" s="633"/>
      <c r="W16" s="632">
        <v>0</v>
      </c>
      <c r="X16" s="632"/>
      <c r="Y16" s="633">
        <v>6</v>
      </c>
      <c r="Z16" s="633"/>
    </row>
    <row r="17" spans="1:31" s="170" customFormat="1" ht="13.5" customHeight="1">
      <c r="A17" s="182"/>
      <c r="B17" s="183"/>
      <c r="C17" s="183"/>
      <c r="D17" s="184" t="s">
        <v>198</v>
      </c>
      <c r="E17" s="182"/>
      <c r="F17" s="630">
        <v>13</v>
      </c>
      <c r="G17" s="631"/>
      <c r="H17" s="632">
        <v>0</v>
      </c>
      <c r="I17" s="632"/>
      <c r="J17" s="632">
        <v>0</v>
      </c>
      <c r="K17" s="632"/>
      <c r="L17" s="633">
        <v>1</v>
      </c>
      <c r="M17" s="633"/>
      <c r="N17" s="634">
        <v>0</v>
      </c>
      <c r="O17" s="634"/>
      <c r="P17" s="634">
        <v>0</v>
      </c>
      <c r="Q17" s="634"/>
      <c r="R17" s="633">
        <v>3</v>
      </c>
      <c r="S17" s="633"/>
      <c r="T17" s="633"/>
      <c r="U17" s="633">
        <v>9</v>
      </c>
      <c r="V17" s="633"/>
      <c r="W17" s="632">
        <v>0</v>
      </c>
      <c r="X17" s="632"/>
      <c r="Y17" s="632">
        <v>0</v>
      </c>
      <c r="Z17" s="632"/>
    </row>
    <row r="18" spans="1:31" s="170" customFormat="1" ht="13.5" customHeight="1">
      <c r="A18" s="182"/>
      <c r="B18" s="183"/>
      <c r="C18" s="183"/>
      <c r="D18" s="184" t="s">
        <v>199</v>
      </c>
      <c r="E18" s="182"/>
      <c r="F18" s="630">
        <v>15</v>
      </c>
      <c r="G18" s="631"/>
      <c r="H18" s="632">
        <v>0</v>
      </c>
      <c r="I18" s="632"/>
      <c r="J18" s="632">
        <v>0</v>
      </c>
      <c r="K18" s="632"/>
      <c r="L18" s="632">
        <v>0</v>
      </c>
      <c r="M18" s="632"/>
      <c r="N18" s="634">
        <v>0</v>
      </c>
      <c r="O18" s="634"/>
      <c r="P18" s="634">
        <v>0</v>
      </c>
      <c r="Q18" s="634"/>
      <c r="R18" s="633">
        <v>5</v>
      </c>
      <c r="S18" s="633"/>
      <c r="T18" s="633"/>
      <c r="U18" s="633">
        <v>10</v>
      </c>
      <c r="V18" s="633"/>
      <c r="W18" s="632">
        <v>0</v>
      </c>
      <c r="X18" s="632"/>
      <c r="Y18" s="632">
        <v>0</v>
      </c>
      <c r="Z18" s="632"/>
    </row>
    <row r="19" spans="1:31" s="170" customFormat="1" ht="13.5" customHeight="1">
      <c r="A19" s="182"/>
      <c r="B19" s="183"/>
      <c r="C19" s="183"/>
      <c r="D19" s="184" t="s">
        <v>200</v>
      </c>
      <c r="E19" s="182"/>
      <c r="F19" s="630">
        <v>36</v>
      </c>
      <c r="G19" s="631"/>
      <c r="H19" s="632">
        <v>0</v>
      </c>
      <c r="I19" s="632"/>
      <c r="J19" s="632">
        <v>0</v>
      </c>
      <c r="K19" s="632"/>
      <c r="L19" s="633">
        <v>19</v>
      </c>
      <c r="M19" s="633"/>
      <c r="N19" s="634">
        <v>0</v>
      </c>
      <c r="O19" s="634"/>
      <c r="P19" s="634">
        <v>0</v>
      </c>
      <c r="Q19" s="634"/>
      <c r="R19" s="633">
        <v>12</v>
      </c>
      <c r="S19" s="633"/>
      <c r="T19" s="633"/>
      <c r="U19" s="633">
        <v>5</v>
      </c>
      <c r="V19" s="633"/>
      <c r="W19" s="632">
        <v>0</v>
      </c>
      <c r="X19" s="632"/>
      <c r="Y19" s="632">
        <v>0</v>
      </c>
      <c r="Z19" s="632"/>
    </row>
    <row r="20" spans="1:31" s="170" customFormat="1" ht="13.5" customHeight="1">
      <c r="A20" s="182"/>
      <c r="B20" s="183"/>
      <c r="C20" s="183"/>
      <c r="D20" s="184" t="s">
        <v>201</v>
      </c>
      <c r="E20" s="182"/>
      <c r="F20" s="630">
        <v>17</v>
      </c>
      <c r="G20" s="631"/>
      <c r="H20" s="632">
        <v>0</v>
      </c>
      <c r="I20" s="632"/>
      <c r="J20" s="632">
        <v>0</v>
      </c>
      <c r="K20" s="632"/>
      <c r="L20" s="633">
        <v>6</v>
      </c>
      <c r="M20" s="633"/>
      <c r="N20" s="634">
        <v>0</v>
      </c>
      <c r="O20" s="634"/>
      <c r="P20" s="634">
        <v>0</v>
      </c>
      <c r="Q20" s="634"/>
      <c r="R20" s="633">
        <v>3</v>
      </c>
      <c r="S20" s="633"/>
      <c r="T20" s="633"/>
      <c r="U20" s="633">
        <v>7</v>
      </c>
      <c r="V20" s="633"/>
      <c r="W20" s="632">
        <v>0</v>
      </c>
      <c r="X20" s="632"/>
      <c r="Y20" s="633">
        <v>1</v>
      </c>
      <c r="Z20" s="633"/>
    </row>
    <row r="21" spans="1:31" s="170" customFormat="1" ht="13.5" customHeight="1">
      <c r="A21" s="182"/>
      <c r="B21" s="183"/>
      <c r="C21" s="183"/>
      <c r="D21" s="184" t="s">
        <v>202</v>
      </c>
      <c r="E21" s="182"/>
      <c r="F21" s="630">
        <v>15</v>
      </c>
      <c r="G21" s="631"/>
      <c r="H21" s="632">
        <v>0</v>
      </c>
      <c r="I21" s="632"/>
      <c r="J21" s="632">
        <v>0</v>
      </c>
      <c r="K21" s="632"/>
      <c r="L21" s="632">
        <v>0</v>
      </c>
      <c r="M21" s="632"/>
      <c r="N21" s="634">
        <v>0</v>
      </c>
      <c r="O21" s="634"/>
      <c r="P21" s="634">
        <v>0</v>
      </c>
      <c r="Q21" s="634"/>
      <c r="R21" s="633">
        <v>4</v>
      </c>
      <c r="S21" s="633"/>
      <c r="T21" s="633"/>
      <c r="U21" s="633">
        <v>5</v>
      </c>
      <c r="V21" s="633"/>
      <c r="W21" s="632">
        <v>0</v>
      </c>
      <c r="X21" s="632"/>
      <c r="Y21" s="633">
        <v>6</v>
      </c>
      <c r="Z21" s="633"/>
    </row>
    <row r="22" spans="1:31" s="170" customFormat="1" ht="4.5" customHeight="1" thickBot="1">
      <c r="A22" s="182"/>
      <c r="B22" s="185"/>
      <c r="C22" s="186"/>
      <c r="D22" s="187"/>
      <c r="E22" s="182"/>
      <c r="F22" s="188"/>
      <c r="G22" s="189"/>
      <c r="H22" s="190"/>
      <c r="I22" s="190"/>
      <c r="J22" s="190"/>
      <c r="K22" s="190"/>
      <c r="L22" s="191"/>
      <c r="M22" s="191"/>
      <c r="N22" s="192"/>
      <c r="O22" s="192"/>
      <c r="P22" s="193"/>
      <c r="Q22" s="193"/>
      <c r="R22" s="190"/>
      <c r="S22" s="190"/>
      <c r="T22" s="190"/>
      <c r="U22" s="190"/>
      <c r="V22" s="190"/>
      <c r="W22" s="190"/>
      <c r="X22" s="190"/>
      <c r="Y22" s="190"/>
      <c r="Z22" s="190"/>
    </row>
    <row r="23" spans="1:31" s="196" customFormat="1" ht="16.5" customHeight="1">
      <c r="A23" s="194"/>
      <c r="B23" s="590" t="s">
        <v>177</v>
      </c>
      <c r="C23" s="590"/>
      <c r="D23" s="590"/>
      <c r="E23" s="195"/>
      <c r="F23" s="593" t="s">
        <v>203</v>
      </c>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5"/>
    </row>
    <row r="24" spans="1:31" s="196" customFormat="1" ht="16.5" customHeight="1">
      <c r="A24" s="197"/>
      <c r="B24" s="591"/>
      <c r="C24" s="591"/>
      <c r="D24" s="591"/>
      <c r="E24" s="198"/>
      <c r="F24" s="596"/>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8"/>
    </row>
    <row r="25" spans="1:31" s="196" customFormat="1" ht="16.5" customHeight="1">
      <c r="A25" s="197"/>
      <c r="B25" s="591"/>
      <c r="C25" s="591"/>
      <c r="D25" s="591"/>
      <c r="E25" s="198"/>
      <c r="F25" s="621" t="s">
        <v>85</v>
      </c>
      <c r="G25" s="635"/>
      <c r="H25" s="621" t="s">
        <v>204</v>
      </c>
      <c r="I25" s="635"/>
      <c r="J25" s="635"/>
      <c r="K25" s="622"/>
      <c r="L25" s="621" t="s">
        <v>205</v>
      </c>
      <c r="M25" s="635"/>
      <c r="N25" s="635"/>
      <c r="O25" s="635"/>
      <c r="P25" s="635"/>
      <c r="Q25" s="635"/>
      <c r="R25" s="635"/>
      <c r="S25" s="635"/>
      <c r="T25" s="635"/>
      <c r="U25" s="635"/>
      <c r="V25" s="635"/>
      <c r="W25" s="635"/>
      <c r="X25" s="635"/>
      <c r="Y25" s="635"/>
      <c r="Z25" s="635"/>
      <c r="AA25" s="635"/>
      <c r="AB25" s="635"/>
      <c r="AC25" s="635"/>
      <c r="AD25" s="635"/>
      <c r="AE25" s="622"/>
    </row>
    <row r="26" spans="1:31" s="196" customFormat="1" ht="16.5" customHeight="1">
      <c r="A26" s="197"/>
      <c r="B26" s="591"/>
      <c r="C26" s="591"/>
      <c r="D26" s="591"/>
      <c r="E26" s="198"/>
      <c r="F26" s="636"/>
      <c r="G26" s="637"/>
      <c r="H26" s="621" t="s">
        <v>206</v>
      </c>
      <c r="I26" s="622"/>
      <c r="J26" s="621" t="s">
        <v>207</v>
      </c>
      <c r="K26" s="622"/>
      <c r="L26" s="621" t="s">
        <v>208</v>
      </c>
      <c r="M26" s="635"/>
      <c r="N26" s="622"/>
      <c r="O26" s="621" t="s">
        <v>209</v>
      </c>
      <c r="P26" s="622"/>
      <c r="Q26" s="599" t="s">
        <v>210</v>
      </c>
      <c r="R26" s="615"/>
      <c r="S26" s="615"/>
      <c r="T26" s="600"/>
      <c r="U26" s="621" t="s">
        <v>211</v>
      </c>
      <c r="V26" s="622"/>
      <c r="W26" s="599" t="s">
        <v>212</v>
      </c>
      <c r="X26" s="635"/>
      <c r="Y26" s="635"/>
      <c r="Z26" s="622"/>
      <c r="AA26" s="621" t="s">
        <v>213</v>
      </c>
      <c r="AB26" s="635"/>
      <c r="AC26" s="635"/>
      <c r="AD26" s="621" t="s">
        <v>214</v>
      </c>
      <c r="AE26" s="622"/>
    </row>
    <row r="27" spans="1:31" s="196" customFormat="1" ht="16.5" customHeight="1">
      <c r="A27" s="197"/>
      <c r="B27" s="591"/>
      <c r="C27" s="591"/>
      <c r="D27" s="591"/>
      <c r="E27" s="198"/>
      <c r="F27" s="636"/>
      <c r="G27" s="637"/>
      <c r="H27" s="636"/>
      <c r="I27" s="638"/>
      <c r="J27" s="636"/>
      <c r="K27" s="638"/>
      <c r="L27" s="636"/>
      <c r="M27" s="637"/>
      <c r="N27" s="638"/>
      <c r="O27" s="636"/>
      <c r="P27" s="638"/>
      <c r="Q27" s="601"/>
      <c r="R27" s="642"/>
      <c r="S27" s="642"/>
      <c r="T27" s="602"/>
      <c r="U27" s="636"/>
      <c r="V27" s="638"/>
      <c r="W27" s="636"/>
      <c r="X27" s="637"/>
      <c r="Y27" s="637"/>
      <c r="Z27" s="638"/>
      <c r="AA27" s="636"/>
      <c r="AB27" s="637"/>
      <c r="AC27" s="637"/>
      <c r="AD27" s="636"/>
      <c r="AE27" s="638"/>
    </row>
    <row r="28" spans="1:31" s="196" customFormat="1" ht="16.5" customHeight="1">
      <c r="A28" s="197"/>
      <c r="B28" s="592"/>
      <c r="C28" s="592"/>
      <c r="D28" s="592"/>
      <c r="E28" s="198"/>
      <c r="F28" s="596"/>
      <c r="G28" s="597"/>
      <c r="H28" s="636"/>
      <c r="I28" s="638"/>
      <c r="J28" s="636"/>
      <c r="K28" s="638"/>
      <c r="L28" s="596"/>
      <c r="M28" s="597"/>
      <c r="N28" s="598"/>
      <c r="O28" s="596"/>
      <c r="P28" s="598"/>
      <c r="Q28" s="603"/>
      <c r="R28" s="616"/>
      <c r="S28" s="616"/>
      <c r="T28" s="604"/>
      <c r="U28" s="596"/>
      <c r="V28" s="598"/>
      <c r="W28" s="596"/>
      <c r="X28" s="597"/>
      <c r="Y28" s="597"/>
      <c r="Z28" s="598"/>
      <c r="AA28" s="596"/>
      <c r="AB28" s="597"/>
      <c r="AC28" s="597"/>
      <c r="AD28" s="596"/>
      <c r="AE28" s="598"/>
    </row>
    <row r="29" spans="1:31" s="201" customFormat="1" ht="15.75" customHeight="1">
      <c r="A29" s="199"/>
      <c r="B29" s="623" t="s">
        <v>196</v>
      </c>
      <c r="C29" s="623"/>
      <c r="D29" s="623"/>
      <c r="E29" s="200"/>
      <c r="F29" s="639">
        <v>3186</v>
      </c>
      <c r="G29" s="640"/>
      <c r="H29" s="640">
        <v>3186</v>
      </c>
      <c r="I29" s="640"/>
      <c r="J29" s="640">
        <v>0</v>
      </c>
      <c r="K29" s="640"/>
      <c r="L29" s="640">
        <v>140</v>
      </c>
      <c r="M29" s="640"/>
      <c r="N29" s="640"/>
      <c r="O29" s="640">
        <v>285</v>
      </c>
      <c r="P29" s="641"/>
      <c r="Q29" s="640">
        <v>161</v>
      </c>
      <c r="R29" s="640"/>
      <c r="S29" s="640"/>
      <c r="T29" s="640"/>
      <c r="U29" s="640">
        <v>1261</v>
      </c>
      <c r="V29" s="640"/>
      <c r="W29" s="640">
        <v>139</v>
      </c>
      <c r="X29" s="640"/>
      <c r="Y29" s="640"/>
      <c r="Z29" s="640"/>
      <c r="AA29" s="640">
        <v>72</v>
      </c>
      <c r="AB29" s="640"/>
      <c r="AC29" s="640"/>
      <c r="AD29" s="640">
        <v>42</v>
      </c>
      <c r="AE29" s="640"/>
    </row>
    <row r="30" spans="1:31" s="204" customFormat="1" ht="13.5" customHeight="1">
      <c r="A30" s="178"/>
      <c r="B30" s="202"/>
      <c r="C30" s="202"/>
      <c r="D30" s="184" t="s">
        <v>197</v>
      </c>
      <c r="E30" s="203"/>
      <c r="F30" s="643">
        <v>564</v>
      </c>
      <c r="G30" s="644"/>
      <c r="H30" s="644">
        <v>564</v>
      </c>
      <c r="I30" s="644"/>
      <c r="J30" s="645">
        <v>0</v>
      </c>
      <c r="K30" s="645"/>
      <c r="L30" s="645">
        <v>35</v>
      </c>
      <c r="M30" s="645"/>
      <c r="N30" s="645"/>
      <c r="O30" s="644">
        <v>49</v>
      </c>
      <c r="P30" s="644"/>
      <c r="Q30" s="644">
        <v>42</v>
      </c>
      <c r="R30" s="644"/>
      <c r="S30" s="644"/>
      <c r="T30" s="644"/>
      <c r="U30" s="644">
        <v>157</v>
      </c>
      <c r="V30" s="644"/>
      <c r="W30" s="644">
        <v>15</v>
      </c>
      <c r="X30" s="644"/>
      <c r="Y30" s="644"/>
      <c r="Z30" s="644"/>
      <c r="AA30" s="644">
        <v>22</v>
      </c>
      <c r="AB30" s="644"/>
      <c r="AC30" s="644"/>
      <c r="AD30" s="644">
        <v>11</v>
      </c>
      <c r="AE30" s="644"/>
    </row>
    <row r="31" spans="1:31" s="204" customFormat="1" ht="13.5" customHeight="1">
      <c r="A31" s="178"/>
      <c r="B31" s="202"/>
      <c r="C31" s="202"/>
      <c r="D31" s="184" t="s">
        <v>198</v>
      </c>
      <c r="E31" s="203"/>
      <c r="F31" s="643">
        <v>442</v>
      </c>
      <c r="G31" s="644"/>
      <c r="H31" s="644">
        <v>442</v>
      </c>
      <c r="I31" s="644"/>
      <c r="J31" s="645">
        <v>0</v>
      </c>
      <c r="K31" s="645"/>
      <c r="L31" s="645">
        <v>16</v>
      </c>
      <c r="M31" s="645"/>
      <c r="N31" s="645"/>
      <c r="O31" s="644">
        <v>48</v>
      </c>
      <c r="P31" s="644"/>
      <c r="Q31" s="644">
        <v>19</v>
      </c>
      <c r="R31" s="644"/>
      <c r="S31" s="644"/>
      <c r="T31" s="644"/>
      <c r="U31" s="644">
        <v>146</v>
      </c>
      <c r="V31" s="644"/>
      <c r="W31" s="644">
        <v>11</v>
      </c>
      <c r="X31" s="644"/>
      <c r="Y31" s="644"/>
      <c r="Z31" s="644"/>
      <c r="AA31" s="644">
        <v>12</v>
      </c>
      <c r="AB31" s="644"/>
      <c r="AC31" s="644"/>
      <c r="AD31" s="644">
        <v>8</v>
      </c>
      <c r="AE31" s="644"/>
    </row>
    <row r="32" spans="1:31" s="204" customFormat="1" ht="13.5" customHeight="1">
      <c r="A32" s="178"/>
      <c r="B32" s="202"/>
      <c r="C32" s="202"/>
      <c r="D32" s="184" t="s">
        <v>199</v>
      </c>
      <c r="E32" s="203"/>
      <c r="F32" s="643">
        <v>484</v>
      </c>
      <c r="G32" s="644"/>
      <c r="H32" s="644">
        <v>484</v>
      </c>
      <c r="I32" s="644"/>
      <c r="J32" s="645">
        <v>0</v>
      </c>
      <c r="K32" s="645"/>
      <c r="L32" s="645">
        <v>25</v>
      </c>
      <c r="M32" s="645"/>
      <c r="N32" s="645"/>
      <c r="O32" s="644">
        <v>53</v>
      </c>
      <c r="P32" s="644"/>
      <c r="Q32" s="644">
        <v>31</v>
      </c>
      <c r="R32" s="644"/>
      <c r="S32" s="644"/>
      <c r="T32" s="644"/>
      <c r="U32" s="644">
        <v>198</v>
      </c>
      <c r="V32" s="644"/>
      <c r="W32" s="644">
        <v>19</v>
      </c>
      <c r="X32" s="644"/>
      <c r="Y32" s="644"/>
      <c r="Z32" s="644"/>
      <c r="AA32" s="644">
        <v>10</v>
      </c>
      <c r="AB32" s="644"/>
      <c r="AC32" s="644"/>
      <c r="AD32" s="644">
        <v>2</v>
      </c>
      <c r="AE32" s="644"/>
    </row>
    <row r="33" spans="1:31" s="204" customFormat="1" ht="13.5" customHeight="1">
      <c r="A33" s="178"/>
      <c r="B33" s="202"/>
      <c r="C33" s="202"/>
      <c r="D33" s="184" t="s">
        <v>200</v>
      </c>
      <c r="E33" s="203"/>
      <c r="F33" s="643">
        <v>534</v>
      </c>
      <c r="G33" s="644"/>
      <c r="H33" s="644">
        <v>534</v>
      </c>
      <c r="I33" s="644"/>
      <c r="J33" s="645">
        <v>0</v>
      </c>
      <c r="K33" s="645"/>
      <c r="L33" s="645">
        <v>19</v>
      </c>
      <c r="M33" s="645"/>
      <c r="N33" s="645"/>
      <c r="O33" s="644">
        <v>54</v>
      </c>
      <c r="P33" s="644"/>
      <c r="Q33" s="644">
        <v>18</v>
      </c>
      <c r="R33" s="644"/>
      <c r="S33" s="644"/>
      <c r="T33" s="644"/>
      <c r="U33" s="644">
        <v>251</v>
      </c>
      <c r="V33" s="644"/>
      <c r="W33" s="644">
        <v>28</v>
      </c>
      <c r="X33" s="644"/>
      <c r="Y33" s="644"/>
      <c r="Z33" s="644"/>
      <c r="AA33" s="644">
        <v>10</v>
      </c>
      <c r="AB33" s="644"/>
      <c r="AC33" s="644"/>
      <c r="AD33" s="644">
        <v>8</v>
      </c>
      <c r="AE33" s="644"/>
    </row>
    <row r="34" spans="1:31" s="204" customFormat="1" ht="13.5" customHeight="1">
      <c r="A34" s="178"/>
      <c r="B34" s="202"/>
      <c r="C34" s="202"/>
      <c r="D34" s="184" t="s">
        <v>201</v>
      </c>
      <c r="E34" s="203"/>
      <c r="F34" s="643">
        <v>471</v>
      </c>
      <c r="G34" s="644"/>
      <c r="H34" s="644">
        <v>471</v>
      </c>
      <c r="I34" s="644"/>
      <c r="J34" s="645">
        <v>0</v>
      </c>
      <c r="K34" s="645"/>
      <c r="L34" s="645">
        <v>11</v>
      </c>
      <c r="M34" s="645"/>
      <c r="N34" s="645"/>
      <c r="O34" s="644">
        <v>28</v>
      </c>
      <c r="P34" s="644"/>
      <c r="Q34" s="644">
        <v>20</v>
      </c>
      <c r="R34" s="644"/>
      <c r="S34" s="644"/>
      <c r="T34" s="644"/>
      <c r="U34" s="644">
        <v>211</v>
      </c>
      <c r="V34" s="644"/>
      <c r="W34" s="644">
        <v>20</v>
      </c>
      <c r="X34" s="644"/>
      <c r="Y34" s="644"/>
      <c r="Z34" s="644"/>
      <c r="AA34" s="644">
        <v>7</v>
      </c>
      <c r="AB34" s="644"/>
      <c r="AC34" s="644"/>
      <c r="AD34" s="644">
        <v>7</v>
      </c>
      <c r="AE34" s="644"/>
    </row>
    <row r="35" spans="1:31" s="204" customFormat="1" ht="13.5" customHeight="1">
      <c r="A35" s="178"/>
      <c r="B35" s="202"/>
      <c r="C35" s="202"/>
      <c r="D35" s="184" t="s">
        <v>202</v>
      </c>
      <c r="E35" s="203"/>
      <c r="F35" s="643">
        <v>691</v>
      </c>
      <c r="G35" s="644"/>
      <c r="H35" s="644">
        <v>691</v>
      </c>
      <c r="I35" s="644"/>
      <c r="J35" s="645">
        <v>0</v>
      </c>
      <c r="K35" s="645"/>
      <c r="L35" s="645">
        <v>34</v>
      </c>
      <c r="M35" s="645"/>
      <c r="N35" s="645"/>
      <c r="O35" s="644">
        <v>53</v>
      </c>
      <c r="P35" s="644"/>
      <c r="Q35" s="644">
        <v>31</v>
      </c>
      <c r="R35" s="644"/>
      <c r="S35" s="644"/>
      <c r="T35" s="644"/>
      <c r="U35" s="644">
        <v>298</v>
      </c>
      <c r="V35" s="644"/>
      <c r="W35" s="644">
        <v>46</v>
      </c>
      <c r="X35" s="644"/>
      <c r="Y35" s="644"/>
      <c r="Z35" s="644"/>
      <c r="AA35" s="644">
        <v>11</v>
      </c>
      <c r="AB35" s="644"/>
      <c r="AC35" s="644"/>
      <c r="AD35" s="644">
        <v>6</v>
      </c>
      <c r="AE35" s="644"/>
    </row>
    <row r="36" spans="1:31" s="196" customFormat="1" ht="3.75" customHeight="1" thickBot="1">
      <c r="A36" s="205"/>
      <c r="B36" s="206"/>
      <c r="C36" s="207"/>
      <c r="D36" s="208"/>
      <c r="E36" s="208"/>
      <c r="F36" s="207"/>
      <c r="G36" s="207"/>
      <c r="H36" s="207"/>
      <c r="I36" s="207"/>
      <c r="J36" s="207"/>
      <c r="K36" s="207"/>
      <c r="L36" s="207"/>
      <c r="M36" s="207"/>
      <c r="N36" s="207"/>
      <c r="O36" s="207"/>
      <c r="P36" s="207"/>
      <c r="Q36" s="207"/>
      <c r="R36" s="208"/>
      <c r="S36" s="207"/>
      <c r="T36" s="207"/>
      <c r="U36" s="209"/>
      <c r="V36" s="209"/>
      <c r="W36" s="207"/>
      <c r="X36" s="207"/>
      <c r="Y36" s="207"/>
      <c r="Z36" s="209"/>
      <c r="AA36" s="209"/>
      <c r="AB36" s="209"/>
      <c r="AC36" s="209"/>
      <c r="AD36" s="209"/>
      <c r="AE36" s="209"/>
    </row>
    <row r="37" spans="1:31" s="196" customFormat="1" ht="16.5" customHeight="1">
      <c r="A37" s="590" t="s">
        <v>215</v>
      </c>
      <c r="B37" s="590"/>
      <c r="C37" s="590"/>
      <c r="D37" s="590"/>
      <c r="E37" s="210"/>
      <c r="F37" s="593" t="s">
        <v>216</v>
      </c>
      <c r="G37" s="594"/>
      <c r="H37" s="594"/>
      <c r="I37" s="594"/>
      <c r="J37" s="594"/>
      <c r="K37" s="594"/>
      <c r="L37" s="594"/>
      <c r="M37" s="594"/>
      <c r="N37" s="594"/>
      <c r="O37" s="594"/>
      <c r="P37" s="594"/>
      <c r="Q37" s="594"/>
      <c r="R37" s="594"/>
      <c r="S37" s="594"/>
      <c r="T37" s="594"/>
      <c r="U37" s="594"/>
      <c r="V37" s="594"/>
      <c r="W37" s="594"/>
      <c r="X37" s="594"/>
      <c r="Y37" s="594"/>
      <c r="Z37" s="595"/>
      <c r="AA37" s="646" t="s">
        <v>217</v>
      </c>
      <c r="AB37" s="647"/>
      <c r="AC37" s="210"/>
      <c r="AD37" s="195" t="s">
        <v>218</v>
      </c>
      <c r="AE37" s="195"/>
    </row>
    <row r="38" spans="1:31" s="196" customFormat="1" ht="16.5" customHeight="1">
      <c r="A38" s="591"/>
      <c r="B38" s="591"/>
      <c r="C38" s="591"/>
      <c r="D38" s="591"/>
      <c r="E38" s="174"/>
      <c r="F38" s="596"/>
      <c r="G38" s="597"/>
      <c r="H38" s="597"/>
      <c r="I38" s="597"/>
      <c r="J38" s="597"/>
      <c r="K38" s="597"/>
      <c r="L38" s="597"/>
      <c r="M38" s="597"/>
      <c r="N38" s="597"/>
      <c r="O38" s="597"/>
      <c r="P38" s="597"/>
      <c r="Q38" s="597"/>
      <c r="R38" s="597"/>
      <c r="S38" s="597"/>
      <c r="T38" s="597"/>
      <c r="U38" s="597"/>
      <c r="V38" s="597"/>
      <c r="W38" s="597"/>
      <c r="X38" s="597"/>
      <c r="Y38" s="597"/>
      <c r="Z38" s="598"/>
      <c r="AA38" s="648"/>
      <c r="AB38" s="649"/>
      <c r="AC38" s="174"/>
      <c r="AD38" s="198"/>
      <c r="AE38" s="198"/>
    </row>
    <row r="39" spans="1:31" s="196" customFormat="1" ht="16.5" customHeight="1">
      <c r="A39" s="591"/>
      <c r="B39" s="591"/>
      <c r="C39" s="591"/>
      <c r="D39" s="591"/>
      <c r="E39" s="174"/>
      <c r="F39" s="621" t="s">
        <v>219</v>
      </c>
      <c r="G39" s="635"/>
      <c r="H39" s="635"/>
      <c r="I39" s="635"/>
      <c r="J39" s="635"/>
      <c r="K39" s="635"/>
      <c r="L39" s="635"/>
      <c r="M39" s="635"/>
      <c r="N39" s="635"/>
      <c r="O39" s="635"/>
      <c r="P39" s="635"/>
      <c r="Q39" s="635"/>
      <c r="R39" s="635"/>
      <c r="S39" s="635"/>
      <c r="T39" s="635"/>
      <c r="U39" s="635"/>
      <c r="V39" s="635"/>
      <c r="W39" s="622"/>
      <c r="X39" s="652" t="s">
        <v>220</v>
      </c>
      <c r="Y39" s="652"/>
      <c r="Z39" s="652"/>
      <c r="AA39" s="648"/>
      <c r="AB39" s="649"/>
      <c r="AC39" s="211"/>
      <c r="AD39" s="211"/>
      <c r="AE39" s="211"/>
    </row>
    <row r="40" spans="1:31" s="196" customFormat="1" ht="16.5" customHeight="1">
      <c r="A40" s="591"/>
      <c r="B40" s="591"/>
      <c r="C40" s="591"/>
      <c r="D40" s="591"/>
      <c r="E40" s="212"/>
      <c r="F40" s="621" t="s">
        <v>221</v>
      </c>
      <c r="G40" s="635"/>
      <c r="H40" s="622"/>
      <c r="I40" s="621" t="s">
        <v>222</v>
      </c>
      <c r="J40" s="635"/>
      <c r="K40" s="622"/>
      <c r="L40" s="653" t="s">
        <v>223</v>
      </c>
      <c r="M40" s="654"/>
      <c r="N40" s="655"/>
      <c r="O40" s="621" t="s">
        <v>224</v>
      </c>
      <c r="P40" s="622"/>
      <c r="Q40" s="621" t="s">
        <v>225</v>
      </c>
      <c r="R40" s="635"/>
      <c r="S40" s="635"/>
      <c r="T40" s="622"/>
      <c r="U40" s="662" t="s">
        <v>226</v>
      </c>
      <c r="V40" s="663"/>
      <c r="W40" s="663"/>
      <c r="X40" s="652"/>
      <c r="Y40" s="652"/>
      <c r="Z40" s="652"/>
      <c r="AA40" s="648"/>
      <c r="AB40" s="649"/>
      <c r="AC40" s="211"/>
      <c r="AD40" s="211"/>
      <c r="AE40" s="211"/>
    </row>
    <row r="41" spans="1:31" s="196" customFormat="1" ht="16.5" customHeight="1">
      <c r="A41" s="591"/>
      <c r="B41" s="591"/>
      <c r="C41" s="591"/>
      <c r="D41" s="591"/>
      <c r="E41" s="213"/>
      <c r="F41" s="636"/>
      <c r="G41" s="637"/>
      <c r="H41" s="638"/>
      <c r="I41" s="636"/>
      <c r="J41" s="637"/>
      <c r="K41" s="638"/>
      <c r="L41" s="656"/>
      <c r="M41" s="657"/>
      <c r="N41" s="658"/>
      <c r="O41" s="636"/>
      <c r="P41" s="638"/>
      <c r="Q41" s="636"/>
      <c r="R41" s="637"/>
      <c r="S41" s="637"/>
      <c r="T41" s="638"/>
      <c r="U41" s="663"/>
      <c r="V41" s="663"/>
      <c r="W41" s="663"/>
      <c r="X41" s="652"/>
      <c r="Y41" s="652"/>
      <c r="Z41" s="652"/>
      <c r="AA41" s="648"/>
      <c r="AB41" s="649"/>
      <c r="AC41" s="211"/>
      <c r="AD41" s="211"/>
      <c r="AE41" s="211"/>
    </row>
    <row r="42" spans="1:31" s="196" customFormat="1" ht="16.5" customHeight="1">
      <c r="A42" s="591"/>
      <c r="B42" s="591"/>
      <c r="C42" s="591"/>
      <c r="D42" s="591"/>
      <c r="E42" s="213"/>
      <c r="F42" s="636"/>
      <c r="G42" s="637"/>
      <c r="H42" s="638"/>
      <c r="I42" s="636"/>
      <c r="J42" s="637"/>
      <c r="K42" s="638"/>
      <c r="L42" s="656"/>
      <c r="M42" s="657"/>
      <c r="N42" s="658"/>
      <c r="O42" s="636"/>
      <c r="P42" s="638"/>
      <c r="Q42" s="636"/>
      <c r="R42" s="637"/>
      <c r="S42" s="637"/>
      <c r="T42" s="638"/>
      <c r="U42" s="663"/>
      <c r="V42" s="663"/>
      <c r="W42" s="663"/>
      <c r="X42" s="652"/>
      <c r="Y42" s="652"/>
      <c r="Z42" s="652"/>
      <c r="AA42" s="648"/>
      <c r="AB42" s="649"/>
      <c r="AC42" s="211"/>
      <c r="AD42" s="211"/>
      <c r="AE42" s="211"/>
    </row>
    <row r="43" spans="1:31" s="196" customFormat="1" ht="16.5" customHeight="1">
      <c r="A43" s="592"/>
      <c r="B43" s="592"/>
      <c r="C43" s="592"/>
      <c r="D43" s="592"/>
      <c r="E43" s="214"/>
      <c r="F43" s="596"/>
      <c r="G43" s="597"/>
      <c r="H43" s="598"/>
      <c r="I43" s="596"/>
      <c r="J43" s="597"/>
      <c r="K43" s="598"/>
      <c r="L43" s="659"/>
      <c r="M43" s="660"/>
      <c r="N43" s="661"/>
      <c r="O43" s="596"/>
      <c r="P43" s="598"/>
      <c r="Q43" s="596"/>
      <c r="R43" s="597"/>
      <c r="S43" s="597"/>
      <c r="T43" s="598"/>
      <c r="U43" s="663"/>
      <c r="V43" s="663"/>
      <c r="W43" s="663"/>
      <c r="X43" s="652"/>
      <c r="Y43" s="652"/>
      <c r="Z43" s="652"/>
      <c r="AA43" s="650"/>
      <c r="AB43" s="651"/>
      <c r="AC43" s="211"/>
      <c r="AD43" s="211"/>
      <c r="AE43" s="211"/>
    </row>
    <row r="44" spans="1:31" s="201" customFormat="1" ht="13.5" customHeight="1">
      <c r="A44" s="199"/>
      <c r="B44" s="623" t="s">
        <v>196</v>
      </c>
      <c r="C44" s="623"/>
      <c r="D44" s="664"/>
      <c r="E44" s="215">
        <v>277</v>
      </c>
      <c r="F44" s="640">
        <v>87</v>
      </c>
      <c r="G44" s="640"/>
      <c r="H44" s="640"/>
      <c r="I44" s="640">
        <v>352</v>
      </c>
      <c r="J44" s="640"/>
      <c r="K44" s="640"/>
      <c r="L44" s="640">
        <v>498</v>
      </c>
      <c r="M44" s="640"/>
      <c r="N44" s="640"/>
      <c r="O44" s="665">
        <v>57</v>
      </c>
      <c r="P44" s="665"/>
      <c r="Q44" s="640">
        <v>75</v>
      </c>
      <c r="R44" s="640"/>
      <c r="S44" s="640"/>
      <c r="T44" s="640"/>
      <c r="U44" s="640">
        <v>17</v>
      </c>
      <c r="V44" s="640"/>
      <c r="W44" s="640"/>
      <c r="X44" s="640">
        <v>2</v>
      </c>
      <c r="Y44" s="640"/>
      <c r="Z44" s="640"/>
      <c r="AA44" s="665">
        <v>11</v>
      </c>
      <c r="AB44" s="665"/>
      <c r="AC44" s="211"/>
      <c r="AD44" s="211"/>
      <c r="AE44" s="211"/>
    </row>
    <row r="45" spans="1:31" s="204" customFormat="1" ht="13.5" customHeight="1">
      <c r="A45" s="178"/>
      <c r="B45" s="202"/>
      <c r="C45" s="202"/>
      <c r="D45" s="216" t="s">
        <v>197</v>
      </c>
      <c r="E45" s="217">
        <v>70</v>
      </c>
      <c r="F45" s="666">
        <v>16</v>
      </c>
      <c r="G45" s="666"/>
      <c r="H45" s="666"/>
      <c r="I45" s="666">
        <v>79</v>
      </c>
      <c r="J45" s="666"/>
      <c r="K45" s="666"/>
      <c r="L45" s="666">
        <v>98</v>
      </c>
      <c r="M45" s="666"/>
      <c r="N45" s="666"/>
      <c r="O45" s="666">
        <v>14</v>
      </c>
      <c r="P45" s="666"/>
      <c r="Q45" s="666">
        <v>16</v>
      </c>
      <c r="R45" s="666"/>
      <c r="S45" s="666"/>
      <c r="T45" s="666"/>
      <c r="U45" s="666">
        <v>10</v>
      </c>
      <c r="V45" s="666"/>
      <c r="W45" s="666"/>
      <c r="X45" s="666">
        <v>0</v>
      </c>
      <c r="Y45" s="666"/>
      <c r="Z45" s="666"/>
      <c r="AA45" s="666">
        <v>7</v>
      </c>
      <c r="AB45" s="666"/>
      <c r="AC45" s="202"/>
      <c r="AD45" s="202"/>
      <c r="AE45" s="202"/>
    </row>
    <row r="46" spans="1:31" s="204" customFormat="1" ht="13.5" customHeight="1">
      <c r="A46" s="178"/>
      <c r="B46" s="202"/>
      <c r="C46" s="202"/>
      <c r="D46" s="216" t="s">
        <v>198</v>
      </c>
      <c r="E46" s="217">
        <v>28</v>
      </c>
      <c r="F46" s="666">
        <v>18</v>
      </c>
      <c r="G46" s="666"/>
      <c r="H46" s="666"/>
      <c r="I46" s="666">
        <v>45</v>
      </c>
      <c r="J46" s="666"/>
      <c r="K46" s="666"/>
      <c r="L46" s="666">
        <v>93</v>
      </c>
      <c r="M46" s="666"/>
      <c r="N46" s="666"/>
      <c r="O46" s="666">
        <v>8</v>
      </c>
      <c r="P46" s="666"/>
      <c r="Q46" s="666">
        <v>18</v>
      </c>
      <c r="R46" s="666"/>
      <c r="S46" s="666"/>
      <c r="T46" s="666"/>
      <c r="U46" s="666">
        <v>0</v>
      </c>
      <c r="V46" s="666"/>
      <c r="W46" s="666"/>
      <c r="X46" s="666">
        <v>0</v>
      </c>
      <c r="Y46" s="666"/>
      <c r="Z46" s="666"/>
      <c r="AA46" s="666">
        <v>3</v>
      </c>
      <c r="AB46" s="666"/>
      <c r="AC46" s="202"/>
      <c r="AD46" s="202"/>
      <c r="AE46" s="202"/>
    </row>
    <row r="47" spans="1:31" s="204" customFormat="1" ht="13.5" customHeight="1">
      <c r="A47" s="178"/>
      <c r="B47" s="202"/>
      <c r="C47" s="202"/>
      <c r="D47" s="216" t="s">
        <v>199</v>
      </c>
      <c r="E47" s="217">
        <v>72</v>
      </c>
      <c r="F47" s="666">
        <v>12</v>
      </c>
      <c r="G47" s="666"/>
      <c r="H47" s="666"/>
      <c r="I47" s="666">
        <v>45</v>
      </c>
      <c r="J47" s="666"/>
      <c r="K47" s="666"/>
      <c r="L47" s="666">
        <v>70</v>
      </c>
      <c r="M47" s="666"/>
      <c r="N47" s="666"/>
      <c r="O47" s="666">
        <v>8</v>
      </c>
      <c r="P47" s="666"/>
      <c r="Q47" s="666">
        <v>10</v>
      </c>
      <c r="R47" s="666"/>
      <c r="S47" s="666"/>
      <c r="T47" s="666"/>
      <c r="U47" s="666">
        <v>1</v>
      </c>
      <c r="V47" s="666"/>
      <c r="W47" s="666"/>
      <c r="X47" s="666">
        <v>1</v>
      </c>
      <c r="Y47" s="666"/>
      <c r="Z47" s="666"/>
      <c r="AA47" s="666">
        <v>0</v>
      </c>
      <c r="AB47" s="666"/>
      <c r="AC47" s="202"/>
      <c r="AD47" s="202"/>
      <c r="AE47" s="202"/>
    </row>
    <row r="48" spans="1:31" s="204" customFormat="1" ht="13.5" customHeight="1">
      <c r="A48" s="178"/>
      <c r="B48" s="202"/>
      <c r="C48" s="202"/>
      <c r="D48" s="216" t="s">
        <v>227</v>
      </c>
      <c r="E48" s="217">
        <v>55</v>
      </c>
      <c r="F48" s="666">
        <v>12</v>
      </c>
      <c r="G48" s="666"/>
      <c r="H48" s="666"/>
      <c r="I48" s="666">
        <v>43</v>
      </c>
      <c r="J48" s="666"/>
      <c r="K48" s="666"/>
      <c r="L48" s="666">
        <v>72</v>
      </c>
      <c r="M48" s="666"/>
      <c r="N48" s="666"/>
      <c r="O48" s="666">
        <v>8</v>
      </c>
      <c r="P48" s="666"/>
      <c r="Q48" s="666">
        <v>7</v>
      </c>
      <c r="R48" s="666"/>
      <c r="S48" s="666"/>
      <c r="T48" s="666"/>
      <c r="U48" s="666">
        <v>4</v>
      </c>
      <c r="V48" s="666"/>
      <c r="W48" s="666"/>
      <c r="X48" s="666">
        <v>0</v>
      </c>
      <c r="Y48" s="666"/>
      <c r="Z48" s="666"/>
      <c r="AA48" s="666">
        <v>0</v>
      </c>
      <c r="AB48" s="666"/>
      <c r="AC48" s="202"/>
      <c r="AD48" s="202"/>
      <c r="AE48" s="202"/>
    </row>
    <row r="49" spans="1:31" s="204" customFormat="1" ht="13.5" customHeight="1">
      <c r="A49" s="178"/>
      <c r="B49" s="202"/>
      <c r="C49" s="202"/>
      <c r="D49" s="216" t="s">
        <v>201</v>
      </c>
      <c r="E49" s="217">
        <v>52</v>
      </c>
      <c r="F49" s="666">
        <v>17</v>
      </c>
      <c r="G49" s="666"/>
      <c r="H49" s="666"/>
      <c r="I49" s="666">
        <v>66</v>
      </c>
      <c r="J49" s="666"/>
      <c r="K49" s="666"/>
      <c r="L49" s="666">
        <v>66</v>
      </c>
      <c r="M49" s="666"/>
      <c r="N49" s="666"/>
      <c r="O49" s="666">
        <v>6</v>
      </c>
      <c r="P49" s="666"/>
      <c r="Q49" s="666">
        <v>12</v>
      </c>
      <c r="R49" s="666"/>
      <c r="S49" s="666"/>
      <c r="T49" s="666"/>
      <c r="U49" s="666">
        <v>0</v>
      </c>
      <c r="V49" s="666"/>
      <c r="W49" s="666"/>
      <c r="X49" s="666">
        <v>0</v>
      </c>
      <c r="Y49" s="666"/>
      <c r="Z49" s="666"/>
      <c r="AA49" s="666">
        <v>0</v>
      </c>
      <c r="AB49" s="666"/>
      <c r="AC49" s="202"/>
      <c r="AD49" s="202"/>
      <c r="AE49" s="202"/>
    </row>
    <row r="50" spans="1:31" s="196" customFormat="1" ht="13.5" customHeight="1">
      <c r="A50" s="205"/>
      <c r="B50" s="202"/>
      <c r="C50" s="202"/>
      <c r="D50" s="216" t="s">
        <v>202</v>
      </c>
      <c r="E50" s="218"/>
      <c r="F50" s="666">
        <v>12</v>
      </c>
      <c r="G50" s="666"/>
      <c r="H50" s="666"/>
      <c r="I50" s="666">
        <v>74</v>
      </c>
      <c r="J50" s="666"/>
      <c r="K50" s="666"/>
      <c r="L50" s="666">
        <v>99</v>
      </c>
      <c r="M50" s="666"/>
      <c r="N50" s="666"/>
      <c r="O50" s="666">
        <v>13</v>
      </c>
      <c r="P50" s="666"/>
      <c r="Q50" s="666">
        <v>12</v>
      </c>
      <c r="R50" s="666"/>
      <c r="S50" s="666"/>
      <c r="T50" s="666"/>
      <c r="U50" s="666">
        <v>2</v>
      </c>
      <c r="V50" s="666"/>
      <c r="W50" s="666"/>
      <c r="X50" s="666">
        <v>1</v>
      </c>
      <c r="Y50" s="666"/>
      <c r="Z50" s="666"/>
      <c r="AA50" s="666">
        <v>1</v>
      </c>
      <c r="AB50" s="666"/>
      <c r="AC50" s="211"/>
      <c r="AD50" s="211"/>
      <c r="AE50" s="211"/>
    </row>
    <row r="51" spans="1:31" s="196" customFormat="1" ht="3.75" customHeight="1" thickBot="1">
      <c r="A51" s="205"/>
      <c r="B51" s="219"/>
      <c r="C51" s="220"/>
      <c r="D51" s="221"/>
      <c r="E51" s="222"/>
      <c r="F51" s="220"/>
      <c r="G51" s="220"/>
      <c r="H51" s="220"/>
      <c r="I51" s="220"/>
      <c r="J51" s="220"/>
      <c r="K51" s="220"/>
      <c r="L51" s="220"/>
      <c r="M51" s="220"/>
      <c r="N51" s="220"/>
      <c r="O51" s="220"/>
      <c r="P51" s="220"/>
      <c r="Q51" s="220"/>
      <c r="R51" s="222"/>
      <c r="S51" s="220"/>
      <c r="T51" s="220"/>
      <c r="U51" s="223"/>
      <c r="V51" s="223"/>
      <c r="W51" s="220"/>
      <c r="X51" s="223"/>
      <c r="Y51" s="223"/>
      <c r="Z51" s="223"/>
      <c r="AA51" s="223"/>
      <c r="AB51" s="223"/>
      <c r="AC51" s="211"/>
      <c r="AD51" s="211"/>
      <c r="AE51" s="211"/>
    </row>
    <row r="52" spans="1:31" s="224" customFormat="1" ht="13.5" customHeight="1">
      <c r="A52" s="174"/>
      <c r="B52" s="667" t="s">
        <v>228</v>
      </c>
      <c r="C52" s="667"/>
      <c r="D52" s="667"/>
      <c r="E52" s="668"/>
      <c r="F52" s="668"/>
      <c r="G52" s="668"/>
      <c r="H52" s="668"/>
      <c r="I52" s="668"/>
      <c r="J52" s="668"/>
      <c r="K52" s="668"/>
      <c r="L52" s="668"/>
      <c r="M52" s="668"/>
      <c r="N52" s="668"/>
      <c r="O52" s="668"/>
      <c r="P52" s="202"/>
      <c r="Q52" s="202"/>
      <c r="R52" s="202"/>
      <c r="S52" s="202"/>
      <c r="T52" s="202"/>
      <c r="U52" s="202"/>
      <c r="V52" s="202"/>
      <c r="W52" s="202"/>
      <c r="X52" s="202"/>
      <c r="Y52" s="202"/>
      <c r="Z52" s="202"/>
      <c r="AA52" s="202"/>
      <c r="AB52" s="202"/>
      <c r="AC52" s="202"/>
      <c r="AD52" s="202"/>
      <c r="AE52" s="202"/>
    </row>
    <row r="53" spans="1:31" ht="20.100000000000001" customHeight="1"/>
    <row r="54" spans="1:31" ht="20.100000000000001" customHeight="1">
      <c r="K54" s="226"/>
    </row>
    <row r="55" spans="1:31" ht="20.100000000000001" customHeight="1"/>
    <row r="56" spans="1:31" ht="20.100000000000001" customHeight="1"/>
    <row r="57" spans="1:31" ht="20.100000000000001" customHeight="1"/>
  </sheetData>
  <mergeCells count="247">
    <mergeCell ref="X50:Z50"/>
    <mergeCell ref="AA50:AB50"/>
    <mergeCell ref="B52:O52"/>
    <mergeCell ref="F50:H50"/>
    <mergeCell ref="I50:K50"/>
    <mergeCell ref="L50:N50"/>
    <mergeCell ref="O50:P50"/>
    <mergeCell ref="Q50:T50"/>
    <mergeCell ref="U50:W50"/>
    <mergeCell ref="X48:Z48"/>
    <mergeCell ref="AA48:AB48"/>
    <mergeCell ref="F49:H49"/>
    <mergeCell ref="I49:K49"/>
    <mergeCell ref="L49:N49"/>
    <mergeCell ref="O49:P49"/>
    <mergeCell ref="Q49:T49"/>
    <mergeCell ref="U49:W49"/>
    <mergeCell ref="X49:Z49"/>
    <mergeCell ref="AA49:AB49"/>
    <mergeCell ref="F48:H48"/>
    <mergeCell ref="I48:K48"/>
    <mergeCell ref="L48:N48"/>
    <mergeCell ref="O48:P48"/>
    <mergeCell ref="Q48:T48"/>
    <mergeCell ref="U48:W48"/>
    <mergeCell ref="F47:H47"/>
    <mergeCell ref="I47:K47"/>
    <mergeCell ref="L47:N47"/>
    <mergeCell ref="O47:P47"/>
    <mergeCell ref="Q47:T47"/>
    <mergeCell ref="U47:W47"/>
    <mergeCell ref="X47:Z47"/>
    <mergeCell ref="AA47:AB47"/>
    <mergeCell ref="F46:H46"/>
    <mergeCell ref="I46:K46"/>
    <mergeCell ref="L46:N46"/>
    <mergeCell ref="O46:P46"/>
    <mergeCell ref="Q46:T46"/>
    <mergeCell ref="U46:W46"/>
    <mergeCell ref="F45:H45"/>
    <mergeCell ref="I45:K45"/>
    <mergeCell ref="L45:N45"/>
    <mergeCell ref="O45:P45"/>
    <mergeCell ref="Q45:T45"/>
    <mergeCell ref="U45:W45"/>
    <mergeCell ref="X45:Z45"/>
    <mergeCell ref="AA45:AB45"/>
    <mergeCell ref="X46:Z46"/>
    <mergeCell ref="AA46:AB46"/>
    <mergeCell ref="B44:D44"/>
    <mergeCell ref="F44:H44"/>
    <mergeCell ref="I44:K44"/>
    <mergeCell ref="L44:N44"/>
    <mergeCell ref="O44:P44"/>
    <mergeCell ref="Q44:T44"/>
    <mergeCell ref="U44:W44"/>
    <mergeCell ref="X44:Z44"/>
    <mergeCell ref="AA44:AB44"/>
    <mergeCell ref="AD35:AE35"/>
    <mergeCell ref="A37:D43"/>
    <mergeCell ref="F37:Z38"/>
    <mergeCell ref="AA37:AB43"/>
    <mergeCell ref="F39:W39"/>
    <mergeCell ref="X39:Z43"/>
    <mergeCell ref="F40:H43"/>
    <mergeCell ref="I40:K43"/>
    <mergeCell ref="L40:N43"/>
    <mergeCell ref="O40:P43"/>
    <mergeCell ref="Q40:T43"/>
    <mergeCell ref="U40:W43"/>
    <mergeCell ref="F35:G35"/>
    <mergeCell ref="H35:I35"/>
    <mergeCell ref="J35:K35"/>
    <mergeCell ref="L35:N35"/>
    <mergeCell ref="O35:P35"/>
    <mergeCell ref="Q35:T35"/>
    <mergeCell ref="U35:V35"/>
    <mergeCell ref="W35:Z35"/>
    <mergeCell ref="AA35:AC35"/>
    <mergeCell ref="AD33:AE33"/>
    <mergeCell ref="F34:G34"/>
    <mergeCell ref="H34:I34"/>
    <mergeCell ref="J34:K34"/>
    <mergeCell ref="L34:N34"/>
    <mergeCell ref="O34:P34"/>
    <mergeCell ref="Q34:T34"/>
    <mergeCell ref="U34:V34"/>
    <mergeCell ref="W34:Z34"/>
    <mergeCell ref="AA34:AC34"/>
    <mergeCell ref="AD34:AE34"/>
    <mergeCell ref="F33:G33"/>
    <mergeCell ref="H33:I33"/>
    <mergeCell ref="J33:K33"/>
    <mergeCell ref="L33:N33"/>
    <mergeCell ref="O33:P33"/>
    <mergeCell ref="Q33:T33"/>
    <mergeCell ref="U33:V33"/>
    <mergeCell ref="W33:Z33"/>
    <mergeCell ref="AA33:AC33"/>
    <mergeCell ref="AD31:AE31"/>
    <mergeCell ref="F32:G32"/>
    <mergeCell ref="H32:I32"/>
    <mergeCell ref="J32:K32"/>
    <mergeCell ref="L32:N32"/>
    <mergeCell ref="O32:P32"/>
    <mergeCell ref="Q32:T32"/>
    <mergeCell ref="U32:V32"/>
    <mergeCell ref="W32:Z32"/>
    <mergeCell ref="AA32:AC32"/>
    <mergeCell ref="AD32:AE32"/>
    <mergeCell ref="F31:G31"/>
    <mergeCell ref="H31:I31"/>
    <mergeCell ref="J31:K31"/>
    <mergeCell ref="L31:N31"/>
    <mergeCell ref="O31:P31"/>
    <mergeCell ref="Q31:T31"/>
    <mergeCell ref="U31:V31"/>
    <mergeCell ref="W31:Z31"/>
    <mergeCell ref="AA31:AC31"/>
    <mergeCell ref="AA29:AC29"/>
    <mergeCell ref="AD29:AE29"/>
    <mergeCell ref="F30:G30"/>
    <mergeCell ref="H30:I30"/>
    <mergeCell ref="J30:K30"/>
    <mergeCell ref="L30:N30"/>
    <mergeCell ref="O30:P30"/>
    <mergeCell ref="Q30:T30"/>
    <mergeCell ref="U30:V30"/>
    <mergeCell ref="W30:Z30"/>
    <mergeCell ref="AA30:AC30"/>
    <mergeCell ref="AD30:AE30"/>
    <mergeCell ref="B29:D29"/>
    <mergeCell ref="F29:G29"/>
    <mergeCell ref="H29:I29"/>
    <mergeCell ref="J29:K29"/>
    <mergeCell ref="L29:N29"/>
    <mergeCell ref="O29:P29"/>
    <mergeCell ref="Q29:T29"/>
    <mergeCell ref="U29:V29"/>
    <mergeCell ref="W29:Z29"/>
    <mergeCell ref="Y21:Z21"/>
    <mergeCell ref="B23:D28"/>
    <mergeCell ref="F23:AE24"/>
    <mergeCell ref="F25:G28"/>
    <mergeCell ref="H25:K25"/>
    <mergeCell ref="L25:AE25"/>
    <mergeCell ref="H26:I28"/>
    <mergeCell ref="J26:K28"/>
    <mergeCell ref="AD26:AE28"/>
    <mergeCell ref="L26:N28"/>
    <mergeCell ref="O26:P28"/>
    <mergeCell ref="Q26:T28"/>
    <mergeCell ref="U26:V28"/>
    <mergeCell ref="W26:Z28"/>
    <mergeCell ref="AA26:AC28"/>
    <mergeCell ref="F21:G21"/>
    <mergeCell ref="H21:I21"/>
    <mergeCell ref="J21:K21"/>
    <mergeCell ref="L21:M21"/>
    <mergeCell ref="N21:O21"/>
    <mergeCell ref="P21:Q21"/>
    <mergeCell ref="R21:T21"/>
    <mergeCell ref="U21:V21"/>
    <mergeCell ref="W21:X21"/>
    <mergeCell ref="Y19:Z19"/>
    <mergeCell ref="F20:G20"/>
    <mergeCell ref="H20:I20"/>
    <mergeCell ref="J20:K20"/>
    <mergeCell ref="L20:M20"/>
    <mergeCell ref="N20:O20"/>
    <mergeCell ref="P20:Q20"/>
    <mergeCell ref="R20:T20"/>
    <mergeCell ref="U20:V20"/>
    <mergeCell ref="W20:X20"/>
    <mergeCell ref="Y20:Z20"/>
    <mergeCell ref="F19:G19"/>
    <mergeCell ref="H19:I19"/>
    <mergeCell ref="J19:K19"/>
    <mergeCell ref="L19:M19"/>
    <mergeCell ref="N19:O19"/>
    <mergeCell ref="P19:Q19"/>
    <mergeCell ref="R19:T19"/>
    <mergeCell ref="U19:V19"/>
    <mergeCell ref="W19:X19"/>
    <mergeCell ref="Y17:Z17"/>
    <mergeCell ref="F18:G18"/>
    <mergeCell ref="H18:I18"/>
    <mergeCell ref="J18:K18"/>
    <mergeCell ref="L18:M18"/>
    <mergeCell ref="N18:O18"/>
    <mergeCell ref="P18:Q18"/>
    <mergeCell ref="R18:T18"/>
    <mergeCell ref="U18:V18"/>
    <mergeCell ref="W18:X18"/>
    <mergeCell ref="Y18:Z18"/>
    <mergeCell ref="F17:G17"/>
    <mergeCell ref="H17:I17"/>
    <mergeCell ref="J17:K17"/>
    <mergeCell ref="L17:M17"/>
    <mergeCell ref="N17:O17"/>
    <mergeCell ref="P17:Q17"/>
    <mergeCell ref="R17:T17"/>
    <mergeCell ref="U17:V17"/>
    <mergeCell ref="W17:X17"/>
    <mergeCell ref="W15:X15"/>
    <mergeCell ref="Y15:Z15"/>
    <mergeCell ref="F16:G16"/>
    <mergeCell ref="H16:I16"/>
    <mergeCell ref="J16:K16"/>
    <mergeCell ref="L16:M16"/>
    <mergeCell ref="N16:O16"/>
    <mergeCell ref="P16:Q16"/>
    <mergeCell ref="R16:T16"/>
    <mergeCell ref="U16:V16"/>
    <mergeCell ref="W16:X16"/>
    <mergeCell ref="Y16:Z16"/>
    <mergeCell ref="B15:D15"/>
    <mergeCell ref="F15:G15"/>
    <mergeCell ref="H15:I15"/>
    <mergeCell ref="J15:K15"/>
    <mergeCell ref="L15:M15"/>
    <mergeCell ref="N15:O15"/>
    <mergeCell ref="P15:Q15"/>
    <mergeCell ref="R15:T15"/>
    <mergeCell ref="U15:V15"/>
    <mergeCell ref="A1:AE1"/>
    <mergeCell ref="A3:AE7"/>
    <mergeCell ref="A8:AE8"/>
    <mergeCell ref="B9:D14"/>
    <mergeCell ref="F9:Z10"/>
    <mergeCell ref="F11:G14"/>
    <mergeCell ref="H11:Q11"/>
    <mergeCell ref="R11:Z11"/>
    <mergeCell ref="H12:M12"/>
    <mergeCell ref="N12:O12"/>
    <mergeCell ref="P12:Q12"/>
    <mergeCell ref="R12:X12"/>
    <mergeCell ref="Y12:Z12"/>
    <mergeCell ref="H13:I14"/>
    <mergeCell ref="J13:K14"/>
    <mergeCell ref="L13:M14"/>
    <mergeCell ref="N13:O14"/>
    <mergeCell ref="P13:Q14"/>
    <mergeCell ref="R13:T14"/>
    <mergeCell ref="U13:V14"/>
    <mergeCell ref="W13:X14"/>
    <mergeCell ref="Y13:Z14"/>
  </mergeCells>
  <phoneticPr fontId="2"/>
  <conditionalFormatting sqref="J30:J35">
    <cfRule type="containsBlanks" dxfId="98" priority="3" stopIfTrue="1">
      <formula>LEN(TRIM(J30))=0</formula>
    </cfRule>
  </conditionalFormatting>
  <conditionalFormatting sqref="L30:L35">
    <cfRule type="containsBlanks" dxfId="97" priority="2" stopIfTrue="1">
      <formula>LEN(TRIM(L30))=0</formula>
    </cfRule>
  </conditionalFormatting>
  <conditionalFormatting sqref="AD29:AD35">
    <cfRule type="containsBlanks" dxfId="96" priority="1" stopIfTrue="1">
      <formula>LEN(TRIM(AD29))=0</formula>
    </cfRule>
  </conditionalFormatting>
  <conditionalFormatting sqref="Q44">
    <cfRule type="containsBlanks" dxfId="95" priority="4" stopIfTrue="1">
      <formula>LEN(TRIM(Q44))=0</formula>
    </cfRule>
  </conditionalFormatting>
  <printOptions horizontalCentered="1"/>
  <pageMargins left="0.59055118110236227" right="0.59055118110236227" top="0.98425196850393704" bottom="0.98425196850393704" header="0.51181102362204722" footer="0.51181102362204722"/>
  <pageSetup paperSize="9" scale="8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4F128-7E07-42A4-ABE5-F6CB081FD982}">
  <dimension ref="A1:X78"/>
  <sheetViews>
    <sheetView showGridLines="0" zoomScaleNormal="100" zoomScaleSheetLayoutView="100" workbookViewId="0"/>
  </sheetViews>
  <sheetFormatPr defaultRowHeight="13.5"/>
  <cols>
    <col min="1" max="1" width="2.5" style="7" customWidth="1"/>
    <col min="2" max="2" width="9.875" style="7" customWidth="1"/>
    <col min="3" max="3" width="0.5" style="7" customWidth="1"/>
    <col min="4" max="10" width="10.875" style="7" customWidth="1"/>
    <col min="11" max="12" width="0.5" style="7" customWidth="1"/>
    <col min="13" max="13" width="0.875" style="7" customWidth="1"/>
    <col min="14" max="21" width="10.375" style="7" customWidth="1"/>
    <col min="22" max="22" width="5.375" style="7" customWidth="1"/>
    <col min="23" max="256" width="9" style="7"/>
    <col min="257" max="257" width="2.5" style="7" customWidth="1"/>
    <col min="258" max="258" width="9.875" style="7" customWidth="1"/>
    <col min="259" max="259" width="0.5" style="7" customWidth="1"/>
    <col min="260" max="266" width="10.875" style="7" customWidth="1"/>
    <col min="267" max="268" width="0.5" style="7" customWidth="1"/>
    <col min="269" max="269" width="0.875" style="7" customWidth="1"/>
    <col min="270" max="277" width="10.375" style="7" customWidth="1"/>
    <col min="278" max="278" width="5.375" style="7" customWidth="1"/>
    <col min="279" max="512" width="9" style="7"/>
    <col min="513" max="513" width="2.5" style="7" customWidth="1"/>
    <col min="514" max="514" width="9.875" style="7" customWidth="1"/>
    <col min="515" max="515" width="0.5" style="7" customWidth="1"/>
    <col min="516" max="522" width="10.875" style="7" customWidth="1"/>
    <col min="523" max="524" width="0.5" style="7" customWidth="1"/>
    <col min="525" max="525" width="0.875" style="7" customWidth="1"/>
    <col min="526" max="533" width="10.375" style="7" customWidth="1"/>
    <col min="534" max="534" width="5.375" style="7" customWidth="1"/>
    <col min="535" max="768" width="9" style="7"/>
    <col min="769" max="769" width="2.5" style="7" customWidth="1"/>
    <col min="770" max="770" width="9.875" style="7" customWidth="1"/>
    <col min="771" max="771" width="0.5" style="7" customWidth="1"/>
    <col min="772" max="778" width="10.875" style="7" customWidth="1"/>
    <col min="779" max="780" width="0.5" style="7" customWidth="1"/>
    <col min="781" max="781" width="0.875" style="7" customWidth="1"/>
    <col min="782" max="789" width="10.375" style="7" customWidth="1"/>
    <col min="790" max="790" width="5.375" style="7" customWidth="1"/>
    <col min="791" max="1024" width="9" style="7"/>
    <col min="1025" max="1025" width="2.5" style="7" customWidth="1"/>
    <col min="1026" max="1026" width="9.875" style="7" customWidth="1"/>
    <col min="1027" max="1027" width="0.5" style="7" customWidth="1"/>
    <col min="1028" max="1034" width="10.875" style="7" customWidth="1"/>
    <col min="1035" max="1036" width="0.5" style="7" customWidth="1"/>
    <col min="1037" max="1037" width="0.875" style="7" customWidth="1"/>
    <col min="1038" max="1045" width="10.375" style="7" customWidth="1"/>
    <col min="1046" max="1046" width="5.375" style="7" customWidth="1"/>
    <col min="1047" max="1280" width="9" style="7"/>
    <col min="1281" max="1281" width="2.5" style="7" customWidth="1"/>
    <col min="1282" max="1282" width="9.875" style="7" customWidth="1"/>
    <col min="1283" max="1283" width="0.5" style="7" customWidth="1"/>
    <col min="1284" max="1290" width="10.875" style="7" customWidth="1"/>
    <col min="1291" max="1292" width="0.5" style="7" customWidth="1"/>
    <col min="1293" max="1293" width="0.875" style="7" customWidth="1"/>
    <col min="1294" max="1301" width="10.375" style="7" customWidth="1"/>
    <col min="1302" max="1302" width="5.375" style="7" customWidth="1"/>
    <col min="1303" max="1536" width="9" style="7"/>
    <col min="1537" max="1537" width="2.5" style="7" customWidth="1"/>
    <col min="1538" max="1538" width="9.875" style="7" customWidth="1"/>
    <col min="1539" max="1539" width="0.5" style="7" customWidth="1"/>
    <col min="1540" max="1546" width="10.875" style="7" customWidth="1"/>
    <col min="1547" max="1548" width="0.5" style="7" customWidth="1"/>
    <col min="1549" max="1549" width="0.875" style="7" customWidth="1"/>
    <col min="1550" max="1557" width="10.375" style="7" customWidth="1"/>
    <col min="1558" max="1558" width="5.375" style="7" customWidth="1"/>
    <col min="1559" max="1792" width="9" style="7"/>
    <col min="1793" max="1793" width="2.5" style="7" customWidth="1"/>
    <col min="1794" max="1794" width="9.875" style="7" customWidth="1"/>
    <col min="1795" max="1795" width="0.5" style="7" customWidth="1"/>
    <col min="1796" max="1802" width="10.875" style="7" customWidth="1"/>
    <col min="1803" max="1804" width="0.5" style="7" customWidth="1"/>
    <col min="1805" max="1805" width="0.875" style="7" customWidth="1"/>
    <col min="1806" max="1813" width="10.375" style="7" customWidth="1"/>
    <col min="1814" max="1814" width="5.375" style="7" customWidth="1"/>
    <col min="1815" max="2048" width="9" style="7"/>
    <col min="2049" max="2049" width="2.5" style="7" customWidth="1"/>
    <col min="2050" max="2050" width="9.875" style="7" customWidth="1"/>
    <col min="2051" max="2051" width="0.5" style="7" customWidth="1"/>
    <col min="2052" max="2058" width="10.875" style="7" customWidth="1"/>
    <col min="2059" max="2060" width="0.5" style="7" customWidth="1"/>
    <col min="2061" max="2061" width="0.875" style="7" customWidth="1"/>
    <col min="2062" max="2069" width="10.375" style="7" customWidth="1"/>
    <col min="2070" max="2070" width="5.375" style="7" customWidth="1"/>
    <col min="2071" max="2304" width="9" style="7"/>
    <col min="2305" max="2305" width="2.5" style="7" customWidth="1"/>
    <col min="2306" max="2306" width="9.875" style="7" customWidth="1"/>
    <col min="2307" max="2307" width="0.5" style="7" customWidth="1"/>
    <col min="2308" max="2314" width="10.875" style="7" customWidth="1"/>
    <col min="2315" max="2316" width="0.5" style="7" customWidth="1"/>
    <col min="2317" max="2317" width="0.875" style="7" customWidth="1"/>
    <col min="2318" max="2325" width="10.375" style="7" customWidth="1"/>
    <col min="2326" max="2326" width="5.375" style="7" customWidth="1"/>
    <col min="2327" max="2560" width="9" style="7"/>
    <col min="2561" max="2561" width="2.5" style="7" customWidth="1"/>
    <col min="2562" max="2562" width="9.875" style="7" customWidth="1"/>
    <col min="2563" max="2563" width="0.5" style="7" customWidth="1"/>
    <col min="2564" max="2570" width="10.875" style="7" customWidth="1"/>
    <col min="2571" max="2572" width="0.5" style="7" customWidth="1"/>
    <col min="2573" max="2573" width="0.875" style="7" customWidth="1"/>
    <col min="2574" max="2581" width="10.375" style="7" customWidth="1"/>
    <col min="2582" max="2582" width="5.375" style="7" customWidth="1"/>
    <col min="2583" max="2816" width="9" style="7"/>
    <col min="2817" max="2817" width="2.5" style="7" customWidth="1"/>
    <col min="2818" max="2818" width="9.875" style="7" customWidth="1"/>
    <col min="2819" max="2819" width="0.5" style="7" customWidth="1"/>
    <col min="2820" max="2826" width="10.875" style="7" customWidth="1"/>
    <col min="2827" max="2828" width="0.5" style="7" customWidth="1"/>
    <col min="2829" max="2829" width="0.875" style="7" customWidth="1"/>
    <col min="2830" max="2837" width="10.375" style="7" customWidth="1"/>
    <col min="2838" max="2838" width="5.375" style="7" customWidth="1"/>
    <col min="2839" max="3072" width="9" style="7"/>
    <col min="3073" max="3073" width="2.5" style="7" customWidth="1"/>
    <col min="3074" max="3074" width="9.875" style="7" customWidth="1"/>
    <col min="3075" max="3075" width="0.5" style="7" customWidth="1"/>
    <col min="3076" max="3082" width="10.875" style="7" customWidth="1"/>
    <col min="3083" max="3084" width="0.5" style="7" customWidth="1"/>
    <col min="3085" max="3085" width="0.875" style="7" customWidth="1"/>
    <col min="3086" max="3093" width="10.375" style="7" customWidth="1"/>
    <col min="3094" max="3094" width="5.375" style="7" customWidth="1"/>
    <col min="3095" max="3328" width="9" style="7"/>
    <col min="3329" max="3329" width="2.5" style="7" customWidth="1"/>
    <col min="3330" max="3330" width="9.875" style="7" customWidth="1"/>
    <col min="3331" max="3331" width="0.5" style="7" customWidth="1"/>
    <col min="3332" max="3338" width="10.875" style="7" customWidth="1"/>
    <col min="3339" max="3340" width="0.5" style="7" customWidth="1"/>
    <col min="3341" max="3341" width="0.875" style="7" customWidth="1"/>
    <col min="3342" max="3349" width="10.375" style="7" customWidth="1"/>
    <col min="3350" max="3350" width="5.375" style="7" customWidth="1"/>
    <col min="3351" max="3584" width="9" style="7"/>
    <col min="3585" max="3585" width="2.5" style="7" customWidth="1"/>
    <col min="3586" max="3586" width="9.875" style="7" customWidth="1"/>
    <col min="3587" max="3587" width="0.5" style="7" customWidth="1"/>
    <col min="3588" max="3594" width="10.875" style="7" customWidth="1"/>
    <col min="3595" max="3596" width="0.5" style="7" customWidth="1"/>
    <col min="3597" max="3597" width="0.875" style="7" customWidth="1"/>
    <col min="3598" max="3605" width="10.375" style="7" customWidth="1"/>
    <col min="3606" max="3606" width="5.375" style="7" customWidth="1"/>
    <col min="3607" max="3840" width="9" style="7"/>
    <col min="3841" max="3841" width="2.5" style="7" customWidth="1"/>
    <col min="3842" max="3842" width="9.875" style="7" customWidth="1"/>
    <col min="3843" max="3843" width="0.5" style="7" customWidth="1"/>
    <col min="3844" max="3850" width="10.875" style="7" customWidth="1"/>
    <col min="3851" max="3852" width="0.5" style="7" customWidth="1"/>
    <col min="3853" max="3853" width="0.875" style="7" customWidth="1"/>
    <col min="3854" max="3861" width="10.375" style="7" customWidth="1"/>
    <col min="3862" max="3862" width="5.375" style="7" customWidth="1"/>
    <col min="3863" max="4096" width="9" style="7"/>
    <col min="4097" max="4097" width="2.5" style="7" customWidth="1"/>
    <col min="4098" max="4098" width="9.875" style="7" customWidth="1"/>
    <col min="4099" max="4099" width="0.5" style="7" customWidth="1"/>
    <col min="4100" max="4106" width="10.875" style="7" customWidth="1"/>
    <col min="4107" max="4108" width="0.5" style="7" customWidth="1"/>
    <col min="4109" max="4109" width="0.875" style="7" customWidth="1"/>
    <col min="4110" max="4117" width="10.375" style="7" customWidth="1"/>
    <col min="4118" max="4118" width="5.375" style="7" customWidth="1"/>
    <col min="4119" max="4352" width="9" style="7"/>
    <col min="4353" max="4353" width="2.5" style="7" customWidth="1"/>
    <col min="4354" max="4354" width="9.875" style="7" customWidth="1"/>
    <col min="4355" max="4355" width="0.5" style="7" customWidth="1"/>
    <col min="4356" max="4362" width="10.875" style="7" customWidth="1"/>
    <col min="4363" max="4364" width="0.5" style="7" customWidth="1"/>
    <col min="4365" max="4365" width="0.875" style="7" customWidth="1"/>
    <col min="4366" max="4373" width="10.375" style="7" customWidth="1"/>
    <col min="4374" max="4374" width="5.375" style="7" customWidth="1"/>
    <col min="4375" max="4608" width="9" style="7"/>
    <col min="4609" max="4609" width="2.5" style="7" customWidth="1"/>
    <col min="4610" max="4610" width="9.875" style="7" customWidth="1"/>
    <col min="4611" max="4611" width="0.5" style="7" customWidth="1"/>
    <col min="4612" max="4618" width="10.875" style="7" customWidth="1"/>
    <col min="4619" max="4620" width="0.5" style="7" customWidth="1"/>
    <col min="4621" max="4621" width="0.875" style="7" customWidth="1"/>
    <col min="4622" max="4629" width="10.375" style="7" customWidth="1"/>
    <col min="4630" max="4630" width="5.375" style="7" customWidth="1"/>
    <col min="4631" max="4864" width="9" style="7"/>
    <col min="4865" max="4865" width="2.5" style="7" customWidth="1"/>
    <col min="4866" max="4866" width="9.875" style="7" customWidth="1"/>
    <col min="4867" max="4867" width="0.5" style="7" customWidth="1"/>
    <col min="4868" max="4874" width="10.875" style="7" customWidth="1"/>
    <col min="4875" max="4876" width="0.5" style="7" customWidth="1"/>
    <col min="4877" max="4877" width="0.875" style="7" customWidth="1"/>
    <col min="4878" max="4885" width="10.375" style="7" customWidth="1"/>
    <col min="4886" max="4886" width="5.375" style="7" customWidth="1"/>
    <col min="4887" max="5120" width="9" style="7"/>
    <col min="5121" max="5121" width="2.5" style="7" customWidth="1"/>
    <col min="5122" max="5122" width="9.875" style="7" customWidth="1"/>
    <col min="5123" max="5123" width="0.5" style="7" customWidth="1"/>
    <col min="5124" max="5130" width="10.875" style="7" customWidth="1"/>
    <col min="5131" max="5132" width="0.5" style="7" customWidth="1"/>
    <col min="5133" max="5133" width="0.875" style="7" customWidth="1"/>
    <col min="5134" max="5141" width="10.375" style="7" customWidth="1"/>
    <col min="5142" max="5142" width="5.375" style="7" customWidth="1"/>
    <col min="5143" max="5376" width="9" style="7"/>
    <col min="5377" max="5377" width="2.5" style="7" customWidth="1"/>
    <col min="5378" max="5378" width="9.875" style="7" customWidth="1"/>
    <col min="5379" max="5379" width="0.5" style="7" customWidth="1"/>
    <col min="5380" max="5386" width="10.875" style="7" customWidth="1"/>
    <col min="5387" max="5388" width="0.5" style="7" customWidth="1"/>
    <col min="5389" max="5389" width="0.875" style="7" customWidth="1"/>
    <col min="5390" max="5397" width="10.375" style="7" customWidth="1"/>
    <col min="5398" max="5398" width="5.375" style="7" customWidth="1"/>
    <col min="5399" max="5632" width="9" style="7"/>
    <col min="5633" max="5633" width="2.5" style="7" customWidth="1"/>
    <col min="5634" max="5634" width="9.875" style="7" customWidth="1"/>
    <col min="5635" max="5635" width="0.5" style="7" customWidth="1"/>
    <col min="5636" max="5642" width="10.875" style="7" customWidth="1"/>
    <col min="5643" max="5644" width="0.5" style="7" customWidth="1"/>
    <col min="5645" max="5645" width="0.875" style="7" customWidth="1"/>
    <col min="5646" max="5653" width="10.375" style="7" customWidth="1"/>
    <col min="5654" max="5654" width="5.375" style="7" customWidth="1"/>
    <col min="5655" max="5888" width="9" style="7"/>
    <col min="5889" max="5889" width="2.5" style="7" customWidth="1"/>
    <col min="5890" max="5890" width="9.875" style="7" customWidth="1"/>
    <col min="5891" max="5891" width="0.5" style="7" customWidth="1"/>
    <col min="5892" max="5898" width="10.875" style="7" customWidth="1"/>
    <col min="5899" max="5900" width="0.5" style="7" customWidth="1"/>
    <col min="5901" max="5901" width="0.875" style="7" customWidth="1"/>
    <col min="5902" max="5909" width="10.375" style="7" customWidth="1"/>
    <col min="5910" max="5910" width="5.375" style="7" customWidth="1"/>
    <col min="5911" max="6144" width="9" style="7"/>
    <col min="6145" max="6145" width="2.5" style="7" customWidth="1"/>
    <col min="6146" max="6146" width="9.875" style="7" customWidth="1"/>
    <col min="6147" max="6147" width="0.5" style="7" customWidth="1"/>
    <col min="6148" max="6154" width="10.875" style="7" customWidth="1"/>
    <col min="6155" max="6156" width="0.5" style="7" customWidth="1"/>
    <col min="6157" max="6157" width="0.875" style="7" customWidth="1"/>
    <col min="6158" max="6165" width="10.375" style="7" customWidth="1"/>
    <col min="6166" max="6166" width="5.375" style="7" customWidth="1"/>
    <col min="6167" max="6400" width="9" style="7"/>
    <col min="6401" max="6401" width="2.5" style="7" customWidth="1"/>
    <col min="6402" max="6402" width="9.875" style="7" customWidth="1"/>
    <col min="6403" max="6403" width="0.5" style="7" customWidth="1"/>
    <col min="6404" max="6410" width="10.875" style="7" customWidth="1"/>
    <col min="6411" max="6412" width="0.5" style="7" customWidth="1"/>
    <col min="6413" max="6413" width="0.875" style="7" customWidth="1"/>
    <col min="6414" max="6421" width="10.375" style="7" customWidth="1"/>
    <col min="6422" max="6422" width="5.375" style="7" customWidth="1"/>
    <col min="6423" max="6656" width="9" style="7"/>
    <col min="6657" max="6657" width="2.5" style="7" customWidth="1"/>
    <col min="6658" max="6658" width="9.875" style="7" customWidth="1"/>
    <col min="6659" max="6659" width="0.5" style="7" customWidth="1"/>
    <col min="6660" max="6666" width="10.875" style="7" customWidth="1"/>
    <col min="6667" max="6668" width="0.5" style="7" customWidth="1"/>
    <col min="6669" max="6669" width="0.875" style="7" customWidth="1"/>
    <col min="6670" max="6677" width="10.375" style="7" customWidth="1"/>
    <col min="6678" max="6678" width="5.375" style="7" customWidth="1"/>
    <col min="6679" max="6912" width="9" style="7"/>
    <col min="6913" max="6913" width="2.5" style="7" customWidth="1"/>
    <col min="6914" max="6914" width="9.875" style="7" customWidth="1"/>
    <col min="6915" max="6915" width="0.5" style="7" customWidth="1"/>
    <col min="6916" max="6922" width="10.875" style="7" customWidth="1"/>
    <col min="6923" max="6924" width="0.5" style="7" customWidth="1"/>
    <col min="6925" max="6925" width="0.875" style="7" customWidth="1"/>
    <col min="6926" max="6933" width="10.375" style="7" customWidth="1"/>
    <col min="6934" max="6934" width="5.375" style="7" customWidth="1"/>
    <col min="6935" max="7168" width="9" style="7"/>
    <col min="7169" max="7169" width="2.5" style="7" customWidth="1"/>
    <col min="7170" max="7170" width="9.875" style="7" customWidth="1"/>
    <col min="7171" max="7171" width="0.5" style="7" customWidth="1"/>
    <col min="7172" max="7178" width="10.875" style="7" customWidth="1"/>
    <col min="7179" max="7180" width="0.5" style="7" customWidth="1"/>
    <col min="7181" max="7181" width="0.875" style="7" customWidth="1"/>
    <col min="7182" max="7189" width="10.375" style="7" customWidth="1"/>
    <col min="7190" max="7190" width="5.375" style="7" customWidth="1"/>
    <col min="7191" max="7424" width="9" style="7"/>
    <col min="7425" max="7425" width="2.5" style="7" customWidth="1"/>
    <col min="7426" max="7426" width="9.875" style="7" customWidth="1"/>
    <col min="7427" max="7427" width="0.5" style="7" customWidth="1"/>
    <col min="7428" max="7434" width="10.875" style="7" customWidth="1"/>
    <col min="7435" max="7436" width="0.5" style="7" customWidth="1"/>
    <col min="7437" max="7437" width="0.875" style="7" customWidth="1"/>
    <col min="7438" max="7445" width="10.375" style="7" customWidth="1"/>
    <col min="7446" max="7446" width="5.375" style="7" customWidth="1"/>
    <col min="7447" max="7680" width="9" style="7"/>
    <col min="7681" max="7681" width="2.5" style="7" customWidth="1"/>
    <col min="7682" max="7682" width="9.875" style="7" customWidth="1"/>
    <col min="7683" max="7683" width="0.5" style="7" customWidth="1"/>
    <col min="7684" max="7690" width="10.875" style="7" customWidth="1"/>
    <col min="7691" max="7692" width="0.5" style="7" customWidth="1"/>
    <col min="7693" max="7693" width="0.875" style="7" customWidth="1"/>
    <col min="7694" max="7701" width="10.375" style="7" customWidth="1"/>
    <col min="7702" max="7702" width="5.375" style="7" customWidth="1"/>
    <col min="7703" max="7936" width="9" style="7"/>
    <col min="7937" max="7937" width="2.5" style="7" customWidth="1"/>
    <col min="7938" max="7938" width="9.875" style="7" customWidth="1"/>
    <col min="7939" max="7939" width="0.5" style="7" customWidth="1"/>
    <col min="7940" max="7946" width="10.875" style="7" customWidth="1"/>
    <col min="7947" max="7948" width="0.5" style="7" customWidth="1"/>
    <col min="7949" max="7949" width="0.875" style="7" customWidth="1"/>
    <col min="7950" max="7957" width="10.375" style="7" customWidth="1"/>
    <col min="7958" max="7958" width="5.375" style="7" customWidth="1"/>
    <col min="7959" max="8192" width="9" style="7"/>
    <col min="8193" max="8193" width="2.5" style="7" customWidth="1"/>
    <col min="8194" max="8194" width="9.875" style="7" customWidth="1"/>
    <col min="8195" max="8195" width="0.5" style="7" customWidth="1"/>
    <col min="8196" max="8202" width="10.875" style="7" customWidth="1"/>
    <col min="8203" max="8204" width="0.5" style="7" customWidth="1"/>
    <col min="8205" max="8205" width="0.875" style="7" customWidth="1"/>
    <col min="8206" max="8213" width="10.375" style="7" customWidth="1"/>
    <col min="8214" max="8214" width="5.375" style="7" customWidth="1"/>
    <col min="8215" max="8448" width="9" style="7"/>
    <col min="8449" max="8449" width="2.5" style="7" customWidth="1"/>
    <col min="8450" max="8450" width="9.875" style="7" customWidth="1"/>
    <col min="8451" max="8451" width="0.5" style="7" customWidth="1"/>
    <col min="8452" max="8458" width="10.875" style="7" customWidth="1"/>
    <col min="8459" max="8460" width="0.5" style="7" customWidth="1"/>
    <col min="8461" max="8461" width="0.875" style="7" customWidth="1"/>
    <col min="8462" max="8469" width="10.375" style="7" customWidth="1"/>
    <col min="8470" max="8470" width="5.375" style="7" customWidth="1"/>
    <col min="8471" max="8704" width="9" style="7"/>
    <col min="8705" max="8705" width="2.5" style="7" customWidth="1"/>
    <col min="8706" max="8706" width="9.875" style="7" customWidth="1"/>
    <col min="8707" max="8707" width="0.5" style="7" customWidth="1"/>
    <col min="8708" max="8714" width="10.875" style="7" customWidth="1"/>
    <col min="8715" max="8716" width="0.5" style="7" customWidth="1"/>
    <col min="8717" max="8717" width="0.875" style="7" customWidth="1"/>
    <col min="8718" max="8725" width="10.375" style="7" customWidth="1"/>
    <col min="8726" max="8726" width="5.375" style="7" customWidth="1"/>
    <col min="8727" max="8960" width="9" style="7"/>
    <col min="8961" max="8961" width="2.5" style="7" customWidth="1"/>
    <col min="8962" max="8962" width="9.875" style="7" customWidth="1"/>
    <col min="8963" max="8963" width="0.5" style="7" customWidth="1"/>
    <col min="8964" max="8970" width="10.875" style="7" customWidth="1"/>
    <col min="8971" max="8972" width="0.5" style="7" customWidth="1"/>
    <col min="8973" max="8973" width="0.875" style="7" customWidth="1"/>
    <col min="8974" max="8981" width="10.375" style="7" customWidth="1"/>
    <col min="8982" max="8982" width="5.375" style="7" customWidth="1"/>
    <col min="8983" max="9216" width="9" style="7"/>
    <col min="9217" max="9217" width="2.5" style="7" customWidth="1"/>
    <col min="9218" max="9218" width="9.875" style="7" customWidth="1"/>
    <col min="9219" max="9219" width="0.5" style="7" customWidth="1"/>
    <col min="9220" max="9226" width="10.875" style="7" customWidth="1"/>
    <col min="9227" max="9228" width="0.5" style="7" customWidth="1"/>
    <col min="9229" max="9229" width="0.875" style="7" customWidth="1"/>
    <col min="9230" max="9237" width="10.375" style="7" customWidth="1"/>
    <col min="9238" max="9238" width="5.375" style="7" customWidth="1"/>
    <col min="9239" max="9472" width="9" style="7"/>
    <col min="9473" max="9473" width="2.5" style="7" customWidth="1"/>
    <col min="9474" max="9474" width="9.875" style="7" customWidth="1"/>
    <col min="9475" max="9475" width="0.5" style="7" customWidth="1"/>
    <col min="9476" max="9482" width="10.875" style="7" customWidth="1"/>
    <col min="9483" max="9484" width="0.5" style="7" customWidth="1"/>
    <col min="9485" max="9485" width="0.875" style="7" customWidth="1"/>
    <col min="9486" max="9493" width="10.375" style="7" customWidth="1"/>
    <col min="9494" max="9494" width="5.375" style="7" customWidth="1"/>
    <col min="9495" max="9728" width="9" style="7"/>
    <col min="9729" max="9729" width="2.5" style="7" customWidth="1"/>
    <col min="9730" max="9730" width="9.875" style="7" customWidth="1"/>
    <col min="9731" max="9731" width="0.5" style="7" customWidth="1"/>
    <col min="9732" max="9738" width="10.875" style="7" customWidth="1"/>
    <col min="9739" max="9740" width="0.5" style="7" customWidth="1"/>
    <col min="9741" max="9741" width="0.875" style="7" customWidth="1"/>
    <col min="9742" max="9749" width="10.375" style="7" customWidth="1"/>
    <col min="9750" max="9750" width="5.375" style="7" customWidth="1"/>
    <col min="9751" max="9984" width="9" style="7"/>
    <col min="9985" max="9985" width="2.5" style="7" customWidth="1"/>
    <col min="9986" max="9986" width="9.875" style="7" customWidth="1"/>
    <col min="9987" max="9987" width="0.5" style="7" customWidth="1"/>
    <col min="9988" max="9994" width="10.875" style="7" customWidth="1"/>
    <col min="9995" max="9996" width="0.5" style="7" customWidth="1"/>
    <col min="9997" max="9997" width="0.875" style="7" customWidth="1"/>
    <col min="9998" max="10005" width="10.375" style="7" customWidth="1"/>
    <col min="10006" max="10006" width="5.375" style="7" customWidth="1"/>
    <col min="10007" max="10240" width="9" style="7"/>
    <col min="10241" max="10241" width="2.5" style="7" customWidth="1"/>
    <col min="10242" max="10242" width="9.875" style="7" customWidth="1"/>
    <col min="10243" max="10243" width="0.5" style="7" customWidth="1"/>
    <col min="10244" max="10250" width="10.875" style="7" customWidth="1"/>
    <col min="10251" max="10252" width="0.5" style="7" customWidth="1"/>
    <col min="10253" max="10253" width="0.875" style="7" customWidth="1"/>
    <col min="10254" max="10261" width="10.375" style="7" customWidth="1"/>
    <col min="10262" max="10262" width="5.375" style="7" customWidth="1"/>
    <col min="10263" max="10496" width="9" style="7"/>
    <col min="10497" max="10497" width="2.5" style="7" customWidth="1"/>
    <col min="10498" max="10498" width="9.875" style="7" customWidth="1"/>
    <col min="10499" max="10499" width="0.5" style="7" customWidth="1"/>
    <col min="10500" max="10506" width="10.875" style="7" customWidth="1"/>
    <col min="10507" max="10508" width="0.5" style="7" customWidth="1"/>
    <col min="10509" max="10509" width="0.875" style="7" customWidth="1"/>
    <col min="10510" max="10517" width="10.375" style="7" customWidth="1"/>
    <col min="10518" max="10518" width="5.375" style="7" customWidth="1"/>
    <col min="10519" max="10752" width="9" style="7"/>
    <col min="10753" max="10753" width="2.5" style="7" customWidth="1"/>
    <col min="10754" max="10754" width="9.875" style="7" customWidth="1"/>
    <col min="10755" max="10755" width="0.5" style="7" customWidth="1"/>
    <col min="10756" max="10762" width="10.875" style="7" customWidth="1"/>
    <col min="10763" max="10764" width="0.5" style="7" customWidth="1"/>
    <col min="10765" max="10765" width="0.875" style="7" customWidth="1"/>
    <col min="10766" max="10773" width="10.375" style="7" customWidth="1"/>
    <col min="10774" max="10774" width="5.375" style="7" customWidth="1"/>
    <col min="10775" max="11008" width="9" style="7"/>
    <col min="11009" max="11009" width="2.5" style="7" customWidth="1"/>
    <col min="11010" max="11010" width="9.875" style="7" customWidth="1"/>
    <col min="11011" max="11011" width="0.5" style="7" customWidth="1"/>
    <col min="11012" max="11018" width="10.875" style="7" customWidth="1"/>
    <col min="11019" max="11020" width="0.5" style="7" customWidth="1"/>
    <col min="11021" max="11021" width="0.875" style="7" customWidth="1"/>
    <col min="11022" max="11029" width="10.375" style="7" customWidth="1"/>
    <col min="11030" max="11030" width="5.375" style="7" customWidth="1"/>
    <col min="11031" max="11264" width="9" style="7"/>
    <col min="11265" max="11265" width="2.5" style="7" customWidth="1"/>
    <col min="11266" max="11266" width="9.875" style="7" customWidth="1"/>
    <col min="11267" max="11267" width="0.5" style="7" customWidth="1"/>
    <col min="11268" max="11274" width="10.875" style="7" customWidth="1"/>
    <col min="11275" max="11276" width="0.5" style="7" customWidth="1"/>
    <col min="11277" max="11277" width="0.875" style="7" customWidth="1"/>
    <col min="11278" max="11285" width="10.375" style="7" customWidth="1"/>
    <col min="11286" max="11286" width="5.375" style="7" customWidth="1"/>
    <col min="11287" max="11520" width="9" style="7"/>
    <col min="11521" max="11521" width="2.5" style="7" customWidth="1"/>
    <col min="11522" max="11522" width="9.875" style="7" customWidth="1"/>
    <col min="11523" max="11523" width="0.5" style="7" customWidth="1"/>
    <col min="11524" max="11530" width="10.875" style="7" customWidth="1"/>
    <col min="11531" max="11532" width="0.5" style="7" customWidth="1"/>
    <col min="11533" max="11533" width="0.875" style="7" customWidth="1"/>
    <col min="11534" max="11541" width="10.375" style="7" customWidth="1"/>
    <col min="11542" max="11542" width="5.375" style="7" customWidth="1"/>
    <col min="11543" max="11776" width="9" style="7"/>
    <col min="11777" max="11777" width="2.5" style="7" customWidth="1"/>
    <col min="11778" max="11778" width="9.875" style="7" customWidth="1"/>
    <col min="11779" max="11779" width="0.5" style="7" customWidth="1"/>
    <col min="11780" max="11786" width="10.875" style="7" customWidth="1"/>
    <col min="11787" max="11788" width="0.5" style="7" customWidth="1"/>
    <col min="11789" max="11789" width="0.875" style="7" customWidth="1"/>
    <col min="11790" max="11797" width="10.375" style="7" customWidth="1"/>
    <col min="11798" max="11798" width="5.375" style="7" customWidth="1"/>
    <col min="11799" max="12032" width="9" style="7"/>
    <col min="12033" max="12033" width="2.5" style="7" customWidth="1"/>
    <col min="12034" max="12034" width="9.875" style="7" customWidth="1"/>
    <col min="12035" max="12035" width="0.5" style="7" customWidth="1"/>
    <col min="12036" max="12042" width="10.875" style="7" customWidth="1"/>
    <col min="12043" max="12044" width="0.5" style="7" customWidth="1"/>
    <col min="12045" max="12045" width="0.875" style="7" customWidth="1"/>
    <col min="12046" max="12053" width="10.375" style="7" customWidth="1"/>
    <col min="12054" max="12054" width="5.375" style="7" customWidth="1"/>
    <col min="12055" max="12288" width="9" style="7"/>
    <col min="12289" max="12289" width="2.5" style="7" customWidth="1"/>
    <col min="12290" max="12290" width="9.875" style="7" customWidth="1"/>
    <col min="12291" max="12291" width="0.5" style="7" customWidth="1"/>
    <col min="12292" max="12298" width="10.875" style="7" customWidth="1"/>
    <col min="12299" max="12300" width="0.5" style="7" customWidth="1"/>
    <col min="12301" max="12301" width="0.875" style="7" customWidth="1"/>
    <col min="12302" max="12309" width="10.375" style="7" customWidth="1"/>
    <col min="12310" max="12310" width="5.375" style="7" customWidth="1"/>
    <col min="12311" max="12544" width="9" style="7"/>
    <col min="12545" max="12545" width="2.5" style="7" customWidth="1"/>
    <col min="12546" max="12546" width="9.875" style="7" customWidth="1"/>
    <col min="12547" max="12547" width="0.5" style="7" customWidth="1"/>
    <col min="12548" max="12554" width="10.875" style="7" customWidth="1"/>
    <col min="12555" max="12556" width="0.5" style="7" customWidth="1"/>
    <col min="12557" max="12557" width="0.875" style="7" customWidth="1"/>
    <col min="12558" max="12565" width="10.375" style="7" customWidth="1"/>
    <col min="12566" max="12566" width="5.375" style="7" customWidth="1"/>
    <col min="12567" max="12800" width="9" style="7"/>
    <col min="12801" max="12801" width="2.5" style="7" customWidth="1"/>
    <col min="12802" max="12802" width="9.875" style="7" customWidth="1"/>
    <col min="12803" max="12803" width="0.5" style="7" customWidth="1"/>
    <col min="12804" max="12810" width="10.875" style="7" customWidth="1"/>
    <col min="12811" max="12812" width="0.5" style="7" customWidth="1"/>
    <col min="12813" max="12813" width="0.875" style="7" customWidth="1"/>
    <col min="12814" max="12821" width="10.375" style="7" customWidth="1"/>
    <col min="12822" max="12822" width="5.375" style="7" customWidth="1"/>
    <col min="12823" max="13056" width="9" style="7"/>
    <col min="13057" max="13057" width="2.5" style="7" customWidth="1"/>
    <col min="13058" max="13058" width="9.875" style="7" customWidth="1"/>
    <col min="13059" max="13059" width="0.5" style="7" customWidth="1"/>
    <col min="13060" max="13066" width="10.875" style="7" customWidth="1"/>
    <col min="13067" max="13068" width="0.5" style="7" customWidth="1"/>
    <col min="13069" max="13069" width="0.875" style="7" customWidth="1"/>
    <col min="13070" max="13077" width="10.375" style="7" customWidth="1"/>
    <col min="13078" max="13078" width="5.375" style="7" customWidth="1"/>
    <col min="13079" max="13312" width="9" style="7"/>
    <col min="13313" max="13313" width="2.5" style="7" customWidth="1"/>
    <col min="13314" max="13314" width="9.875" style="7" customWidth="1"/>
    <col min="13315" max="13315" width="0.5" style="7" customWidth="1"/>
    <col min="13316" max="13322" width="10.875" style="7" customWidth="1"/>
    <col min="13323" max="13324" width="0.5" style="7" customWidth="1"/>
    <col min="13325" max="13325" width="0.875" style="7" customWidth="1"/>
    <col min="13326" max="13333" width="10.375" style="7" customWidth="1"/>
    <col min="13334" max="13334" width="5.375" style="7" customWidth="1"/>
    <col min="13335" max="13568" width="9" style="7"/>
    <col min="13569" max="13569" width="2.5" style="7" customWidth="1"/>
    <col min="13570" max="13570" width="9.875" style="7" customWidth="1"/>
    <col min="13571" max="13571" width="0.5" style="7" customWidth="1"/>
    <col min="13572" max="13578" width="10.875" style="7" customWidth="1"/>
    <col min="13579" max="13580" width="0.5" style="7" customWidth="1"/>
    <col min="13581" max="13581" width="0.875" style="7" customWidth="1"/>
    <col min="13582" max="13589" width="10.375" style="7" customWidth="1"/>
    <col min="13590" max="13590" width="5.375" style="7" customWidth="1"/>
    <col min="13591" max="13824" width="9" style="7"/>
    <col min="13825" max="13825" width="2.5" style="7" customWidth="1"/>
    <col min="13826" max="13826" width="9.875" style="7" customWidth="1"/>
    <col min="13827" max="13827" width="0.5" style="7" customWidth="1"/>
    <col min="13828" max="13834" width="10.875" style="7" customWidth="1"/>
    <col min="13835" max="13836" width="0.5" style="7" customWidth="1"/>
    <col min="13837" max="13837" width="0.875" style="7" customWidth="1"/>
    <col min="13838" max="13845" width="10.375" style="7" customWidth="1"/>
    <col min="13846" max="13846" width="5.375" style="7" customWidth="1"/>
    <col min="13847" max="14080" width="9" style="7"/>
    <col min="14081" max="14081" width="2.5" style="7" customWidth="1"/>
    <col min="14082" max="14082" width="9.875" style="7" customWidth="1"/>
    <col min="14083" max="14083" width="0.5" style="7" customWidth="1"/>
    <col min="14084" max="14090" width="10.875" style="7" customWidth="1"/>
    <col min="14091" max="14092" width="0.5" style="7" customWidth="1"/>
    <col min="14093" max="14093" width="0.875" style="7" customWidth="1"/>
    <col min="14094" max="14101" width="10.375" style="7" customWidth="1"/>
    <col min="14102" max="14102" width="5.375" style="7" customWidth="1"/>
    <col min="14103" max="14336" width="9" style="7"/>
    <col min="14337" max="14337" width="2.5" style="7" customWidth="1"/>
    <col min="14338" max="14338" width="9.875" style="7" customWidth="1"/>
    <col min="14339" max="14339" width="0.5" style="7" customWidth="1"/>
    <col min="14340" max="14346" width="10.875" style="7" customWidth="1"/>
    <col min="14347" max="14348" width="0.5" style="7" customWidth="1"/>
    <col min="14349" max="14349" width="0.875" style="7" customWidth="1"/>
    <col min="14350" max="14357" width="10.375" style="7" customWidth="1"/>
    <col min="14358" max="14358" width="5.375" style="7" customWidth="1"/>
    <col min="14359" max="14592" width="9" style="7"/>
    <col min="14593" max="14593" width="2.5" style="7" customWidth="1"/>
    <col min="14594" max="14594" width="9.875" style="7" customWidth="1"/>
    <col min="14595" max="14595" width="0.5" style="7" customWidth="1"/>
    <col min="14596" max="14602" width="10.875" style="7" customWidth="1"/>
    <col min="14603" max="14604" width="0.5" style="7" customWidth="1"/>
    <col min="14605" max="14605" width="0.875" style="7" customWidth="1"/>
    <col min="14606" max="14613" width="10.375" style="7" customWidth="1"/>
    <col min="14614" max="14614" width="5.375" style="7" customWidth="1"/>
    <col min="14615" max="14848" width="9" style="7"/>
    <col min="14849" max="14849" width="2.5" style="7" customWidth="1"/>
    <col min="14850" max="14850" width="9.875" style="7" customWidth="1"/>
    <col min="14851" max="14851" width="0.5" style="7" customWidth="1"/>
    <col min="14852" max="14858" width="10.875" style="7" customWidth="1"/>
    <col min="14859" max="14860" width="0.5" style="7" customWidth="1"/>
    <col min="14861" max="14861" width="0.875" style="7" customWidth="1"/>
    <col min="14862" max="14869" width="10.375" style="7" customWidth="1"/>
    <col min="14870" max="14870" width="5.375" style="7" customWidth="1"/>
    <col min="14871" max="15104" width="9" style="7"/>
    <col min="15105" max="15105" width="2.5" style="7" customWidth="1"/>
    <col min="15106" max="15106" width="9.875" style="7" customWidth="1"/>
    <col min="15107" max="15107" width="0.5" style="7" customWidth="1"/>
    <col min="15108" max="15114" width="10.875" style="7" customWidth="1"/>
    <col min="15115" max="15116" width="0.5" style="7" customWidth="1"/>
    <col min="15117" max="15117" width="0.875" style="7" customWidth="1"/>
    <col min="15118" max="15125" width="10.375" style="7" customWidth="1"/>
    <col min="15126" max="15126" width="5.375" style="7" customWidth="1"/>
    <col min="15127" max="15360" width="9" style="7"/>
    <col min="15361" max="15361" width="2.5" style="7" customWidth="1"/>
    <col min="15362" max="15362" width="9.875" style="7" customWidth="1"/>
    <col min="15363" max="15363" width="0.5" style="7" customWidth="1"/>
    <col min="15364" max="15370" width="10.875" style="7" customWidth="1"/>
    <col min="15371" max="15372" width="0.5" style="7" customWidth="1"/>
    <col min="15373" max="15373" width="0.875" style="7" customWidth="1"/>
    <col min="15374" max="15381" width="10.375" style="7" customWidth="1"/>
    <col min="15382" max="15382" width="5.375" style="7" customWidth="1"/>
    <col min="15383" max="15616" width="9" style="7"/>
    <col min="15617" max="15617" width="2.5" style="7" customWidth="1"/>
    <col min="15618" max="15618" width="9.875" style="7" customWidth="1"/>
    <col min="15619" max="15619" width="0.5" style="7" customWidth="1"/>
    <col min="15620" max="15626" width="10.875" style="7" customWidth="1"/>
    <col min="15627" max="15628" width="0.5" style="7" customWidth="1"/>
    <col min="15629" max="15629" width="0.875" style="7" customWidth="1"/>
    <col min="15630" max="15637" width="10.375" style="7" customWidth="1"/>
    <col min="15638" max="15638" width="5.375" style="7" customWidth="1"/>
    <col min="15639" max="15872" width="9" style="7"/>
    <col min="15873" max="15873" width="2.5" style="7" customWidth="1"/>
    <col min="15874" max="15874" width="9.875" style="7" customWidth="1"/>
    <col min="15875" max="15875" width="0.5" style="7" customWidth="1"/>
    <col min="15876" max="15882" width="10.875" style="7" customWidth="1"/>
    <col min="15883" max="15884" width="0.5" style="7" customWidth="1"/>
    <col min="15885" max="15885" width="0.875" style="7" customWidth="1"/>
    <col min="15886" max="15893" width="10.375" style="7" customWidth="1"/>
    <col min="15894" max="15894" width="5.375" style="7" customWidth="1"/>
    <col min="15895" max="16128" width="9" style="7"/>
    <col min="16129" max="16129" width="2.5" style="7" customWidth="1"/>
    <col min="16130" max="16130" width="9.875" style="7" customWidth="1"/>
    <col min="16131" max="16131" width="0.5" style="7" customWidth="1"/>
    <col min="16132" max="16138" width="10.875" style="7" customWidth="1"/>
    <col min="16139" max="16140" width="0.5" style="7" customWidth="1"/>
    <col min="16141" max="16141" width="0.875" style="7" customWidth="1"/>
    <col min="16142" max="16149" width="10.375" style="7" customWidth="1"/>
    <col min="16150" max="16150" width="5.375" style="7" customWidth="1"/>
    <col min="16151" max="16384" width="9" style="7"/>
  </cols>
  <sheetData>
    <row r="1" spans="1:23" s="53" customFormat="1" ht="18" customHeight="1">
      <c r="A1" s="49" t="s">
        <v>229</v>
      </c>
      <c r="B1" s="51"/>
      <c r="C1" s="51"/>
      <c r="D1" s="51"/>
      <c r="E1" s="51"/>
      <c r="F1" s="51"/>
      <c r="G1" s="51"/>
      <c r="H1" s="51"/>
      <c r="I1" s="51"/>
      <c r="J1" s="51"/>
      <c r="K1" s="51"/>
      <c r="L1" s="51"/>
      <c r="M1" s="51"/>
      <c r="N1" s="52" t="s">
        <v>103</v>
      </c>
      <c r="O1" s="51"/>
      <c r="P1" s="51"/>
      <c r="Q1" s="51"/>
      <c r="R1" s="51"/>
      <c r="S1" s="51"/>
      <c r="T1" s="51"/>
      <c r="U1" s="51"/>
      <c r="V1" s="51"/>
    </row>
    <row r="2" spans="1:23" ht="4.5" customHeight="1">
      <c r="A2" s="8"/>
      <c r="B2" s="5"/>
      <c r="C2" s="5"/>
      <c r="D2" s="5"/>
      <c r="E2" s="5"/>
      <c r="F2" s="5"/>
      <c r="G2" s="5"/>
      <c r="H2" s="5"/>
      <c r="I2" s="5"/>
      <c r="J2" s="5"/>
      <c r="K2" s="5"/>
      <c r="L2" s="8"/>
      <c r="M2" s="5"/>
      <c r="N2" s="5"/>
      <c r="O2" s="5"/>
      <c r="P2" s="5"/>
      <c r="Q2" s="5"/>
      <c r="R2" s="5"/>
      <c r="S2" s="5"/>
      <c r="T2" s="5"/>
      <c r="U2" s="5"/>
      <c r="V2" s="5"/>
    </row>
    <row r="3" spans="1:23" ht="16.5" customHeight="1">
      <c r="A3" s="227" t="s">
        <v>230</v>
      </c>
      <c r="B3" s="5"/>
      <c r="C3" s="5"/>
      <c r="D3" s="5"/>
      <c r="E3" s="5"/>
      <c r="F3" s="5"/>
      <c r="G3" s="5"/>
      <c r="H3" s="5"/>
      <c r="I3" s="5"/>
      <c r="J3" s="5"/>
      <c r="K3" s="5"/>
      <c r="L3" s="5"/>
      <c r="M3" s="5"/>
      <c r="N3" s="5"/>
      <c r="O3" s="5"/>
      <c r="P3" s="5"/>
      <c r="Q3" s="5"/>
      <c r="R3" s="5"/>
      <c r="S3" s="5"/>
      <c r="T3" s="5"/>
      <c r="U3" s="5"/>
      <c r="V3" s="5"/>
      <c r="W3" s="228"/>
    </row>
    <row r="4" spans="1:23" ht="4.5" customHeight="1">
      <c r="A4" s="8"/>
      <c r="B4" s="5"/>
      <c r="C4" s="5"/>
      <c r="D4" s="5"/>
      <c r="E4" s="5"/>
      <c r="F4" s="5"/>
      <c r="G4" s="5"/>
      <c r="H4" s="5"/>
      <c r="I4" s="5"/>
      <c r="J4" s="5"/>
      <c r="K4" s="5"/>
      <c r="L4" s="8"/>
      <c r="M4" s="5"/>
      <c r="N4" s="5"/>
      <c r="O4" s="5"/>
      <c r="P4" s="5"/>
      <c r="Q4" s="5"/>
      <c r="R4" s="5"/>
      <c r="S4" s="5"/>
      <c r="T4" s="5"/>
      <c r="U4" s="5"/>
      <c r="V4" s="5"/>
    </row>
    <row r="5" spans="1:23" ht="14.1" customHeight="1">
      <c r="A5" s="229"/>
      <c r="B5" s="5"/>
      <c r="C5" s="5"/>
      <c r="D5" s="5"/>
      <c r="E5" s="5"/>
      <c r="F5" s="5"/>
      <c r="G5" s="5"/>
      <c r="H5" s="5"/>
      <c r="I5" s="5"/>
      <c r="J5" s="5"/>
      <c r="K5" s="5"/>
      <c r="L5" s="5"/>
      <c r="M5" s="229"/>
      <c r="N5" s="229"/>
      <c r="O5" s="229"/>
      <c r="P5" s="229"/>
      <c r="Q5" s="229"/>
      <c r="R5" s="229"/>
      <c r="S5" s="229"/>
      <c r="T5" s="229"/>
      <c r="U5" s="229"/>
      <c r="V5" s="229"/>
    </row>
    <row r="6" spans="1:23" ht="14.1" customHeight="1">
      <c r="A6" s="5"/>
      <c r="B6" s="5"/>
      <c r="C6" s="5"/>
      <c r="D6" s="5"/>
      <c r="E6" s="5"/>
      <c r="F6" s="5"/>
      <c r="G6" s="5"/>
      <c r="H6" s="5"/>
      <c r="I6" s="5"/>
      <c r="J6" s="5"/>
      <c r="K6" s="5"/>
      <c r="L6" s="5"/>
      <c r="M6" s="229"/>
      <c r="N6" s="229"/>
      <c r="O6" s="229"/>
      <c r="P6" s="229"/>
      <c r="Q6" s="229"/>
      <c r="R6" s="229"/>
      <c r="S6" s="229"/>
      <c r="T6" s="229"/>
      <c r="U6" s="229"/>
      <c r="V6" s="229"/>
    </row>
    <row r="7" spans="1:23" ht="14.1" customHeight="1">
      <c r="A7" s="5"/>
      <c r="B7" s="5"/>
      <c r="C7" s="5"/>
      <c r="D7" s="5"/>
      <c r="E7" s="5"/>
      <c r="F7" s="5"/>
      <c r="G7" s="5"/>
      <c r="H7" s="5"/>
      <c r="I7" s="5"/>
      <c r="J7" s="5"/>
      <c r="K7" s="5"/>
      <c r="L7" s="5"/>
      <c r="M7" s="229"/>
      <c r="N7" s="229"/>
      <c r="O7" s="229"/>
      <c r="P7" s="229"/>
      <c r="Q7" s="229"/>
      <c r="R7" s="229"/>
      <c r="S7" s="229"/>
      <c r="T7" s="229"/>
      <c r="U7" s="229"/>
      <c r="V7" s="229"/>
    </row>
    <row r="8" spans="1:23" ht="14.1" customHeight="1">
      <c r="A8" s="5"/>
      <c r="B8" s="5"/>
      <c r="C8" s="5"/>
      <c r="D8" s="5"/>
      <c r="E8" s="5"/>
      <c r="F8" s="5"/>
      <c r="G8" s="5"/>
      <c r="H8" s="5"/>
      <c r="I8" s="5"/>
      <c r="J8" s="5"/>
      <c r="K8" s="5"/>
      <c r="L8" s="5"/>
      <c r="M8" s="229"/>
      <c r="N8" s="229"/>
      <c r="O8" s="229"/>
      <c r="P8" s="229"/>
      <c r="Q8" s="229"/>
      <c r="R8" s="229"/>
      <c r="S8" s="229"/>
      <c r="T8" s="229"/>
      <c r="U8" s="229"/>
      <c r="V8" s="229"/>
    </row>
    <row r="9" spans="1:23" ht="14.1" customHeight="1">
      <c r="A9" s="5"/>
      <c r="B9" s="5"/>
      <c r="C9" s="5"/>
      <c r="D9" s="5"/>
      <c r="E9" s="5"/>
      <c r="F9" s="5"/>
      <c r="G9" s="5"/>
      <c r="H9" s="5"/>
      <c r="I9" s="5"/>
      <c r="J9" s="5"/>
      <c r="K9" s="5"/>
      <c r="L9" s="5"/>
      <c r="M9" s="229"/>
      <c r="N9" s="229"/>
      <c r="O9" s="229"/>
      <c r="P9" s="229"/>
      <c r="Q9" s="229"/>
      <c r="R9" s="229"/>
      <c r="S9" s="229"/>
      <c r="T9" s="229"/>
      <c r="U9" s="229"/>
      <c r="V9" s="229"/>
    </row>
    <row r="10" spans="1:23" ht="14.1" customHeight="1">
      <c r="A10" s="5"/>
      <c r="B10" s="5"/>
      <c r="C10" s="5"/>
      <c r="D10" s="5"/>
      <c r="E10" s="5"/>
      <c r="F10" s="5"/>
      <c r="G10" s="5"/>
      <c r="H10" s="5"/>
      <c r="I10" s="5"/>
      <c r="J10" s="5"/>
      <c r="K10" s="5"/>
      <c r="L10" s="5"/>
      <c r="M10" s="229"/>
      <c r="N10" s="229"/>
      <c r="O10" s="229"/>
      <c r="P10" s="229"/>
      <c r="Q10" s="229"/>
      <c r="R10" s="229"/>
      <c r="S10" s="229"/>
      <c r="T10" s="229"/>
      <c r="U10" s="229"/>
      <c r="V10" s="229"/>
    </row>
    <row r="11" spans="1:23" ht="14.1" customHeight="1">
      <c r="A11" s="5"/>
      <c r="B11" s="5"/>
      <c r="C11" s="5"/>
      <c r="D11" s="5"/>
      <c r="E11" s="5"/>
      <c r="F11" s="5"/>
      <c r="G11" s="5"/>
      <c r="H11" s="5"/>
      <c r="I11" s="5"/>
      <c r="J11" s="5"/>
      <c r="K11" s="5"/>
      <c r="L11" s="5"/>
      <c r="M11" s="229"/>
      <c r="N11" s="229"/>
      <c r="O11" s="229"/>
      <c r="P11" s="229"/>
      <c r="Q11" s="229"/>
      <c r="R11" s="229"/>
      <c r="S11" s="229"/>
      <c r="T11" s="229"/>
      <c r="U11" s="229"/>
      <c r="V11" s="229"/>
    </row>
    <row r="12" spans="1:23" ht="14.1" customHeight="1">
      <c r="A12" s="5"/>
      <c r="B12" s="5"/>
      <c r="C12" s="5"/>
      <c r="D12" s="5"/>
      <c r="E12" s="5"/>
      <c r="F12" s="5"/>
      <c r="G12" s="5"/>
      <c r="H12" s="5"/>
      <c r="I12" s="5"/>
      <c r="J12" s="5"/>
      <c r="K12" s="5"/>
      <c r="L12" s="5"/>
      <c r="M12" s="229"/>
      <c r="N12" s="229"/>
      <c r="O12" s="229"/>
      <c r="P12" s="229"/>
      <c r="Q12" s="229"/>
      <c r="R12" s="229"/>
      <c r="S12" s="229"/>
      <c r="T12" s="229"/>
      <c r="U12" s="229"/>
      <c r="V12" s="229"/>
    </row>
    <row r="13" spans="1:23" ht="4.5" customHeight="1" thickBot="1">
      <c r="A13" s="8"/>
      <c r="B13" s="5"/>
      <c r="C13" s="5"/>
      <c r="D13" s="5"/>
      <c r="E13" s="5"/>
      <c r="F13" s="5"/>
      <c r="G13" s="5"/>
      <c r="H13" s="5"/>
      <c r="I13" s="5"/>
      <c r="J13" s="5"/>
      <c r="K13" s="5"/>
      <c r="L13" s="8"/>
      <c r="M13" s="5"/>
      <c r="N13" s="5"/>
      <c r="O13" s="5"/>
      <c r="P13" s="5"/>
      <c r="Q13" s="5"/>
      <c r="R13" s="5"/>
      <c r="S13" s="5"/>
      <c r="T13" s="5"/>
      <c r="U13" s="5"/>
      <c r="V13" s="5"/>
    </row>
    <row r="14" spans="1:23" s="12" customFormat="1" ht="12.95" customHeight="1">
      <c r="A14" s="670" t="s">
        <v>24</v>
      </c>
      <c r="B14" s="671"/>
      <c r="C14" s="10"/>
      <c r="D14" s="519" t="s">
        <v>231</v>
      </c>
      <c r="E14" s="527" t="s">
        <v>232</v>
      </c>
      <c r="F14" s="56"/>
      <c r="G14" s="56"/>
      <c r="H14" s="10"/>
      <c r="I14" s="673" t="s">
        <v>233</v>
      </c>
      <c r="J14" s="527" t="s">
        <v>234</v>
      </c>
      <c r="K14" s="13"/>
      <c r="L14" s="13"/>
      <c r="M14" s="56"/>
      <c r="N14" s="56"/>
      <c r="O14" s="56"/>
      <c r="P14" s="56"/>
      <c r="Q14" s="527" t="s">
        <v>235</v>
      </c>
      <c r="R14" s="56"/>
      <c r="S14" s="56"/>
      <c r="T14" s="673" t="s">
        <v>236</v>
      </c>
      <c r="U14" s="673" t="s">
        <v>237</v>
      </c>
      <c r="V14" s="527" t="s">
        <v>27</v>
      </c>
    </row>
    <row r="15" spans="1:23" s="12" customFormat="1" ht="12.95" customHeight="1">
      <c r="A15" s="672"/>
      <c r="B15" s="672"/>
      <c r="C15" s="16"/>
      <c r="D15" s="523"/>
      <c r="E15" s="529"/>
      <c r="F15" s="92" t="s">
        <v>238</v>
      </c>
      <c r="G15" s="92" t="s">
        <v>239</v>
      </c>
      <c r="H15" s="92" t="s">
        <v>240</v>
      </c>
      <c r="I15" s="553"/>
      <c r="J15" s="529"/>
      <c r="K15" s="13"/>
      <c r="L15" s="13"/>
      <c r="M15" s="674" t="s">
        <v>241</v>
      </c>
      <c r="N15" s="675"/>
      <c r="O15" s="58" t="s">
        <v>242</v>
      </c>
      <c r="P15" s="58" t="s">
        <v>243</v>
      </c>
      <c r="Q15" s="529"/>
      <c r="R15" s="92" t="s">
        <v>244</v>
      </c>
      <c r="S15" s="58" t="s">
        <v>245</v>
      </c>
      <c r="T15" s="553"/>
      <c r="U15" s="553"/>
      <c r="V15" s="529"/>
    </row>
    <row r="16" spans="1:23" s="30" customFormat="1" ht="12.95" customHeight="1">
      <c r="A16" s="676" t="s">
        <v>246</v>
      </c>
      <c r="B16" s="676"/>
      <c r="C16" s="230"/>
      <c r="D16" s="25"/>
      <c r="E16" s="25"/>
      <c r="F16" s="25"/>
      <c r="G16" s="25"/>
      <c r="H16" s="25"/>
      <c r="I16" s="25"/>
      <c r="J16" s="25"/>
      <c r="K16" s="26"/>
      <c r="L16" s="46"/>
      <c r="M16" s="26"/>
      <c r="N16" s="25"/>
      <c r="O16" s="25"/>
      <c r="P16" s="25"/>
      <c r="Q16" s="25"/>
      <c r="R16" s="25"/>
      <c r="S16" s="25"/>
      <c r="T16" s="25"/>
      <c r="U16" s="25"/>
      <c r="V16" s="231" t="s">
        <v>247</v>
      </c>
    </row>
    <row r="17" spans="1:24" s="29" customFormat="1" ht="11.1" customHeight="1">
      <c r="A17" s="46"/>
      <c r="B17" s="13" t="s">
        <v>248</v>
      </c>
      <c r="C17" s="23"/>
      <c r="D17" s="24">
        <v>7671</v>
      </c>
      <c r="E17" s="25">
        <v>58</v>
      </c>
      <c r="F17" s="25">
        <v>12</v>
      </c>
      <c r="G17" s="25">
        <v>18</v>
      </c>
      <c r="H17" s="25">
        <v>15</v>
      </c>
      <c r="I17" s="25">
        <v>5991</v>
      </c>
      <c r="J17" s="25">
        <v>377</v>
      </c>
      <c r="K17" s="26"/>
      <c r="L17" s="26"/>
      <c r="M17" s="26"/>
      <c r="N17" s="25">
        <v>147</v>
      </c>
      <c r="O17" s="25">
        <v>196</v>
      </c>
      <c r="P17" s="25">
        <v>20</v>
      </c>
      <c r="Q17" s="25">
        <v>294</v>
      </c>
      <c r="R17" s="25">
        <v>280</v>
      </c>
      <c r="S17" s="25">
        <v>9</v>
      </c>
      <c r="T17" s="25">
        <v>86</v>
      </c>
      <c r="U17" s="27">
        <v>865</v>
      </c>
      <c r="V17" s="28">
        <v>30</v>
      </c>
    </row>
    <row r="18" spans="1:24" s="29" customFormat="1" ht="11.1" customHeight="1">
      <c r="A18" s="46"/>
      <c r="B18" s="13" t="s">
        <v>249</v>
      </c>
      <c r="C18" s="23"/>
      <c r="D18" s="24">
        <v>6691</v>
      </c>
      <c r="E18" s="25">
        <v>44</v>
      </c>
      <c r="F18" s="25">
        <v>8</v>
      </c>
      <c r="G18" s="25">
        <v>14</v>
      </c>
      <c r="H18" s="25">
        <v>12</v>
      </c>
      <c r="I18" s="25">
        <v>5204</v>
      </c>
      <c r="J18" s="25">
        <v>321</v>
      </c>
      <c r="K18" s="26"/>
      <c r="L18" s="26"/>
      <c r="M18" s="26"/>
      <c r="N18" s="25">
        <v>95</v>
      </c>
      <c r="O18" s="25">
        <v>204</v>
      </c>
      <c r="P18" s="25">
        <v>13</v>
      </c>
      <c r="Q18" s="25">
        <v>257</v>
      </c>
      <c r="R18" s="25">
        <v>238</v>
      </c>
      <c r="S18" s="25">
        <v>11</v>
      </c>
      <c r="T18" s="25">
        <v>79</v>
      </c>
      <c r="U18" s="27">
        <v>786</v>
      </c>
      <c r="V18" s="28" t="s">
        <v>40</v>
      </c>
    </row>
    <row r="19" spans="1:24" s="29" customFormat="1" ht="11.1" customHeight="1">
      <c r="A19" s="46"/>
      <c r="B19" s="13" t="s">
        <v>250</v>
      </c>
      <c r="C19" s="23"/>
      <c r="D19" s="24">
        <v>5247</v>
      </c>
      <c r="E19" s="25">
        <v>36</v>
      </c>
      <c r="F19" s="25">
        <v>5</v>
      </c>
      <c r="G19" s="25">
        <v>11</v>
      </c>
      <c r="H19" s="25">
        <v>11</v>
      </c>
      <c r="I19" s="25">
        <v>3875</v>
      </c>
      <c r="J19" s="25">
        <v>296</v>
      </c>
      <c r="K19" s="26"/>
      <c r="L19" s="26"/>
      <c r="M19" s="26"/>
      <c r="N19" s="25">
        <v>102</v>
      </c>
      <c r="O19" s="25">
        <v>158</v>
      </c>
      <c r="P19" s="25">
        <v>14</v>
      </c>
      <c r="Q19" s="25">
        <v>261</v>
      </c>
      <c r="R19" s="25">
        <v>240</v>
      </c>
      <c r="S19" s="25">
        <v>11</v>
      </c>
      <c r="T19" s="25">
        <v>59</v>
      </c>
      <c r="U19" s="27">
        <v>720</v>
      </c>
      <c r="V19" s="28" t="s">
        <v>42</v>
      </c>
    </row>
    <row r="20" spans="1:24" s="30" customFormat="1" ht="11.1" customHeight="1">
      <c r="A20" s="46"/>
      <c r="B20" s="13" t="s">
        <v>136</v>
      </c>
      <c r="C20" s="23"/>
      <c r="D20" s="24">
        <v>4875</v>
      </c>
      <c r="E20" s="25">
        <v>32</v>
      </c>
      <c r="F20" s="25">
        <v>11</v>
      </c>
      <c r="G20" s="25">
        <v>4</v>
      </c>
      <c r="H20" s="25">
        <v>10</v>
      </c>
      <c r="I20" s="25">
        <v>3516</v>
      </c>
      <c r="J20" s="25">
        <v>272</v>
      </c>
      <c r="K20" s="26"/>
      <c r="L20" s="26"/>
      <c r="M20" s="26"/>
      <c r="N20" s="25">
        <v>90</v>
      </c>
      <c r="O20" s="25">
        <v>156</v>
      </c>
      <c r="P20" s="25">
        <v>9</v>
      </c>
      <c r="Q20" s="25">
        <v>282</v>
      </c>
      <c r="R20" s="25">
        <v>259</v>
      </c>
      <c r="S20" s="25">
        <v>13</v>
      </c>
      <c r="T20" s="25">
        <v>74</v>
      </c>
      <c r="U20" s="27">
        <v>699</v>
      </c>
      <c r="V20" s="28" t="s">
        <v>44</v>
      </c>
    </row>
    <row r="21" spans="1:24" s="30" customFormat="1" ht="11.1" customHeight="1">
      <c r="A21" s="46"/>
      <c r="B21" s="31" t="s">
        <v>137</v>
      </c>
      <c r="C21" s="32"/>
      <c r="D21" s="33">
        <v>5194</v>
      </c>
      <c r="E21" s="34">
        <v>41</v>
      </c>
      <c r="F21" s="34">
        <v>14</v>
      </c>
      <c r="G21" s="34">
        <v>12</v>
      </c>
      <c r="H21" s="34">
        <v>7</v>
      </c>
      <c r="I21" s="34">
        <v>3683</v>
      </c>
      <c r="J21" s="34">
        <v>339</v>
      </c>
      <c r="K21" s="35"/>
      <c r="L21" s="35"/>
      <c r="M21" s="35"/>
      <c r="N21" s="34">
        <v>120</v>
      </c>
      <c r="O21" s="34">
        <v>183</v>
      </c>
      <c r="P21" s="34">
        <v>10</v>
      </c>
      <c r="Q21" s="34">
        <v>291</v>
      </c>
      <c r="R21" s="34">
        <v>270</v>
      </c>
      <c r="S21" s="34">
        <v>11</v>
      </c>
      <c r="T21" s="34">
        <v>102</v>
      </c>
      <c r="U21" s="36">
        <v>738</v>
      </c>
      <c r="V21" s="37" t="s">
        <v>46</v>
      </c>
    </row>
    <row r="22" spans="1:24" s="30" customFormat="1" ht="4.5" customHeight="1">
      <c r="A22" s="46"/>
      <c r="B22" s="13"/>
      <c r="C22" s="23"/>
      <c r="D22" s="24"/>
      <c r="E22" s="25"/>
      <c r="F22" s="25"/>
      <c r="G22" s="25"/>
      <c r="H22" s="25"/>
      <c r="I22" s="25"/>
      <c r="J22" s="25"/>
      <c r="K22" s="26"/>
      <c r="L22" s="26"/>
      <c r="M22" s="26"/>
      <c r="N22" s="25"/>
      <c r="O22" s="25"/>
      <c r="P22" s="25"/>
      <c r="Q22" s="25"/>
      <c r="R22" s="25"/>
      <c r="S22" s="25"/>
      <c r="T22" s="25"/>
      <c r="U22" s="27"/>
      <c r="V22" s="13"/>
    </row>
    <row r="23" spans="1:24" s="29" customFormat="1" ht="11.1" customHeight="1">
      <c r="A23" s="13"/>
      <c r="B23" s="13" t="s">
        <v>251</v>
      </c>
      <c r="C23" s="23"/>
      <c r="D23" s="24">
        <v>1277</v>
      </c>
      <c r="E23" s="25">
        <v>14</v>
      </c>
      <c r="F23" s="25">
        <v>5</v>
      </c>
      <c r="G23" s="25">
        <v>5</v>
      </c>
      <c r="H23" s="25">
        <v>2</v>
      </c>
      <c r="I23" s="25">
        <v>907</v>
      </c>
      <c r="J23" s="25">
        <v>88</v>
      </c>
      <c r="K23" s="26"/>
      <c r="L23" s="26"/>
      <c r="M23" s="26"/>
      <c r="N23" s="25">
        <v>23</v>
      </c>
      <c r="O23" s="25">
        <v>57</v>
      </c>
      <c r="P23" s="25">
        <v>2</v>
      </c>
      <c r="Q23" s="25">
        <v>66</v>
      </c>
      <c r="R23" s="25">
        <v>59</v>
      </c>
      <c r="S23" s="25">
        <v>3</v>
      </c>
      <c r="T23" s="25">
        <v>22</v>
      </c>
      <c r="U23" s="27">
        <v>180</v>
      </c>
      <c r="V23" s="232" t="s">
        <v>98</v>
      </c>
      <c r="X23" s="163"/>
    </row>
    <row r="24" spans="1:24" s="29" customFormat="1" ht="11.1" customHeight="1">
      <c r="A24" s="13"/>
      <c r="B24" s="13" t="s">
        <v>252</v>
      </c>
      <c r="C24" s="23"/>
      <c r="D24" s="24">
        <v>702</v>
      </c>
      <c r="E24" s="25">
        <v>4</v>
      </c>
      <c r="F24" s="25">
        <v>1</v>
      </c>
      <c r="G24" s="25">
        <v>1</v>
      </c>
      <c r="H24" s="25">
        <v>1</v>
      </c>
      <c r="I24" s="25">
        <v>460</v>
      </c>
      <c r="J24" s="25">
        <v>66</v>
      </c>
      <c r="K24" s="26"/>
      <c r="L24" s="26"/>
      <c r="M24" s="26"/>
      <c r="N24" s="25">
        <v>23</v>
      </c>
      <c r="O24" s="25">
        <v>34</v>
      </c>
      <c r="P24" s="25">
        <v>4</v>
      </c>
      <c r="Q24" s="25">
        <v>33</v>
      </c>
      <c r="R24" s="25">
        <v>32</v>
      </c>
      <c r="S24" s="25">
        <v>1</v>
      </c>
      <c r="T24" s="25">
        <v>14</v>
      </c>
      <c r="U24" s="27">
        <v>125</v>
      </c>
      <c r="V24" s="232" t="s">
        <v>253</v>
      </c>
      <c r="X24" s="163"/>
    </row>
    <row r="25" spans="1:24" s="29" customFormat="1" ht="11.1" customHeight="1">
      <c r="A25" s="13"/>
      <c r="B25" s="13" t="s">
        <v>254</v>
      </c>
      <c r="C25" s="23"/>
      <c r="D25" s="24">
        <v>358</v>
      </c>
      <c r="E25" s="25">
        <v>6</v>
      </c>
      <c r="F25" s="25">
        <v>1</v>
      </c>
      <c r="G25" s="25">
        <v>1</v>
      </c>
      <c r="H25" s="25">
        <v>2</v>
      </c>
      <c r="I25" s="25">
        <v>244</v>
      </c>
      <c r="J25" s="25">
        <v>22</v>
      </c>
      <c r="K25" s="26"/>
      <c r="L25" s="26"/>
      <c r="M25" s="26"/>
      <c r="N25" s="25">
        <v>10</v>
      </c>
      <c r="O25" s="25">
        <v>10</v>
      </c>
      <c r="P25" s="25">
        <v>0</v>
      </c>
      <c r="Q25" s="25">
        <v>26</v>
      </c>
      <c r="R25" s="25">
        <v>24</v>
      </c>
      <c r="S25" s="25">
        <v>2</v>
      </c>
      <c r="T25" s="25">
        <v>5</v>
      </c>
      <c r="U25" s="27">
        <v>55</v>
      </c>
      <c r="V25" s="232" t="s">
        <v>255</v>
      </c>
      <c r="X25" s="163"/>
    </row>
    <row r="26" spans="1:24" s="29" customFormat="1" ht="11.1" customHeight="1">
      <c r="A26" s="13"/>
      <c r="B26" s="13" t="s">
        <v>256</v>
      </c>
      <c r="C26" s="23"/>
      <c r="D26" s="24">
        <v>931</v>
      </c>
      <c r="E26" s="25">
        <v>5</v>
      </c>
      <c r="F26" s="25">
        <v>2</v>
      </c>
      <c r="G26" s="25">
        <v>1</v>
      </c>
      <c r="H26" s="25">
        <v>1</v>
      </c>
      <c r="I26" s="25">
        <v>653</v>
      </c>
      <c r="J26" s="25">
        <v>59</v>
      </c>
      <c r="K26" s="26"/>
      <c r="L26" s="26"/>
      <c r="M26" s="26"/>
      <c r="N26" s="25">
        <v>23</v>
      </c>
      <c r="O26" s="25">
        <v>33</v>
      </c>
      <c r="P26" s="25">
        <v>0</v>
      </c>
      <c r="Q26" s="25">
        <v>54</v>
      </c>
      <c r="R26" s="25">
        <v>50</v>
      </c>
      <c r="S26" s="25">
        <v>1</v>
      </c>
      <c r="T26" s="25">
        <v>25</v>
      </c>
      <c r="U26" s="27">
        <v>135</v>
      </c>
      <c r="V26" s="232" t="s">
        <v>257</v>
      </c>
      <c r="X26" s="163"/>
    </row>
    <row r="27" spans="1:24" s="29" customFormat="1" ht="11.1" customHeight="1">
      <c r="A27" s="13"/>
      <c r="B27" s="13" t="s">
        <v>258</v>
      </c>
      <c r="C27" s="23"/>
      <c r="D27" s="24">
        <v>717</v>
      </c>
      <c r="E27" s="25">
        <v>5</v>
      </c>
      <c r="F27" s="25">
        <v>2</v>
      </c>
      <c r="G27" s="25">
        <v>0</v>
      </c>
      <c r="H27" s="25">
        <v>1</v>
      </c>
      <c r="I27" s="25">
        <v>513</v>
      </c>
      <c r="J27" s="25">
        <v>48</v>
      </c>
      <c r="K27" s="26"/>
      <c r="L27" s="26"/>
      <c r="M27" s="26"/>
      <c r="N27" s="25">
        <v>25</v>
      </c>
      <c r="O27" s="25">
        <v>14</v>
      </c>
      <c r="P27" s="25">
        <v>3</v>
      </c>
      <c r="Q27" s="25">
        <v>40</v>
      </c>
      <c r="R27" s="25">
        <v>39</v>
      </c>
      <c r="S27" s="25">
        <v>0</v>
      </c>
      <c r="T27" s="25">
        <v>17</v>
      </c>
      <c r="U27" s="27">
        <v>94</v>
      </c>
      <c r="V27" s="232" t="s">
        <v>259</v>
      </c>
      <c r="X27" s="163"/>
    </row>
    <row r="28" spans="1:24" s="29" customFormat="1" ht="11.1" customHeight="1">
      <c r="A28" s="13"/>
      <c r="B28" s="13" t="s">
        <v>260</v>
      </c>
      <c r="C28" s="23"/>
      <c r="D28" s="24">
        <v>1001</v>
      </c>
      <c r="E28" s="25">
        <v>3</v>
      </c>
      <c r="F28" s="25">
        <v>2</v>
      </c>
      <c r="G28" s="25">
        <v>1</v>
      </c>
      <c r="H28" s="25">
        <v>0</v>
      </c>
      <c r="I28" s="25">
        <v>765</v>
      </c>
      <c r="J28" s="25">
        <v>45</v>
      </c>
      <c r="K28" s="26"/>
      <c r="L28" s="26"/>
      <c r="M28" s="26"/>
      <c r="N28" s="25">
        <v>11</v>
      </c>
      <c r="O28" s="25">
        <v>29</v>
      </c>
      <c r="P28" s="25">
        <v>1</v>
      </c>
      <c r="Q28" s="25">
        <v>44</v>
      </c>
      <c r="R28" s="25">
        <v>40</v>
      </c>
      <c r="S28" s="25">
        <v>3</v>
      </c>
      <c r="T28" s="25">
        <v>17</v>
      </c>
      <c r="U28" s="27">
        <v>127</v>
      </c>
      <c r="V28" s="232" t="s">
        <v>261</v>
      </c>
      <c r="X28" s="163"/>
    </row>
    <row r="29" spans="1:24" s="29" customFormat="1" ht="11.1" customHeight="1">
      <c r="A29" s="13"/>
      <c r="B29" s="13" t="s">
        <v>262</v>
      </c>
      <c r="C29" s="23"/>
      <c r="D29" s="24">
        <v>208</v>
      </c>
      <c r="E29" s="25">
        <v>4</v>
      </c>
      <c r="F29" s="25">
        <v>1</v>
      </c>
      <c r="G29" s="25">
        <v>3</v>
      </c>
      <c r="H29" s="25">
        <v>0</v>
      </c>
      <c r="I29" s="25">
        <v>141</v>
      </c>
      <c r="J29" s="25">
        <v>11</v>
      </c>
      <c r="K29" s="26"/>
      <c r="L29" s="26"/>
      <c r="M29" s="26"/>
      <c r="N29" s="25">
        <v>5</v>
      </c>
      <c r="O29" s="25">
        <v>6</v>
      </c>
      <c r="P29" s="25">
        <v>0</v>
      </c>
      <c r="Q29" s="25">
        <v>28</v>
      </c>
      <c r="R29" s="25">
        <v>26</v>
      </c>
      <c r="S29" s="25">
        <v>1</v>
      </c>
      <c r="T29" s="25">
        <v>2</v>
      </c>
      <c r="U29" s="27">
        <v>22</v>
      </c>
      <c r="V29" s="233" t="s">
        <v>263</v>
      </c>
      <c r="X29" s="163"/>
    </row>
    <row r="30" spans="1:24" s="29" customFormat="1" ht="3" customHeight="1">
      <c r="A30" s="234"/>
      <c r="B30" s="235"/>
      <c r="C30" s="236"/>
      <c r="D30" s="237"/>
      <c r="E30" s="238"/>
      <c r="F30" s="238"/>
      <c r="G30" s="238"/>
      <c r="H30" s="238"/>
      <c r="I30" s="238"/>
      <c r="J30" s="238"/>
      <c r="K30" s="26"/>
      <c r="L30" s="26"/>
      <c r="M30" s="239"/>
      <c r="N30" s="238"/>
      <c r="O30" s="238"/>
      <c r="P30" s="238"/>
      <c r="Q30" s="238"/>
      <c r="R30" s="238"/>
      <c r="S30" s="238"/>
      <c r="T30" s="238"/>
      <c r="U30" s="240"/>
      <c r="V30" s="238"/>
      <c r="X30" s="163"/>
    </row>
    <row r="31" spans="1:24" s="30" customFormat="1" ht="12.95" customHeight="1">
      <c r="A31" s="669" t="s">
        <v>264</v>
      </c>
      <c r="B31" s="669"/>
      <c r="C31" s="23"/>
      <c r="D31" s="241"/>
      <c r="E31" s="25"/>
      <c r="F31" s="25"/>
      <c r="G31" s="25"/>
      <c r="H31" s="25"/>
      <c r="I31" s="25"/>
      <c r="J31" s="25"/>
      <c r="K31" s="25"/>
      <c r="L31" s="25"/>
      <c r="M31" s="25"/>
      <c r="N31" s="25"/>
      <c r="O31" s="25"/>
      <c r="P31" s="25"/>
      <c r="Q31" s="25"/>
      <c r="R31" s="25"/>
      <c r="S31" s="25"/>
      <c r="T31" s="25"/>
      <c r="U31" s="27"/>
      <c r="V31" s="232" t="s">
        <v>265</v>
      </c>
      <c r="X31" s="163"/>
    </row>
    <row r="32" spans="1:24" s="29" customFormat="1" ht="11.1" customHeight="1">
      <c r="A32" s="46"/>
      <c r="B32" s="13" t="s">
        <v>248</v>
      </c>
      <c r="C32" s="23"/>
      <c r="D32" s="24">
        <v>1849</v>
      </c>
      <c r="E32" s="25">
        <v>42</v>
      </c>
      <c r="F32" s="25">
        <v>10</v>
      </c>
      <c r="G32" s="25">
        <v>13</v>
      </c>
      <c r="H32" s="25">
        <v>7</v>
      </c>
      <c r="I32" s="25">
        <v>1048</v>
      </c>
      <c r="J32" s="25">
        <v>293</v>
      </c>
      <c r="K32" s="26"/>
      <c r="L32" s="26"/>
      <c r="M32" s="26"/>
      <c r="N32" s="25">
        <v>98</v>
      </c>
      <c r="O32" s="25">
        <v>161</v>
      </c>
      <c r="P32" s="25">
        <v>17</v>
      </c>
      <c r="Q32" s="25">
        <v>101</v>
      </c>
      <c r="R32" s="25">
        <v>88</v>
      </c>
      <c r="S32" s="25">
        <v>6</v>
      </c>
      <c r="T32" s="25">
        <v>75</v>
      </c>
      <c r="U32" s="27">
        <v>290</v>
      </c>
      <c r="V32" s="28">
        <v>30</v>
      </c>
      <c r="X32" s="163"/>
    </row>
    <row r="33" spans="1:24" s="29" customFormat="1" ht="11.1" customHeight="1">
      <c r="A33" s="46"/>
      <c r="B33" s="13" t="s">
        <v>150</v>
      </c>
      <c r="C33" s="23"/>
      <c r="D33" s="24">
        <v>2053</v>
      </c>
      <c r="E33" s="25">
        <v>36</v>
      </c>
      <c r="F33" s="25">
        <v>9</v>
      </c>
      <c r="G33" s="25">
        <v>11</v>
      </c>
      <c r="H33" s="25">
        <v>8</v>
      </c>
      <c r="I33" s="25">
        <v>1327</v>
      </c>
      <c r="J33" s="25">
        <v>234</v>
      </c>
      <c r="K33" s="26"/>
      <c r="L33" s="26"/>
      <c r="M33" s="26"/>
      <c r="N33" s="25">
        <v>76</v>
      </c>
      <c r="O33" s="25">
        <v>147</v>
      </c>
      <c r="P33" s="25">
        <v>6</v>
      </c>
      <c r="Q33" s="25">
        <v>114</v>
      </c>
      <c r="R33" s="25">
        <v>106</v>
      </c>
      <c r="S33" s="25">
        <v>5</v>
      </c>
      <c r="T33" s="25">
        <v>77</v>
      </c>
      <c r="U33" s="27">
        <v>265</v>
      </c>
      <c r="V33" s="28" t="s">
        <v>40</v>
      </c>
      <c r="X33" s="163"/>
    </row>
    <row r="34" spans="1:24" s="29" customFormat="1" ht="11.1" customHeight="1">
      <c r="A34" s="46"/>
      <c r="B34" s="13" t="s">
        <v>266</v>
      </c>
      <c r="C34" s="23"/>
      <c r="D34" s="24">
        <v>1833</v>
      </c>
      <c r="E34" s="25">
        <v>30</v>
      </c>
      <c r="F34" s="25">
        <v>6</v>
      </c>
      <c r="G34" s="25">
        <v>8</v>
      </c>
      <c r="H34" s="25">
        <v>8</v>
      </c>
      <c r="I34" s="25">
        <v>1088</v>
      </c>
      <c r="J34" s="25">
        <v>281</v>
      </c>
      <c r="K34" s="26"/>
      <c r="L34" s="26"/>
      <c r="M34" s="26"/>
      <c r="N34" s="25">
        <v>85</v>
      </c>
      <c r="O34" s="25">
        <v>168</v>
      </c>
      <c r="P34" s="25">
        <v>11</v>
      </c>
      <c r="Q34" s="25">
        <v>136</v>
      </c>
      <c r="R34" s="25">
        <v>111</v>
      </c>
      <c r="S34" s="25">
        <v>14</v>
      </c>
      <c r="T34" s="25">
        <v>51</v>
      </c>
      <c r="U34" s="27">
        <v>247</v>
      </c>
      <c r="V34" s="28" t="s">
        <v>42</v>
      </c>
      <c r="X34" s="163"/>
    </row>
    <row r="35" spans="1:24" s="30" customFormat="1" ht="11.1" customHeight="1">
      <c r="A35" s="46"/>
      <c r="B35" s="13" t="s">
        <v>136</v>
      </c>
      <c r="C35" s="23"/>
      <c r="D35" s="24">
        <v>1593</v>
      </c>
      <c r="E35" s="25">
        <v>25</v>
      </c>
      <c r="F35" s="25">
        <v>7</v>
      </c>
      <c r="G35" s="25">
        <v>5</v>
      </c>
      <c r="H35" s="25">
        <v>8</v>
      </c>
      <c r="I35" s="25">
        <v>992</v>
      </c>
      <c r="J35" s="25">
        <v>203</v>
      </c>
      <c r="K35" s="26"/>
      <c r="L35" s="26"/>
      <c r="M35" s="26"/>
      <c r="N35" s="25">
        <v>64</v>
      </c>
      <c r="O35" s="25">
        <v>114</v>
      </c>
      <c r="P35" s="25">
        <v>11</v>
      </c>
      <c r="Q35" s="25">
        <v>117</v>
      </c>
      <c r="R35" s="25">
        <v>94</v>
      </c>
      <c r="S35" s="25">
        <v>13</v>
      </c>
      <c r="T35" s="25">
        <v>53</v>
      </c>
      <c r="U35" s="27">
        <v>203</v>
      </c>
      <c r="V35" s="28" t="s">
        <v>44</v>
      </c>
      <c r="X35" s="163"/>
    </row>
    <row r="36" spans="1:24" s="30" customFormat="1" ht="11.1" customHeight="1">
      <c r="A36" s="46"/>
      <c r="B36" s="31" t="s">
        <v>137</v>
      </c>
      <c r="C36" s="32"/>
      <c r="D36" s="33">
        <v>1483</v>
      </c>
      <c r="E36" s="34">
        <v>36</v>
      </c>
      <c r="F36" s="34">
        <v>13</v>
      </c>
      <c r="G36" s="34">
        <v>8</v>
      </c>
      <c r="H36" s="34">
        <v>4</v>
      </c>
      <c r="I36" s="34">
        <v>872</v>
      </c>
      <c r="J36" s="34">
        <v>219</v>
      </c>
      <c r="K36" s="35"/>
      <c r="L36" s="35"/>
      <c r="M36" s="35"/>
      <c r="N36" s="34">
        <v>78</v>
      </c>
      <c r="O36" s="34">
        <v>117</v>
      </c>
      <c r="P36" s="34">
        <v>5</v>
      </c>
      <c r="Q36" s="34">
        <v>84</v>
      </c>
      <c r="R36" s="34">
        <v>71</v>
      </c>
      <c r="S36" s="34">
        <v>5</v>
      </c>
      <c r="T36" s="34">
        <v>70</v>
      </c>
      <c r="U36" s="36">
        <v>202</v>
      </c>
      <c r="V36" s="37" t="s">
        <v>46</v>
      </c>
      <c r="X36" s="163"/>
    </row>
    <row r="37" spans="1:24" s="30" customFormat="1" ht="4.5" customHeight="1">
      <c r="A37" s="46"/>
      <c r="B37" s="13"/>
      <c r="C37" s="23"/>
      <c r="D37" s="24"/>
      <c r="E37" s="25"/>
      <c r="F37" s="25"/>
      <c r="G37" s="25"/>
      <c r="H37" s="25"/>
      <c r="I37" s="25"/>
      <c r="J37" s="25"/>
      <c r="K37" s="26"/>
      <c r="L37" s="26"/>
      <c r="M37" s="26"/>
      <c r="N37" s="25"/>
      <c r="O37" s="25"/>
      <c r="P37" s="25"/>
      <c r="Q37" s="25"/>
      <c r="R37" s="25"/>
      <c r="S37" s="25"/>
      <c r="T37" s="25"/>
      <c r="U37" s="27"/>
      <c r="V37" s="13"/>
      <c r="X37" s="163"/>
    </row>
    <row r="38" spans="1:24" s="29" customFormat="1" ht="11.1" customHeight="1">
      <c r="A38" s="13"/>
      <c r="B38" s="13" t="s">
        <v>251</v>
      </c>
      <c r="C38" s="23"/>
      <c r="D38" s="24">
        <v>328</v>
      </c>
      <c r="E38" s="25">
        <v>5</v>
      </c>
      <c r="F38" s="25">
        <v>2</v>
      </c>
      <c r="G38" s="25">
        <v>1</v>
      </c>
      <c r="H38" s="25">
        <v>1</v>
      </c>
      <c r="I38" s="25">
        <v>197</v>
      </c>
      <c r="J38" s="25">
        <v>37</v>
      </c>
      <c r="K38" s="26"/>
      <c r="L38" s="26"/>
      <c r="M38" s="26"/>
      <c r="N38" s="25">
        <v>17</v>
      </c>
      <c r="O38" s="25">
        <v>17</v>
      </c>
      <c r="P38" s="25">
        <v>1</v>
      </c>
      <c r="Q38" s="25">
        <v>22</v>
      </c>
      <c r="R38" s="25">
        <v>17</v>
      </c>
      <c r="S38" s="25">
        <v>2</v>
      </c>
      <c r="T38" s="25">
        <v>13</v>
      </c>
      <c r="U38" s="27">
        <v>54</v>
      </c>
      <c r="V38" s="232" t="s">
        <v>98</v>
      </c>
      <c r="X38" s="163"/>
    </row>
    <row r="39" spans="1:24" s="29" customFormat="1" ht="11.1" customHeight="1">
      <c r="A39" s="13"/>
      <c r="B39" s="13" t="s">
        <v>252</v>
      </c>
      <c r="C39" s="23"/>
      <c r="D39" s="24">
        <v>184</v>
      </c>
      <c r="E39" s="25">
        <v>4</v>
      </c>
      <c r="F39" s="25">
        <v>2</v>
      </c>
      <c r="G39" s="25">
        <v>1</v>
      </c>
      <c r="H39" s="25">
        <v>0</v>
      </c>
      <c r="I39" s="25">
        <v>91</v>
      </c>
      <c r="J39" s="25">
        <v>51</v>
      </c>
      <c r="K39" s="26"/>
      <c r="L39" s="26"/>
      <c r="M39" s="26"/>
      <c r="N39" s="25">
        <v>16</v>
      </c>
      <c r="O39" s="25">
        <v>28</v>
      </c>
      <c r="P39" s="25">
        <v>3</v>
      </c>
      <c r="Q39" s="25">
        <v>8</v>
      </c>
      <c r="R39" s="25">
        <v>7</v>
      </c>
      <c r="S39" s="25">
        <v>1</v>
      </c>
      <c r="T39" s="25">
        <v>6</v>
      </c>
      <c r="U39" s="27">
        <v>24</v>
      </c>
      <c r="V39" s="232" t="s">
        <v>253</v>
      </c>
      <c r="X39" s="163"/>
    </row>
    <row r="40" spans="1:24" s="29" customFormat="1" ht="11.1" customHeight="1">
      <c r="A40" s="13"/>
      <c r="B40" s="13" t="s">
        <v>254</v>
      </c>
      <c r="C40" s="23"/>
      <c r="D40" s="24">
        <v>111</v>
      </c>
      <c r="E40" s="25">
        <v>6</v>
      </c>
      <c r="F40" s="25">
        <v>0</v>
      </c>
      <c r="G40" s="25">
        <v>2</v>
      </c>
      <c r="H40" s="25">
        <v>1</v>
      </c>
      <c r="I40" s="25">
        <v>69</v>
      </c>
      <c r="J40" s="25">
        <v>12</v>
      </c>
      <c r="K40" s="26"/>
      <c r="L40" s="26"/>
      <c r="M40" s="26"/>
      <c r="N40" s="25">
        <v>4</v>
      </c>
      <c r="O40" s="25">
        <v>6</v>
      </c>
      <c r="P40" s="25">
        <v>0</v>
      </c>
      <c r="Q40" s="25">
        <v>7</v>
      </c>
      <c r="R40" s="25">
        <v>6</v>
      </c>
      <c r="S40" s="25">
        <v>1</v>
      </c>
      <c r="T40" s="25">
        <v>4</v>
      </c>
      <c r="U40" s="27">
        <v>13</v>
      </c>
      <c r="V40" s="232" t="s">
        <v>255</v>
      </c>
      <c r="X40" s="163"/>
    </row>
    <row r="41" spans="1:24" s="29" customFormat="1" ht="11.1" customHeight="1">
      <c r="A41" s="13"/>
      <c r="B41" s="13" t="s">
        <v>256</v>
      </c>
      <c r="C41" s="23"/>
      <c r="D41" s="24">
        <v>270</v>
      </c>
      <c r="E41" s="25">
        <v>8</v>
      </c>
      <c r="F41" s="25">
        <v>5</v>
      </c>
      <c r="G41" s="25">
        <v>0</v>
      </c>
      <c r="H41" s="25">
        <v>1</v>
      </c>
      <c r="I41" s="25">
        <v>140</v>
      </c>
      <c r="J41" s="25">
        <v>45</v>
      </c>
      <c r="K41" s="26"/>
      <c r="L41" s="26"/>
      <c r="M41" s="26"/>
      <c r="N41" s="25">
        <v>17</v>
      </c>
      <c r="O41" s="25">
        <v>25</v>
      </c>
      <c r="P41" s="25">
        <v>0</v>
      </c>
      <c r="Q41" s="25">
        <v>10</v>
      </c>
      <c r="R41" s="25">
        <v>9</v>
      </c>
      <c r="S41" s="25">
        <v>0</v>
      </c>
      <c r="T41" s="25">
        <v>20</v>
      </c>
      <c r="U41" s="27">
        <v>47</v>
      </c>
      <c r="V41" s="232" t="s">
        <v>257</v>
      </c>
      <c r="X41" s="163"/>
    </row>
    <row r="42" spans="1:24" s="29" customFormat="1" ht="11.1" customHeight="1">
      <c r="A42" s="13"/>
      <c r="B42" s="13" t="s">
        <v>258</v>
      </c>
      <c r="C42" s="23"/>
      <c r="D42" s="24">
        <v>247</v>
      </c>
      <c r="E42" s="25">
        <v>6</v>
      </c>
      <c r="F42" s="25">
        <v>1</v>
      </c>
      <c r="G42" s="25">
        <v>0</v>
      </c>
      <c r="H42" s="25">
        <v>1</v>
      </c>
      <c r="I42" s="25">
        <v>163</v>
      </c>
      <c r="J42" s="25">
        <v>31</v>
      </c>
      <c r="K42" s="26"/>
      <c r="L42" s="26"/>
      <c r="M42" s="26"/>
      <c r="N42" s="25">
        <v>13</v>
      </c>
      <c r="O42" s="25">
        <v>13</v>
      </c>
      <c r="P42" s="25">
        <v>1</v>
      </c>
      <c r="Q42" s="25">
        <v>8</v>
      </c>
      <c r="R42" s="25">
        <v>8</v>
      </c>
      <c r="S42" s="25">
        <v>0</v>
      </c>
      <c r="T42" s="25">
        <v>11</v>
      </c>
      <c r="U42" s="27">
        <v>28</v>
      </c>
      <c r="V42" s="232" t="s">
        <v>259</v>
      </c>
      <c r="X42" s="163"/>
    </row>
    <row r="43" spans="1:24" s="29" customFormat="1" ht="11.1" customHeight="1">
      <c r="A43" s="13"/>
      <c r="B43" s="13" t="s">
        <v>260</v>
      </c>
      <c r="C43" s="23"/>
      <c r="D43" s="24">
        <v>283</v>
      </c>
      <c r="E43" s="25">
        <v>3</v>
      </c>
      <c r="F43" s="25">
        <v>2</v>
      </c>
      <c r="G43" s="25">
        <v>1</v>
      </c>
      <c r="H43" s="25">
        <v>0</v>
      </c>
      <c r="I43" s="25">
        <v>182</v>
      </c>
      <c r="J43" s="25">
        <v>36</v>
      </c>
      <c r="K43" s="26"/>
      <c r="L43" s="26"/>
      <c r="M43" s="26"/>
      <c r="N43" s="25">
        <v>8</v>
      </c>
      <c r="O43" s="25">
        <v>24</v>
      </c>
      <c r="P43" s="25">
        <v>0</v>
      </c>
      <c r="Q43" s="25">
        <v>21</v>
      </c>
      <c r="R43" s="25">
        <v>17</v>
      </c>
      <c r="S43" s="25">
        <v>1</v>
      </c>
      <c r="T43" s="25">
        <v>14</v>
      </c>
      <c r="U43" s="27">
        <v>27</v>
      </c>
      <c r="V43" s="232" t="s">
        <v>261</v>
      </c>
      <c r="X43" s="163"/>
    </row>
    <row r="44" spans="1:24" s="29" customFormat="1" ht="11.1" customHeight="1">
      <c r="A44" s="13"/>
      <c r="B44" s="13" t="s">
        <v>262</v>
      </c>
      <c r="C44" s="23"/>
      <c r="D44" s="24">
        <v>60</v>
      </c>
      <c r="E44" s="25">
        <v>4</v>
      </c>
      <c r="F44" s="25">
        <v>1</v>
      </c>
      <c r="G44" s="25">
        <v>3</v>
      </c>
      <c r="H44" s="25">
        <v>0</v>
      </c>
      <c r="I44" s="25">
        <v>30</v>
      </c>
      <c r="J44" s="25">
        <v>7</v>
      </c>
      <c r="K44" s="26"/>
      <c r="L44" s="26"/>
      <c r="M44" s="26"/>
      <c r="N44" s="25">
        <v>3</v>
      </c>
      <c r="O44" s="25">
        <v>4</v>
      </c>
      <c r="P44" s="25">
        <v>0</v>
      </c>
      <c r="Q44" s="25">
        <v>8</v>
      </c>
      <c r="R44" s="25">
        <v>7</v>
      </c>
      <c r="S44" s="25">
        <v>0</v>
      </c>
      <c r="T44" s="25">
        <v>2</v>
      </c>
      <c r="U44" s="27">
        <v>9</v>
      </c>
      <c r="V44" s="232" t="s">
        <v>263</v>
      </c>
      <c r="X44" s="163"/>
    </row>
    <row r="45" spans="1:24" s="12" customFormat="1" ht="3" customHeight="1" thickBot="1">
      <c r="A45" s="110"/>
      <c r="B45" s="242"/>
      <c r="C45" s="242"/>
      <c r="D45" s="243"/>
      <c r="E45" s="244"/>
      <c r="F45" s="244"/>
      <c r="G45" s="244"/>
      <c r="H45" s="244"/>
      <c r="I45" s="244"/>
      <c r="J45" s="244"/>
      <c r="K45" s="245"/>
      <c r="L45" s="245"/>
      <c r="M45" s="245"/>
      <c r="N45" s="142"/>
      <c r="O45" s="244"/>
      <c r="P45" s="244"/>
      <c r="Q45" s="244"/>
      <c r="R45" s="142"/>
      <c r="S45" s="244"/>
      <c r="T45" s="244"/>
      <c r="U45" s="246"/>
      <c r="V45" s="142"/>
    </row>
    <row r="46" spans="1:24" s="12" customFormat="1" ht="14.1" customHeight="1">
      <c r="A46" s="245" t="s">
        <v>267</v>
      </c>
      <c r="B46" s="245"/>
      <c r="C46" s="245"/>
      <c r="D46" s="245"/>
      <c r="E46" s="245"/>
      <c r="F46" s="245"/>
      <c r="G46" s="245"/>
      <c r="H46" s="245"/>
      <c r="I46" s="245"/>
      <c r="J46" s="245"/>
      <c r="K46" s="245"/>
      <c r="L46" s="245"/>
      <c r="M46" s="247"/>
      <c r="N46" s="248"/>
      <c r="O46" s="248"/>
      <c r="P46" s="248"/>
      <c r="Q46" s="248"/>
      <c r="R46" s="248"/>
      <c r="S46" s="248"/>
      <c r="T46" s="248"/>
      <c r="U46" s="248"/>
      <c r="V46" s="248"/>
      <c r="W46" s="91"/>
      <c r="X46" s="91"/>
    </row>
    <row r="47" spans="1:24">
      <c r="L47" s="249"/>
    </row>
    <row r="48" spans="1:24">
      <c r="A48" s="249"/>
      <c r="B48" s="249"/>
      <c r="C48" s="249"/>
      <c r="D48" s="249"/>
      <c r="E48" s="249"/>
      <c r="F48" s="249"/>
      <c r="G48" s="249"/>
      <c r="H48" s="249"/>
      <c r="I48" s="249"/>
      <c r="J48" s="249"/>
      <c r="K48" s="249"/>
      <c r="L48" s="249"/>
      <c r="M48" s="249"/>
      <c r="N48" s="249"/>
      <c r="O48" s="249"/>
      <c r="P48" s="249"/>
      <c r="Q48" s="249"/>
      <c r="R48" s="249"/>
      <c r="S48" s="249"/>
      <c r="T48" s="249"/>
      <c r="U48" s="249"/>
      <c r="V48" s="249"/>
    </row>
    <row r="49" spans="1:22">
      <c r="A49" s="249"/>
      <c r="B49" s="249"/>
      <c r="D49" s="249"/>
      <c r="E49" s="249"/>
      <c r="F49" s="249"/>
      <c r="G49" s="249"/>
      <c r="H49" s="249"/>
      <c r="I49" s="249"/>
      <c r="J49" s="249"/>
      <c r="N49" s="249"/>
      <c r="O49" s="249"/>
      <c r="P49" s="249"/>
      <c r="Q49" s="249"/>
      <c r="R49" s="249"/>
      <c r="S49" s="249"/>
      <c r="T49" s="249"/>
      <c r="U49" s="249"/>
      <c r="V49" s="249"/>
    </row>
    <row r="50" spans="1:22">
      <c r="A50" s="249"/>
      <c r="B50" s="249"/>
      <c r="D50" s="249"/>
      <c r="E50" s="249"/>
      <c r="F50" s="249"/>
      <c r="G50" s="249"/>
      <c r="H50" s="249"/>
      <c r="I50" s="249"/>
      <c r="J50" s="249"/>
      <c r="N50" s="249"/>
      <c r="O50" s="249"/>
      <c r="P50" s="249"/>
      <c r="Q50" s="249"/>
      <c r="R50" s="249"/>
      <c r="S50" s="249"/>
      <c r="T50" s="249"/>
      <c r="U50" s="249"/>
      <c r="V50" s="249"/>
    </row>
    <row r="51" spans="1:22">
      <c r="A51" s="249"/>
      <c r="B51" s="249"/>
      <c r="D51" s="249"/>
      <c r="E51" s="249"/>
      <c r="F51" s="249"/>
      <c r="G51" s="249"/>
      <c r="H51" s="249"/>
      <c r="I51" s="249"/>
      <c r="J51" s="249"/>
      <c r="N51" s="249"/>
      <c r="O51" s="249"/>
      <c r="P51" s="249"/>
      <c r="Q51" s="249"/>
      <c r="R51" s="249"/>
      <c r="S51" s="249"/>
      <c r="T51" s="249"/>
      <c r="U51" s="249"/>
      <c r="V51" s="249"/>
    </row>
    <row r="52" spans="1:22">
      <c r="A52" s="249"/>
      <c r="B52" s="249"/>
      <c r="D52" s="249"/>
      <c r="E52" s="249"/>
      <c r="F52" s="249"/>
      <c r="G52" s="249"/>
      <c r="H52" s="249"/>
      <c r="I52" s="249"/>
      <c r="J52" s="249"/>
      <c r="N52" s="249"/>
      <c r="O52" s="249"/>
      <c r="P52" s="249"/>
      <c r="Q52" s="249"/>
      <c r="R52" s="249"/>
      <c r="S52" s="249"/>
      <c r="T52" s="249"/>
      <c r="U52" s="249"/>
      <c r="V52" s="249"/>
    </row>
    <row r="53" spans="1:22">
      <c r="A53" s="249"/>
      <c r="B53" s="249"/>
      <c r="D53" s="249"/>
      <c r="E53" s="249"/>
      <c r="F53" s="249"/>
      <c r="G53" s="249"/>
      <c r="H53" s="249"/>
      <c r="I53" s="249"/>
      <c r="J53" s="249"/>
      <c r="N53" s="249"/>
      <c r="O53" s="249"/>
      <c r="P53" s="249"/>
      <c r="Q53" s="249"/>
      <c r="R53" s="249"/>
      <c r="S53" s="249"/>
      <c r="T53" s="249"/>
      <c r="U53" s="249"/>
      <c r="V53" s="249"/>
    </row>
    <row r="54" spans="1:22">
      <c r="A54" s="249"/>
      <c r="B54" s="249"/>
      <c r="D54" s="249"/>
      <c r="E54" s="249"/>
      <c r="F54" s="249"/>
      <c r="G54" s="249"/>
      <c r="H54" s="249"/>
      <c r="I54" s="249"/>
      <c r="J54" s="249"/>
      <c r="N54" s="249"/>
      <c r="O54" s="249"/>
      <c r="P54" s="249"/>
      <c r="Q54" s="249"/>
      <c r="R54" s="249"/>
      <c r="S54" s="249"/>
      <c r="T54" s="249"/>
      <c r="U54" s="249"/>
      <c r="V54" s="249"/>
    </row>
    <row r="55" spans="1:22">
      <c r="A55" s="249"/>
      <c r="B55" s="249"/>
      <c r="D55" s="249"/>
      <c r="E55" s="249"/>
      <c r="F55" s="249"/>
      <c r="G55" s="249"/>
      <c r="H55" s="249"/>
      <c r="I55" s="249"/>
      <c r="J55" s="249"/>
      <c r="N55" s="249"/>
      <c r="O55" s="249"/>
      <c r="P55" s="249"/>
      <c r="Q55" s="249"/>
      <c r="R55" s="249"/>
      <c r="S55" s="249"/>
      <c r="T55" s="249"/>
      <c r="U55" s="249"/>
      <c r="V55" s="249"/>
    </row>
    <row r="56" spans="1:22">
      <c r="A56" s="249"/>
      <c r="B56" s="249"/>
      <c r="D56" s="249"/>
      <c r="E56" s="249"/>
      <c r="F56" s="249"/>
      <c r="G56" s="249"/>
      <c r="H56" s="249"/>
      <c r="I56" s="249"/>
      <c r="J56" s="249"/>
      <c r="N56" s="249"/>
      <c r="O56" s="249"/>
      <c r="P56" s="249"/>
      <c r="Q56" s="249"/>
      <c r="R56" s="249"/>
      <c r="S56" s="249"/>
      <c r="T56" s="249"/>
      <c r="U56" s="249"/>
      <c r="V56" s="249"/>
    </row>
    <row r="57" spans="1:22">
      <c r="A57" s="249"/>
      <c r="B57" s="249"/>
      <c r="D57" s="249"/>
      <c r="E57" s="249"/>
      <c r="F57" s="249"/>
      <c r="G57" s="249"/>
      <c r="H57" s="249"/>
      <c r="I57" s="249"/>
      <c r="J57" s="249"/>
      <c r="N57" s="249"/>
      <c r="O57" s="249"/>
      <c r="P57" s="249"/>
      <c r="Q57" s="249"/>
      <c r="R57" s="249"/>
      <c r="S57" s="249"/>
      <c r="T57" s="249"/>
      <c r="U57" s="249"/>
      <c r="V57" s="249"/>
    </row>
    <row r="58" spans="1:22">
      <c r="A58" s="249"/>
      <c r="B58" s="249"/>
      <c r="D58" s="249"/>
      <c r="E58" s="249"/>
      <c r="F58" s="249"/>
      <c r="G58" s="249"/>
      <c r="H58" s="249"/>
      <c r="I58" s="249"/>
      <c r="J58" s="249"/>
      <c r="N58" s="249"/>
      <c r="O58" s="249"/>
      <c r="P58" s="249"/>
      <c r="Q58" s="249"/>
      <c r="R58" s="249"/>
      <c r="S58" s="249"/>
      <c r="T58" s="249"/>
      <c r="U58" s="249"/>
      <c r="V58" s="249"/>
    </row>
    <row r="59" spans="1:22">
      <c r="A59" s="249"/>
      <c r="B59" s="249"/>
      <c r="D59" s="249"/>
      <c r="E59" s="249"/>
      <c r="F59" s="249"/>
      <c r="G59" s="249"/>
      <c r="H59" s="249"/>
      <c r="I59" s="249"/>
      <c r="J59" s="249"/>
      <c r="N59" s="249"/>
      <c r="O59" s="249"/>
      <c r="P59" s="249"/>
      <c r="Q59" s="249"/>
      <c r="R59" s="249"/>
      <c r="S59" s="249"/>
      <c r="T59" s="249"/>
      <c r="U59" s="249"/>
      <c r="V59" s="249"/>
    </row>
    <row r="60" spans="1:22">
      <c r="A60" s="249"/>
      <c r="B60" s="249"/>
      <c r="D60" s="249"/>
      <c r="E60" s="249"/>
      <c r="F60" s="249"/>
      <c r="G60" s="249"/>
      <c r="H60" s="249"/>
      <c r="I60" s="249"/>
      <c r="J60" s="249"/>
      <c r="N60" s="249"/>
      <c r="O60" s="249"/>
      <c r="P60" s="249"/>
      <c r="Q60" s="249"/>
      <c r="R60" s="249"/>
      <c r="S60" s="249"/>
      <c r="T60" s="249"/>
      <c r="U60" s="249"/>
      <c r="V60" s="249"/>
    </row>
    <row r="61" spans="1:22">
      <c r="A61" s="249"/>
      <c r="B61" s="249"/>
      <c r="D61" s="249"/>
      <c r="E61" s="249"/>
      <c r="F61" s="249"/>
      <c r="G61" s="249"/>
      <c r="H61" s="249"/>
      <c r="I61" s="249"/>
      <c r="J61" s="249"/>
      <c r="N61" s="249"/>
      <c r="O61" s="249"/>
      <c r="P61" s="249"/>
      <c r="Q61" s="249"/>
      <c r="R61" s="249"/>
      <c r="S61" s="249"/>
      <c r="T61" s="249"/>
      <c r="U61" s="249"/>
      <c r="V61" s="249"/>
    </row>
    <row r="62" spans="1:22">
      <c r="A62" s="249"/>
      <c r="B62" s="249"/>
      <c r="D62" s="249"/>
      <c r="E62" s="249"/>
      <c r="F62" s="249"/>
      <c r="G62" s="249"/>
      <c r="H62" s="249"/>
      <c r="I62" s="249"/>
      <c r="J62" s="249"/>
      <c r="N62" s="249"/>
      <c r="O62" s="249"/>
      <c r="P62" s="249"/>
      <c r="Q62" s="249"/>
      <c r="R62" s="249"/>
      <c r="S62" s="249"/>
      <c r="T62" s="249"/>
      <c r="U62" s="249"/>
      <c r="V62" s="249"/>
    </row>
    <row r="63" spans="1:22">
      <c r="A63" s="249"/>
      <c r="B63" s="249"/>
      <c r="D63" s="249"/>
      <c r="E63" s="249"/>
      <c r="F63" s="249"/>
      <c r="G63" s="249"/>
      <c r="H63" s="249"/>
      <c r="I63" s="249"/>
      <c r="J63" s="249"/>
      <c r="N63" s="249"/>
      <c r="O63" s="249"/>
      <c r="P63" s="249"/>
      <c r="Q63" s="249"/>
      <c r="R63" s="249"/>
      <c r="S63" s="249"/>
      <c r="T63" s="249"/>
      <c r="U63" s="249"/>
      <c r="V63" s="249"/>
    </row>
    <row r="64" spans="1:22">
      <c r="A64" s="249"/>
      <c r="B64" s="249"/>
      <c r="D64" s="249"/>
      <c r="E64" s="249"/>
      <c r="F64" s="249"/>
      <c r="G64" s="249"/>
      <c r="H64" s="249"/>
      <c r="I64" s="249"/>
      <c r="J64" s="249"/>
      <c r="N64" s="249"/>
      <c r="O64" s="249"/>
      <c r="P64" s="249"/>
      <c r="Q64" s="249"/>
      <c r="R64" s="249"/>
      <c r="S64" s="249"/>
      <c r="T64" s="249"/>
      <c r="U64" s="249"/>
      <c r="V64" s="249"/>
    </row>
    <row r="65" spans="1:22">
      <c r="A65" s="249"/>
      <c r="B65" s="249"/>
      <c r="D65" s="249"/>
      <c r="E65" s="249"/>
      <c r="F65" s="249"/>
      <c r="G65" s="249"/>
      <c r="H65" s="249"/>
      <c r="I65" s="249"/>
      <c r="J65" s="249"/>
      <c r="N65" s="249"/>
      <c r="O65" s="249"/>
      <c r="P65" s="249"/>
      <c r="Q65" s="249"/>
      <c r="R65" s="249"/>
      <c r="S65" s="249"/>
      <c r="T65" s="249"/>
      <c r="U65" s="249"/>
      <c r="V65" s="249"/>
    </row>
    <row r="66" spans="1:22">
      <c r="A66" s="249"/>
      <c r="B66" s="249"/>
      <c r="D66" s="249"/>
      <c r="E66" s="249"/>
      <c r="F66" s="249"/>
      <c r="G66" s="249"/>
      <c r="H66" s="249"/>
      <c r="I66" s="249"/>
      <c r="J66" s="249"/>
      <c r="N66" s="249"/>
      <c r="O66" s="249"/>
      <c r="P66" s="249"/>
      <c r="Q66" s="249"/>
      <c r="R66" s="249"/>
      <c r="S66" s="249"/>
      <c r="T66" s="249"/>
      <c r="U66" s="249"/>
      <c r="V66" s="249"/>
    </row>
    <row r="67" spans="1:22">
      <c r="A67" s="249"/>
      <c r="B67" s="249"/>
      <c r="D67" s="249"/>
      <c r="E67" s="249"/>
      <c r="F67" s="249"/>
      <c r="G67" s="249"/>
      <c r="H67" s="249"/>
      <c r="I67" s="249"/>
      <c r="J67" s="249"/>
      <c r="N67" s="249"/>
      <c r="O67" s="249"/>
      <c r="P67" s="249"/>
      <c r="Q67" s="249"/>
      <c r="R67" s="249"/>
      <c r="S67" s="249"/>
      <c r="T67" s="249"/>
      <c r="U67" s="249"/>
      <c r="V67" s="249"/>
    </row>
    <row r="68" spans="1:22">
      <c r="A68" s="249"/>
      <c r="B68" s="249"/>
      <c r="D68" s="249"/>
      <c r="E68" s="249"/>
      <c r="F68" s="249"/>
      <c r="G68" s="249"/>
      <c r="H68" s="249"/>
      <c r="I68" s="249"/>
      <c r="J68" s="249"/>
      <c r="N68" s="249"/>
      <c r="O68" s="249"/>
      <c r="P68" s="249"/>
      <c r="Q68" s="249"/>
      <c r="R68" s="249"/>
      <c r="S68" s="249"/>
      <c r="T68" s="249"/>
      <c r="U68" s="249"/>
      <c r="V68" s="249"/>
    </row>
    <row r="69" spans="1:22">
      <c r="A69" s="249"/>
      <c r="B69" s="249"/>
      <c r="D69" s="249"/>
      <c r="E69" s="249"/>
      <c r="F69" s="249"/>
      <c r="G69" s="249"/>
      <c r="H69" s="249"/>
      <c r="I69" s="249"/>
      <c r="J69" s="249"/>
      <c r="N69" s="249"/>
      <c r="O69" s="249"/>
      <c r="P69" s="249"/>
      <c r="Q69" s="249"/>
      <c r="R69" s="249"/>
      <c r="S69" s="249"/>
      <c r="T69" s="249"/>
      <c r="U69" s="249"/>
      <c r="V69" s="249"/>
    </row>
    <row r="70" spans="1:22">
      <c r="A70" s="249"/>
      <c r="B70" s="249"/>
      <c r="D70" s="249"/>
      <c r="E70" s="249"/>
      <c r="F70" s="249"/>
      <c r="G70" s="249"/>
      <c r="H70" s="249"/>
      <c r="I70" s="249"/>
      <c r="J70" s="249"/>
      <c r="N70" s="249"/>
      <c r="O70" s="249"/>
      <c r="P70" s="249"/>
      <c r="Q70" s="249"/>
      <c r="R70" s="249"/>
      <c r="S70" s="249"/>
      <c r="T70" s="249"/>
      <c r="U70" s="249"/>
      <c r="V70" s="249"/>
    </row>
    <row r="71" spans="1:22">
      <c r="A71" s="249"/>
      <c r="B71" s="249"/>
      <c r="D71" s="249"/>
      <c r="E71" s="249"/>
      <c r="F71" s="249"/>
      <c r="G71" s="249"/>
      <c r="H71" s="249"/>
      <c r="I71" s="249"/>
      <c r="J71" s="249"/>
      <c r="N71" s="249"/>
      <c r="O71" s="249"/>
      <c r="P71" s="249"/>
      <c r="Q71" s="249"/>
      <c r="R71" s="249"/>
      <c r="S71" s="249"/>
      <c r="T71" s="249"/>
      <c r="U71" s="249"/>
      <c r="V71" s="249"/>
    </row>
    <row r="72" spans="1:22">
      <c r="A72" s="249"/>
      <c r="B72" s="249"/>
      <c r="D72" s="249"/>
      <c r="E72" s="249"/>
      <c r="F72" s="249"/>
      <c r="G72" s="249"/>
      <c r="H72" s="249"/>
      <c r="I72" s="249"/>
      <c r="J72" s="249"/>
      <c r="N72" s="249"/>
      <c r="O72" s="249"/>
      <c r="P72" s="249"/>
      <c r="Q72" s="249"/>
      <c r="R72" s="249"/>
      <c r="S72" s="249"/>
      <c r="T72" s="249"/>
      <c r="U72" s="249"/>
      <c r="V72" s="249"/>
    </row>
    <row r="73" spans="1:22">
      <c r="A73" s="249"/>
      <c r="B73" s="249"/>
      <c r="D73" s="249"/>
      <c r="E73" s="249"/>
      <c r="F73" s="249"/>
      <c r="G73" s="249"/>
      <c r="H73" s="249"/>
      <c r="I73" s="249"/>
      <c r="J73" s="249"/>
      <c r="N73" s="249"/>
      <c r="O73" s="249"/>
      <c r="P73" s="249"/>
      <c r="Q73" s="249"/>
      <c r="R73" s="249"/>
      <c r="S73" s="249"/>
      <c r="T73" s="249"/>
      <c r="U73" s="249"/>
      <c r="V73" s="249"/>
    </row>
    <row r="74" spans="1:22">
      <c r="A74" s="249"/>
      <c r="B74" s="249"/>
      <c r="D74" s="249"/>
      <c r="E74" s="249"/>
      <c r="F74" s="249"/>
      <c r="G74" s="249"/>
      <c r="H74" s="249"/>
      <c r="I74" s="249"/>
      <c r="J74" s="249"/>
      <c r="N74" s="249"/>
      <c r="O74" s="249"/>
      <c r="P74" s="249"/>
      <c r="Q74" s="249"/>
      <c r="R74" s="249"/>
      <c r="S74" s="249"/>
      <c r="T74" s="249"/>
      <c r="U74" s="249"/>
      <c r="V74" s="249"/>
    </row>
    <row r="75" spans="1:22">
      <c r="A75" s="249"/>
      <c r="B75" s="249"/>
      <c r="D75" s="249"/>
      <c r="E75" s="249"/>
      <c r="F75" s="249"/>
      <c r="G75" s="249"/>
      <c r="H75" s="249"/>
      <c r="I75" s="249"/>
      <c r="J75" s="249"/>
      <c r="N75" s="249"/>
      <c r="O75" s="249"/>
      <c r="P75" s="249"/>
      <c r="Q75" s="249"/>
      <c r="R75" s="249"/>
      <c r="S75" s="249"/>
      <c r="T75" s="249"/>
      <c r="U75" s="249"/>
      <c r="V75" s="249"/>
    </row>
    <row r="76" spans="1:22">
      <c r="A76" s="249"/>
      <c r="B76" s="249"/>
      <c r="D76" s="249"/>
      <c r="E76" s="249"/>
      <c r="F76" s="249"/>
      <c r="G76" s="249"/>
      <c r="H76" s="249"/>
      <c r="I76" s="249"/>
      <c r="J76" s="249"/>
      <c r="N76" s="249"/>
      <c r="O76" s="249"/>
      <c r="P76" s="249"/>
      <c r="Q76" s="249"/>
      <c r="R76" s="249"/>
      <c r="S76" s="249"/>
      <c r="T76" s="249"/>
      <c r="U76" s="249"/>
      <c r="V76" s="249"/>
    </row>
    <row r="77" spans="1:22">
      <c r="A77" s="249"/>
      <c r="B77" s="249"/>
      <c r="D77" s="249"/>
      <c r="E77" s="249"/>
      <c r="F77" s="249"/>
      <c r="G77" s="249"/>
      <c r="H77" s="249"/>
      <c r="I77" s="249"/>
      <c r="J77" s="249"/>
      <c r="N77" s="249"/>
      <c r="O77" s="249"/>
      <c r="P77" s="249"/>
      <c r="Q77" s="249"/>
      <c r="R77" s="249"/>
      <c r="S77" s="249"/>
      <c r="T77" s="249"/>
      <c r="U77" s="249"/>
      <c r="V77" s="249"/>
    </row>
    <row r="78" spans="1:22">
      <c r="A78" s="249"/>
      <c r="B78" s="249"/>
      <c r="D78" s="249"/>
      <c r="E78" s="249"/>
      <c r="F78" s="249"/>
      <c r="G78" s="249"/>
      <c r="H78" s="249"/>
      <c r="I78" s="249"/>
      <c r="J78" s="249"/>
      <c r="N78" s="249"/>
      <c r="O78" s="249"/>
      <c r="P78" s="249"/>
      <c r="Q78" s="249"/>
      <c r="R78" s="249"/>
      <c r="S78" s="249"/>
      <c r="T78" s="249"/>
      <c r="U78" s="249"/>
      <c r="V78" s="249"/>
    </row>
  </sheetData>
  <mergeCells count="12">
    <mergeCell ref="T14:T15"/>
    <mergeCell ref="U14:U15"/>
    <mergeCell ref="V14:V15"/>
    <mergeCell ref="M15:N15"/>
    <mergeCell ref="A16:B16"/>
    <mergeCell ref="J14:J15"/>
    <mergeCell ref="Q14:Q15"/>
    <mergeCell ref="A31:B31"/>
    <mergeCell ref="A14:B15"/>
    <mergeCell ref="D14:D15"/>
    <mergeCell ref="E14:E15"/>
    <mergeCell ref="I14:I15"/>
  </mergeCells>
  <phoneticPr fontId="2"/>
  <conditionalFormatting sqref="D35:J35">
    <cfRule type="containsBlanks" dxfId="94" priority="14" stopIfTrue="1">
      <formula>LEN(TRIM(D35))=0</formula>
    </cfRule>
  </conditionalFormatting>
  <conditionalFormatting sqref="D38:J44">
    <cfRule type="containsBlanks" dxfId="93" priority="13" stopIfTrue="1">
      <formula>LEN(TRIM(D38))=0</formula>
    </cfRule>
  </conditionalFormatting>
  <conditionalFormatting sqref="N35:U35">
    <cfRule type="containsBlanks" dxfId="92" priority="12" stopIfTrue="1">
      <formula>LEN(TRIM(N35))=0</formula>
    </cfRule>
  </conditionalFormatting>
  <conditionalFormatting sqref="N38:U44">
    <cfRule type="containsBlanks" dxfId="91" priority="11" stopIfTrue="1">
      <formula>LEN(TRIM(N38))=0</formula>
    </cfRule>
  </conditionalFormatting>
  <conditionalFormatting sqref="D19:J19 N19:U19">
    <cfRule type="containsBlanks" dxfId="90" priority="10" stopIfTrue="1">
      <formula>LEN(TRIM(D19))=0</formula>
    </cfRule>
  </conditionalFormatting>
  <conditionalFormatting sqref="D34:J34 N34:U34">
    <cfRule type="containsBlanks" dxfId="89" priority="9" stopIfTrue="1">
      <formula>LEN(TRIM(D34))=0</formula>
    </cfRule>
  </conditionalFormatting>
  <conditionalFormatting sqref="D20:J20">
    <cfRule type="containsBlanks" dxfId="88" priority="8" stopIfTrue="1">
      <formula>LEN(TRIM(D20))=0</formula>
    </cfRule>
  </conditionalFormatting>
  <conditionalFormatting sqref="D23:J29">
    <cfRule type="containsBlanks" dxfId="87" priority="7" stopIfTrue="1">
      <formula>LEN(TRIM(D23))=0</formula>
    </cfRule>
  </conditionalFormatting>
  <conditionalFormatting sqref="N20:U20">
    <cfRule type="containsBlanks" dxfId="86" priority="6" stopIfTrue="1">
      <formula>LEN(TRIM(N20))=0</formula>
    </cfRule>
  </conditionalFormatting>
  <conditionalFormatting sqref="N23:U29">
    <cfRule type="containsBlanks" dxfId="85" priority="5" stopIfTrue="1">
      <formula>LEN(TRIM(N23))=0</formula>
    </cfRule>
  </conditionalFormatting>
  <conditionalFormatting sqref="D21:J21">
    <cfRule type="containsBlanks" dxfId="84" priority="4" stopIfTrue="1">
      <formula>LEN(TRIM(D21))=0</formula>
    </cfRule>
  </conditionalFormatting>
  <conditionalFormatting sqref="N21:U21">
    <cfRule type="containsBlanks" dxfId="83" priority="3" stopIfTrue="1">
      <formula>LEN(TRIM(N21))=0</formula>
    </cfRule>
  </conditionalFormatting>
  <conditionalFormatting sqref="D36:J36">
    <cfRule type="containsBlanks" dxfId="82" priority="2" stopIfTrue="1">
      <formula>LEN(TRIM(D36))=0</formula>
    </cfRule>
  </conditionalFormatting>
  <conditionalFormatting sqref="N36:U36">
    <cfRule type="containsBlanks" dxfId="81" priority="1" stopIfTrue="1">
      <formula>LEN(TRIM(N36))=0</formula>
    </cfRule>
  </conditionalFormatting>
  <printOptions horizontalCentered="1"/>
  <pageMargins left="0.59055118110236227" right="0.59055118110236227" top="0.98425196850393704" bottom="0.98425196850393704" header="0.51181102362204722" footer="0.51181102362204722"/>
  <pageSetup paperSize="9" scale="98" fitToWidth="2" fitToHeight="0" orientation="portrait" r:id="rId1"/>
  <headerFooter alignWithMargins="0"/>
  <colBreaks count="1" manualBreakCount="1">
    <brk id="12" max="4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8D347-428C-4941-BB04-E75BEB813583}">
  <dimension ref="A1:X27"/>
  <sheetViews>
    <sheetView showGridLines="0" zoomScaleNormal="100" zoomScaleSheetLayoutView="100" workbookViewId="0"/>
  </sheetViews>
  <sheetFormatPr defaultRowHeight="13.5"/>
  <cols>
    <col min="1" max="1" width="2.5" style="7" customWidth="1"/>
    <col min="2" max="2" width="11.875" style="7" customWidth="1"/>
    <col min="3" max="3" width="0.5" style="7" customWidth="1"/>
    <col min="4" max="10" width="10.625" style="7" customWidth="1"/>
    <col min="11" max="12" width="0.5" style="7" customWidth="1"/>
    <col min="13" max="20" width="10.5" style="7" customWidth="1"/>
    <col min="21" max="22" width="2.5" style="7" customWidth="1"/>
    <col min="23" max="256" width="9" style="7"/>
    <col min="257" max="257" width="2.5" style="7" customWidth="1"/>
    <col min="258" max="258" width="11.875" style="7" customWidth="1"/>
    <col min="259" max="259" width="0.5" style="7" customWidth="1"/>
    <col min="260" max="266" width="10.625" style="7" customWidth="1"/>
    <col min="267" max="268" width="0.5" style="7" customWidth="1"/>
    <col min="269" max="276" width="10.5" style="7" customWidth="1"/>
    <col min="277" max="278" width="2.5" style="7" customWidth="1"/>
    <col min="279" max="512" width="9" style="7"/>
    <col min="513" max="513" width="2.5" style="7" customWidth="1"/>
    <col min="514" max="514" width="11.875" style="7" customWidth="1"/>
    <col min="515" max="515" width="0.5" style="7" customWidth="1"/>
    <col min="516" max="522" width="10.625" style="7" customWidth="1"/>
    <col min="523" max="524" width="0.5" style="7" customWidth="1"/>
    <col min="525" max="532" width="10.5" style="7" customWidth="1"/>
    <col min="533" max="534" width="2.5" style="7" customWidth="1"/>
    <col min="535" max="768" width="9" style="7"/>
    <col min="769" max="769" width="2.5" style="7" customWidth="1"/>
    <col min="770" max="770" width="11.875" style="7" customWidth="1"/>
    <col min="771" max="771" width="0.5" style="7" customWidth="1"/>
    <col min="772" max="778" width="10.625" style="7" customWidth="1"/>
    <col min="779" max="780" width="0.5" style="7" customWidth="1"/>
    <col min="781" max="788" width="10.5" style="7" customWidth="1"/>
    <col min="789" max="790" width="2.5" style="7" customWidth="1"/>
    <col min="791" max="1024" width="9" style="7"/>
    <col min="1025" max="1025" width="2.5" style="7" customWidth="1"/>
    <col min="1026" max="1026" width="11.875" style="7" customWidth="1"/>
    <col min="1027" max="1027" width="0.5" style="7" customWidth="1"/>
    <col min="1028" max="1034" width="10.625" style="7" customWidth="1"/>
    <col min="1035" max="1036" width="0.5" style="7" customWidth="1"/>
    <col min="1037" max="1044" width="10.5" style="7" customWidth="1"/>
    <col min="1045" max="1046" width="2.5" style="7" customWidth="1"/>
    <col min="1047" max="1280" width="9" style="7"/>
    <col min="1281" max="1281" width="2.5" style="7" customWidth="1"/>
    <col min="1282" max="1282" width="11.875" style="7" customWidth="1"/>
    <col min="1283" max="1283" width="0.5" style="7" customWidth="1"/>
    <col min="1284" max="1290" width="10.625" style="7" customWidth="1"/>
    <col min="1291" max="1292" width="0.5" style="7" customWidth="1"/>
    <col min="1293" max="1300" width="10.5" style="7" customWidth="1"/>
    <col min="1301" max="1302" width="2.5" style="7" customWidth="1"/>
    <col min="1303" max="1536" width="9" style="7"/>
    <col min="1537" max="1537" width="2.5" style="7" customWidth="1"/>
    <col min="1538" max="1538" width="11.875" style="7" customWidth="1"/>
    <col min="1539" max="1539" width="0.5" style="7" customWidth="1"/>
    <col min="1540" max="1546" width="10.625" style="7" customWidth="1"/>
    <col min="1547" max="1548" width="0.5" style="7" customWidth="1"/>
    <col min="1549" max="1556" width="10.5" style="7" customWidth="1"/>
    <col min="1557" max="1558" width="2.5" style="7" customWidth="1"/>
    <col min="1559" max="1792" width="9" style="7"/>
    <col min="1793" max="1793" width="2.5" style="7" customWidth="1"/>
    <col min="1794" max="1794" width="11.875" style="7" customWidth="1"/>
    <col min="1795" max="1795" width="0.5" style="7" customWidth="1"/>
    <col min="1796" max="1802" width="10.625" style="7" customWidth="1"/>
    <col min="1803" max="1804" width="0.5" style="7" customWidth="1"/>
    <col min="1805" max="1812" width="10.5" style="7" customWidth="1"/>
    <col min="1813" max="1814" width="2.5" style="7" customWidth="1"/>
    <col min="1815" max="2048" width="9" style="7"/>
    <col min="2049" max="2049" width="2.5" style="7" customWidth="1"/>
    <col min="2050" max="2050" width="11.875" style="7" customWidth="1"/>
    <col min="2051" max="2051" width="0.5" style="7" customWidth="1"/>
    <col min="2052" max="2058" width="10.625" style="7" customWidth="1"/>
    <col min="2059" max="2060" width="0.5" style="7" customWidth="1"/>
    <col min="2061" max="2068" width="10.5" style="7" customWidth="1"/>
    <col min="2069" max="2070" width="2.5" style="7" customWidth="1"/>
    <col min="2071" max="2304" width="9" style="7"/>
    <col min="2305" max="2305" width="2.5" style="7" customWidth="1"/>
    <col min="2306" max="2306" width="11.875" style="7" customWidth="1"/>
    <col min="2307" max="2307" width="0.5" style="7" customWidth="1"/>
    <col min="2308" max="2314" width="10.625" style="7" customWidth="1"/>
    <col min="2315" max="2316" width="0.5" style="7" customWidth="1"/>
    <col min="2317" max="2324" width="10.5" style="7" customWidth="1"/>
    <col min="2325" max="2326" width="2.5" style="7" customWidth="1"/>
    <col min="2327" max="2560" width="9" style="7"/>
    <col min="2561" max="2561" width="2.5" style="7" customWidth="1"/>
    <col min="2562" max="2562" width="11.875" style="7" customWidth="1"/>
    <col min="2563" max="2563" width="0.5" style="7" customWidth="1"/>
    <col min="2564" max="2570" width="10.625" style="7" customWidth="1"/>
    <col min="2571" max="2572" width="0.5" style="7" customWidth="1"/>
    <col min="2573" max="2580" width="10.5" style="7" customWidth="1"/>
    <col min="2581" max="2582" width="2.5" style="7" customWidth="1"/>
    <col min="2583" max="2816" width="9" style="7"/>
    <col min="2817" max="2817" width="2.5" style="7" customWidth="1"/>
    <col min="2818" max="2818" width="11.875" style="7" customWidth="1"/>
    <col min="2819" max="2819" width="0.5" style="7" customWidth="1"/>
    <col min="2820" max="2826" width="10.625" style="7" customWidth="1"/>
    <col min="2827" max="2828" width="0.5" style="7" customWidth="1"/>
    <col min="2829" max="2836" width="10.5" style="7" customWidth="1"/>
    <col min="2837" max="2838" width="2.5" style="7" customWidth="1"/>
    <col min="2839" max="3072" width="9" style="7"/>
    <col min="3073" max="3073" width="2.5" style="7" customWidth="1"/>
    <col min="3074" max="3074" width="11.875" style="7" customWidth="1"/>
    <col min="3075" max="3075" width="0.5" style="7" customWidth="1"/>
    <col min="3076" max="3082" width="10.625" style="7" customWidth="1"/>
    <col min="3083" max="3084" width="0.5" style="7" customWidth="1"/>
    <col min="3085" max="3092" width="10.5" style="7" customWidth="1"/>
    <col min="3093" max="3094" width="2.5" style="7" customWidth="1"/>
    <col min="3095" max="3328" width="9" style="7"/>
    <col min="3329" max="3329" width="2.5" style="7" customWidth="1"/>
    <col min="3330" max="3330" width="11.875" style="7" customWidth="1"/>
    <col min="3331" max="3331" width="0.5" style="7" customWidth="1"/>
    <col min="3332" max="3338" width="10.625" style="7" customWidth="1"/>
    <col min="3339" max="3340" width="0.5" style="7" customWidth="1"/>
    <col min="3341" max="3348" width="10.5" style="7" customWidth="1"/>
    <col min="3349" max="3350" width="2.5" style="7" customWidth="1"/>
    <col min="3351" max="3584" width="9" style="7"/>
    <col min="3585" max="3585" width="2.5" style="7" customWidth="1"/>
    <col min="3586" max="3586" width="11.875" style="7" customWidth="1"/>
    <col min="3587" max="3587" width="0.5" style="7" customWidth="1"/>
    <col min="3588" max="3594" width="10.625" style="7" customWidth="1"/>
    <col min="3595" max="3596" width="0.5" style="7" customWidth="1"/>
    <col min="3597" max="3604" width="10.5" style="7" customWidth="1"/>
    <col min="3605" max="3606" width="2.5" style="7" customWidth="1"/>
    <col min="3607" max="3840" width="9" style="7"/>
    <col min="3841" max="3841" width="2.5" style="7" customWidth="1"/>
    <col min="3842" max="3842" width="11.875" style="7" customWidth="1"/>
    <col min="3843" max="3843" width="0.5" style="7" customWidth="1"/>
    <col min="3844" max="3850" width="10.625" style="7" customWidth="1"/>
    <col min="3851" max="3852" width="0.5" style="7" customWidth="1"/>
    <col min="3853" max="3860" width="10.5" style="7" customWidth="1"/>
    <col min="3861" max="3862" width="2.5" style="7" customWidth="1"/>
    <col min="3863" max="4096" width="9" style="7"/>
    <col min="4097" max="4097" width="2.5" style="7" customWidth="1"/>
    <col min="4098" max="4098" width="11.875" style="7" customWidth="1"/>
    <col min="4099" max="4099" width="0.5" style="7" customWidth="1"/>
    <col min="4100" max="4106" width="10.625" style="7" customWidth="1"/>
    <col min="4107" max="4108" width="0.5" style="7" customWidth="1"/>
    <col min="4109" max="4116" width="10.5" style="7" customWidth="1"/>
    <col min="4117" max="4118" width="2.5" style="7" customWidth="1"/>
    <col min="4119" max="4352" width="9" style="7"/>
    <col min="4353" max="4353" width="2.5" style="7" customWidth="1"/>
    <col min="4354" max="4354" width="11.875" style="7" customWidth="1"/>
    <col min="4355" max="4355" width="0.5" style="7" customWidth="1"/>
    <col min="4356" max="4362" width="10.625" style="7" customWidth="1"/>
    <col min="4363" max="4364" width="0.5" style="7" customWidth="1"/>
    <col min="4365" max="4372" width="10.5" style="7" customWidth="1"/>
    <col min="4373" max="4374" width="2.5" style="7" customWidth="1"/>
    <col min="4375" max="4608" width="9" style="7"/>
    <col min="4609" max="4609" width="2.5" style="7" customWidth="1"/>
    <col min="4610" max="4610" width="11.875" style="7" customWidth="1"/>
    <col min="4611" max="4611" width="0.5" style="7" customWidth="1"/>
    <col min="4612" max="4618" width="10.625" style="7" customWidth="1"/>
    <col min="4619" max="4620" width="0.5" style="7" customWidth="1"/>
    <col min="4621" max="4628" width="10.5" style="7" customWidth="1"/>
    <col min="4629" max="4630" width="2.5" style="7" customWidth="1"/>
    <col min="4631" max="4864" width="9" style="7"/>
    <col min="4865" max="4865" width="2.5" style="7" customWidth="1"/>
    <col min="4866" max="4866" width="11.875" style="7" customWidth="1"/>
    <col min="4867" max="4867" width="0.5" style="7" customWidth="1"/>
    <col min="4868" max="4874" width="10.625" style="7" customWidth="1"/>
    <col min="4875" max="4876" width="0.5" style="7" customWidth="1"/>
    <col min="4877" max="4884" width="10.5" style="7" customWidth="1"/>
    <col min="4885" max="4886" width="2.5" style="7" customWidth="1"/>
    <col min="4887" max="5120" width="9" style="7"/>
    <col min="5121" max="5121" width="2.5" style="7" customWidth="1"/>
    <col min="5122" max="5122" width="11.875" style="7" customWidth="1"/>
    <col min="5123" max="5123" width="0.5" style="7" customWidth="1"/>
    <col min="5124" max="5130" width="10.625" style="7" customWidth="1"/>
    <col min="5131" max="5132" width="0.5" style="7" customWidth="1"/>
    <col min="5133" max="5140" width="10.5" style="7" customWidth="1"/>
    <col min="5141" max="5142" width="2.5" style="7" customWidth="1"/>
    <col min="5143" max="5376" width="9" style="7"/>
    <col min="5377" max="5377" width="2.5" style="7" customWidth="1"/>
    <col min="5378" max="5378" width="11.875" style="7" customWidth="1"/>
    <col min="5379" max="5379" width="0.5" style="7" customWidth="1"/>
    <col min="5380" max="5386" width="10.625" style="7" customWidth="1"/>
    <col min="5387" max="5388" width="0.5" style="7" customWidth="1"/>
    <col min="5389" max="5396" width="10.5" style="7" customWidth="1"/>
    <col min="5397" max="5398" width="2.5" style="7" customWidth="1"/>
    <col min="5399" max="5632" width="9" style="7"/>
    <col min="5633" max="5633" width="2.5" style="7" customWidth="1"/>
    <col min="5634" max="5634" width="11.875" style="7" customWidth="1"/>
    <col min="5635" max="5635" width="0.5" style="7" customWidth="1"/>
    <col min="5636" max="5642" width="10.625" style="7" customWidth="1"/>
    <col min="5643" max="5644" width="0.5" style="7" customWidth="1"/>
    <col min="5645" max="5652" width="10.5" style="7" customWidth="1"/>
    <col min="5653" max="5654" width="2.5" style="7" customWidth="1"/>
    <col min="5655" max="5888" width="9" style="7"/>
    <col min="5889" max="5889" width="2.5" style="7" customWidth="1"/>
    <col min="5890" max="5890" width="11.875" style="7" customWidth="1"/>
    <col min="5891" max="5891" width="0.5" style="7" customWidth="1"/>
    <col min="5892" max="5898" width="10.625" style="7" customWidth="1"/>
    <col min="5899" max="5900" width="0.5" style="7" customWidth="1"/>
    <col min="5901" max="5908" width="10.5" style="7" customWidth="1"/>
    <col min="5909" max="5910" width="2.5" style="7" customWidth="1"/>
    <col min="5911" max="6144" width="9" style="7"/>
    <col min="6145" max="6145" width="2.5" style="7" customWidth="1"/>
    <col min="6146" max="6146" width="11.875" style="7" customWidth="1"/>
    <col min="6147" max="6147" width="0.5" style="7" customWidth="1"/>
    <col min="6148" max="6154" width="10.625" style="7" customWidth="1"/>
    <col min="6155" max="6156" width="0.5" style="7" customWidth="1"/>
    <col min="6157" max="6164" width="10.5" style="7" customWidth="1"/>
    <col min="6165" max="6166" width="2.5" style="7" customWidth="1"/>
    <col min="6167" max="6400" width="9" style="7"/>
    <col min="6401" max="6401" width="2.5" style="7" customWidth="1"/>
    <col min="6402" max="6402" width="11.875" style="7" customWidth="1"/>
    <col min="6403" max="6403" width="0.5" style="7" customWidth="1"/>
    <col min="6404" max="6410" width="10.625" style="7" customWidth="1"/>
    <col min="6411" max="6412" width="0.5" style="7" customWidth="1"/>
    <col min="6413" max="6420" width="10.5" style="7" customWidth="1"/>
    <col min="6421" max="6422" width="2.5" style="7" customWidth="1"/>
    <col min="6423" max="6656" width="9" style="7"/>
    <col min="6657" max="6657" width="2.5" style="7" customWidth="1"/>
    <col min="6658" max="6658" width="11.875" style="7" customWidth="1"/>
    <col min="6659" max="6659" width="0.5" style="7" customWidth="1"/>
    <col min="6660" max="6666" width="10.625" style="7" customWidth="1"/>
    <col min="6667" max="6668" width="0.5" style="7" customWidth="1"/>
    <col min="6669" max="6676" width="10.5" style="7" customWidth="1"/>
    <col min="6677" max="6678" width="2.5" style="7" customWidth="1"/>
    <col min="6679" max="6912" width="9" style="7"/>
    <col min="6913" max="6913" width="2.5" style="7" customWidth="1"/>
    <col min="6914" max="6914" width="11.875" style="7" customWidth="1"/>
    <col min="6915" max="6915" width="0.5" style="7" customWidth="1"/>
    <col min="6916" max="6922" width="10.625" style="7" customWidth="1"/>
    <col min="6923" max="6924" width="0.5" style="7" customWidth="1"/>
    <col min="6925" max="6932" width="10.5" style="7" customWidth="1"/>
    <col min="6933" max="6934" width="2.5" style="7" customWidth="1"/>
    <col min="6935" max="7168" width="9" style="7"/>
    <col min="7169" max="7169" width="2.5" style="7" customWidth="1"/>
    <col min="7170" max="7170" width="11.875" style="7" customWidth="1"/>
    <col min="7171" max="7171" width="0.5" style="7" customWidth="1"/>
    <col min="7172" max="7178" width="10.625" style="7" customWidth="1"/>
    <col min="7179" max="7180" width="0.5" style="7" customWidth="1"/>
    <col min="7181" max="7188" width="10.5" style="7" customWidth="1"/>
    <col min="7189" max="7190" width="2.5" style="7" customWidth="1"/>
    <col min="7191" max="7424" width="9" style="7"/>
    <col min="7425" max="7425" width="2.5" style="7" customWidth="1"/>
    <col min="7426" max="7426" width="11.875" style="7" customWidth="1"/>
    <col min="7427" max="7427" width="0.5" style="7" customWidth="1"/>
    <col min="7428" max="7434" width="10.625" style="7" customWidth="1"/>
    <col min="7435" max="7436" width="0.5" style="7" customWidth="1"/>
    <col min="7437" max="7444" width="10.5" style="7" customWidth="1"/>
    <col min="7445" max="7446" width="2.5" style="7" customWidth="1"/>
    <col min="7447" max="7680" width="9" style="7"/>
    <col min="7681" max="7681" width="2.5" style="7" customWidth="1"/>
    <col min="7682" max="7682" width="11.875" style="7" customWidth="1"/>
    <col min="7683" max="7683" width="0.5" style="7" customWidth="1"/>
    <col min="7684" max="7690" width="10.625" style="7" customWidth="1"/>
    <col min="7691" max="7692" width="0.5" style="7" customWidth="1"/>
    <col min="7693" max="7700" width="10.5" style="7" customWidth="1"/>
    <col min="7701" max="7702" width="2.5" style="7" customWidth="1"/>
    <col min="7703" max="7936" width="9" style="7"/>
    <col min="7937" max="7937" width="2.5" style="7" customWidth="1"/>
    <col min="7938" max="7938" width="11.875" style="7" customWidth="1"/>
    <col min="7939" max="7939" width="0.5" style="7" customWidth="1"/>
    <col min="7940" max="7946" width="10.625" style="7" customWidth="1"/>
    <col min="7947" max="7948" width="0.5" style="7" customWidth="1"/>
    <col min="7949" max="7956" width="10.5" style="7" customWidth="1"/>
    <col min="7957" max="7958" width="2.5" style="7" customWidth="1"/>
    <col min="7959" max="8192" width="9" style="7"/>
    <col min="8193" max="8193" width="2.5" style="7" customWidth="1"/>
    <col min="8194" max="8194" width="11.875" style="7" customWidth="1"/>
    <col min="8195" max="8195" width="0.5" style="7" customWidth="1"/>
    <col min="8196" max="8202" width="10.625" style="7" customWidth="1"/>
    <col min="8203" max="8204" width="0.5" style="7" customWidth="1"/>
    <col min="8205" max="8212" width="10.5" style="7" customWidth="1"/>
    <col min="8213" max="8214" width="2.5" style="7" customWidth="1"/>
    <col min="8215" max="8448" width="9" style="7"/>
    <col min="8449" max="8449" width="2.5" style="7" customWidth="1"/>
    <col min="8450" max="8450" width="11.875" style="7" customWidth="1"/>
    <col min="8451" max="8451" width="0.5" style="7" customWidth="1"/>
    <col min="8452" max="8458" width="10.625" style="7" customWidth="1"/>
    <col min="8459" max="8460" width="0.5" style="7" customWidth="1"/>
    <col min="8461" max="8468" width="10.5" style="7" customWidth="1"/>
    <col min="8469" max="8470" width="2.5" style="7" customWidth="1"/>
    <col min="8471" max="8704" width="9" style="7"/>
    <col min="8705" max="8705" width="2.5" style="7" customWidth="1"/>
    <col min="8706" max="8706" width="11.875" style="7" customWidth="1"/>
    <col min="8707" max="8707" width="0.5" style="7" customWidth="1"/>
    <col min="8708" max="8714" width="10.625" style="7" customWidth="1"/>
    <col min="8715" max="8716" width="0.5" style="7" customWidth="1"/>
    <col min="8717" max="8724" width="10.5" style="7" customWidth="1"/>
    <col min="8725" max="8726" width="2.5" style="7" customWidth="1"/>
    <col min="8727" max="8960" width="9" style="7"/>
    <col min="8961" max="8961" width="2.5" style="7" customWidth="1"/>
    <col min="8962" max="8962" width="11.875" style="7" customWidth="1"/>
    <col min="8963" max="8963" width="0.5" style="7" customWidth="1"/>
    <col min="8964" max="8970" width="10.625" style="7" customWidth="1"/>
    <col min="8971" max="8972" width="0.5" style="7" customWidth="1"/>
    <col min="8973" max="8980" width="10.5" style="7" customWidth="1"/>
    <col min="8981" max="8982" width="2.5" style="7" customWidth="1"/>
    <col min="8983" max="9216" width="9" style="7"/>
    <col min="9217" max="9217" width="2.5" style="7" customWidth="1"/>
    <col min="9218" max="9218" width="11.875" style="7" customWidth="1"/>
    <col min="9219" max="9219" width="0.5" style="7" customWidth="1"/>
    <col min="9220" max="9226" width="10.625" style="7" customWidth="1"/>
    <col min="9227" max="9228" width="0.5" style="7" customWidth="1"/>
    <col min="9229" max="9236" width="10.5" style="7" customWidth="1"/>
    <col min="9237" max="9238" width="2.5" style="7" customWidth="1"/>
    <col min="9239" max="9472" width="9" style="7"/>
    <col min="9473" max="9473" width="2.5" style="7" customWidth="1"/>
    <col min="9474" max="9474" width="11.875" style="7" customWidth="1"/>
    <col min="9475" max="9475" width="0.5" style="7" customWidth="1"/>
    <col min="9476" max="9482" width="10.625" style="7" customWidth="1"/>
    <col min="9483" max="9484" width="0.5" style="7" customWidth="1"/>
    <col min="9485" max="9492" width="10.5" style="7" customWidth="1"/>
    <col min="9493" max="9494" width="2.5" style="7" customWidth="1"/>
    <col min="9495" max="9728" width="9" style="7"/>
    <col min="9729" max="9729" width="2.5" style="7" customWidth="1"/>
    <col min="9730" max="9730" width="11.875" style="7" customWidth="1"/>
    <col min="9731" max="9731" width="0.5" style="7" customWidth="1"/>
    <col min="9732" max="9738" width="10.625" style="7" customWidth="1"/>
    <col min="9739" max="9740" width="0.5" style="7" customWidth="1"/>
    <col min="9741" max="9748" width="10.5" style="7" customWidth="1"/>
    <col min="9749" max="9750" width="2.5" style="7" customWidth="1"/>
    <col min="9751" max="9984" width="9" style="7"/>
    <col min="9985" max="9985" width="2.5" style="7" customWidth="1"/>
    <col min="9986" max="9986" width="11.875" style="7" customWidth="1"/>
    <col min="9987" max="9987" width="0.5" style="7" customWidth="1"/>
    <col min="9988" max="9994" width="10.625" style="7" customWidth="1"/>
    <col min="9995" max="9996" width="0.5" style="7" customWidth="1"/>
    <col min="9997" max="10004" width="10.5" style="7" customWidth="1"/>
    <col min="10005" max="10006" width="2.5" style="7" customWidth="1"/>
    <col min="10007" max="10240" width="9" style="7"/>
    <col min="10241" max="10241" width="2.5" style="7" customWidth="1"/>
    <col min="10242" max="10242" width="11.875" style="7" customWidth="1"/>
    <col min="10243" max="10243" width="0.5" style="7" customWidth="1"/>
    <col min="10244" max="10250" width="10.625" style="7" customWidth="1"/>
    <col min="10251" max="10252" width="0.5" style="7" customWidth="1"/>
    <col min="10253" max="10260" width="10.5" style="7" customWidth="1"/>
    <col min="10261" max="10262" width="2.5" style="7" customWidth="1"/>
    <col min="10263" max="10496" width="9" style="7"/>
    <col min="10497" max="10497" width="2.5" style="7" customWidth="1"/>
    <col min="10498" max="10498" width="11.875" style="7" customWidth="1"/>
    <col min="10499" max="10499" width="0.5" style="7" customWidth="1"/>
    <col min="10500" max="10506" width="10.625" style="7" customWidth="1"/>
    <col min="10507" max="10508" width="0.5" style="7" customWidth="1"/>
    <col min="10509" max="10516" width="10.5" style="7" customWidth="1"/>
    <col min="10517" max="10518" width="2.5" style="7" customWidth="1"/>
    <col min="10519" max="10752" width="9" style="7"/>
    <col min="10753" max="10753" width="2.5" style="7" customWidth="1"/>
    <col min="10754" max="10754" width="11.875" style="7" customWidth="1"/>
    <col min="10755" max="10755" width="0.5" style="7" customWidth="1"/>
    <col min="10756" max="10762" width="10.625" style="7" customWidth="1"/>
    <col min="10763" max="10764" width="0.5" style="7" customWidth="1"/>
    <col min="10765" max="10772" width="10.5" style="7" customWidth="1"/>
    <col min="10773" max="10774" width="2.5" style="7" customWidth="1"/>
    <col min="10775" max="11008" width="9" style="7"/>
    <col min="11009" max="11009" width="2.5" style="7" customWidth="1"/>
    <col min="11010" max="11010" width="11.875" style="7" customWidth="1"/>
    <col min="11011" max="11011" width="0.5" style="7" customWidth="1"/>
    <col min="11012" max="11018" width="10.625" style="7" customWidth="1"/>
    <col min="11019" max="11020" width="0.5" style="7" customWidth="1"/>
    <col min="11021" max="11028" width="10.5" style="7" customWidth="1"/>
    <col min="11029" max="11030" width="2.5" style="7" customWidth="1"/>
    <col min="11031" max="11264" width="9" style="7"/>
    <col min="11265" max="11265" width="2.5" style="7" customWidth="1"/>
    <col min="11266" max="11266" width="11.875" style="7" customWidth="1"/>
    <col min="11267" max="11267" width="0.5" style="7" customWidth="1"/>
    <col min="11268" max="11274" width="10.625" style="7" customWidth="1"/>
    <col min="11275" max="11276" width="0.5" style="7" customWidth="1"/>
    <col min="11277" max="11284" width="10.5" style="7" customWidth="1"/>
    <col min="11285" max="11286" width="2.5" style="7" customWidth="1"/>
    <col min="11287" max="11520" width="9" style="7"/>
    <col min="11521" max="11521" width="2.5" style="7" customWidth="1"/>
    <col min="11522" max="11522" width="11.875" style="7" customWidth="1"/>
    <col min="11523" max="11523" width="0.5" style="7" customWidth="1"/>
    <col min="11524" max="11530" width="10.625" style="7" customWidth="1"/>
    <col min="11531" max="11532" width="0.5" style="7" customWidth="1"/>
    <col min="11533" max="11540" width="10.5" style="7" customWidth="1"/>
    <col min="11541" max="11542" width="2.5" style="7" customWidth="1"/>
    <col min="11543" max="11776" width="9" style="7"/>
    <col min="11777" max="11777" width="2.5" style="7" customWidth="1"/>
    <col min="11778" max="11778" width="11.875" style="7" customWidth="1"/>
    <col min="11779" max="11779" width="0.5" style="7" customWidth="1"/>
    <col min="11780" max="11786" width="10.625" style="7" customWidth="1"/>
    <col min="11787" max="11788" width="0.5" style="7" customWidth="1"/>
    <col min="11789" max="11796" width="10.5" style="7" customWidth="1"/>
    <col min="11797" max="11798" width="2.5" style="7" customWidth="1"/>
    <col min="11799" max="12032" width="9" style="7"/>
    <col min="12033" max="12033" width="2.5" style="7" customWidth="1"/>
    <col min="12034" max="12034" width="11.875" style="7" customWidth="1"/>
    <col min="12035" max="12035" width="0.5" style="7" customWidth="1"/>
    <col min="12036" max="12042" width="10.625" style="7" customWidth="1"/>
    <col min="12043" max="12044" width="0.5" style="7" customWidth="1"/>
    <col min="12045" max="12052" width="10.5" style="7" customWidth="1"/>
    <col min="12053" max="12054" width="2.5" style="7" customWidth="1"/>
    <col min="12055" max="12288" width="9" style="7"/>
    <col min="12289" max="12289" width="2.5" style="7" customWidth="1"/>
    <col min="12290" max="12290" width="11.875" style="7" customWidth="1"/>
    <col min="12291" max="12291" width="0.5" style="7" customWidth="1"/>
    <col min="12292" max="12298" width="10.625" style="7" customWidth="1"/>
    <col min="12299" max="12300" width="0.5" style="7" customWidth="1"/>
    <col min="12301" max="12308" width="10.5" style="7" customWidth="1"/>
    <col min="12309" max="12310" width="2.5" style="7" customWidth="1"/>
    <col min="12311" max="12544" width="9" style="7"/>
    <col min="12545" max="12545" width="2.5" style="7" customWidth="1"/>
    <col min="12546" max="12546" width="11.875" style="7" customWidth="1"/>
    <col min="12547" max="12547" width="0.5" style="7" customWidth="1"/>
    <col min="12548" max="12554" width="10.625" style="7" customWidth="1"/>
    <col min="12555" max="12556" width="0.5" style="7" customWidth="1"/>
    <col min="12557" max="12564" width="10.5" style="7" customWidth="1"/>
    <col min="12565" max="12566" width="2.5" style="7" customWidth="1"/>
    <col min="12567" max="12800" width="9" style="7"/>
    <col min="12801" max="12801" width="2.5" style="7" customWidth="1"/>
    <col min="12802" max="12802" width="11.875" style="7" customWidth="1"/>
    <col min="12803" max="12803" width="0.5" style="7" customWidth="1"/>
    <col min="12804" max="12810" width="10.625" style="7" customWidth="1"/>
    <col min="12811" max="12812" width="0.5" style="7" customWidth="1"/>
    <col min="12813" max="12820" width="10.5" style="7" customWidth="1"/>
    <col min="12821" max="12822" width="2.5" style="7" customWidth="1"/>
    <col min="12823" max="13056" width="9" style="7"/>
    <col min="13057" max="13057" width="2.5" style="7" customWidth="1"/>
    <col min="13058" max="13058" width="11.875" style="7" customWidth="1"/>
    <col min="13059" max="13059" width="0.5" style="7" customWidth="1"/>
    <col min="13060" max="13066" width="10.625" style="7" customWidth="1"/>
    <col min="13067" max="13068" width="0.5" style="7" customWidth="1"/>
    <col min="13069" max="13076" width="10.5" style="7" customWidth="1"/>
    <col min="13077" max="13078" width="2.5" style="7" customWidth="1"/>
    <col min="13079" max="13312" width="9" style="7"/>
    <col min="13313" max="13313" width="2.5" style="7" customWidth="1"/>
    <col min="13314" max="13314" width="11.875" style="7" customWidth="1"/>
    <col min="13315" max="13315" width="0.5" style="7" customWidth="1"/>
    <col min="13316" max="13322" width="10.625" style="7" customWidth="1"/>
    <col min="13323" max="13324" width="0.5" style="7" customWidth="1"/>
    <col min="13325" max="13332" width="10.5" style="7" customWidth="1"/>
    <col min="13333" max="13334" width="2.5" style="7" customWidth="1"/>
    <col min="13335" max="13568" width="9" style="7"/>
    <col min="13569" max="13569" width="2.5" style="7" customWidth="1"/>
    <col min="13570" max="13570" width="11.875" style="7" customWidth="1"/>
    <col min="13571" max="13571" width="0.5" style="7" customWidth="1"/>
    <col min="13572" max="13578" width="10.625" style="7" customWidth="1"/>
    <col min="13579" max="13580" width="0.5" style="7" customWidth="1"/>
    <col min="13581" max="13588" width="10.5" style="7" customWidth="1"/>
    <col min="13589" max="13590" width="2.5" style="7" customWidth="1"/>
    <col min="13591" max="13824" width="9" style="7"/>
    <col min="13825" max="13825" width="2.5" style="7" customWidth="1"/>
    <col min="13826" max="13826" width="11.875" style="7" customWidth="1"/>
    <col min="13827" max="13827" width="0.5" style="7" customWidth="1"/>
    <col min="13828" max="13834" width="10.625" style="7" customWidth="1"/>
    <col min="13835" max="13836" width="0.5" style="7" customWidth="1"/>
    <col min="13837" max="13844" width="10.5" style="7" customWidth="1"/>
    <col min="13845" max="13846" width="2.5" style="7" customWidth="1"/>
    <col min="13847" max="14080" width="9" style="7"/>
    <col min="14081" max="14081" width="2.5" style="7" customWidth="1"/>
    <col min="14082" max="14082" width="11.875" style="7" customWidth="1"/>
    <col min="14083" max="14083" width="0.5" style="7" customWidth="1"/>
    <col min="14084" max="14090" width="10.625" style="7" customWidth="1"/>
    <col min="14091" max="14092" width="0.5" style="7" customWidth="1"/>
    <col min="14093" max="14100" width="10.5" style="7" customWidth="1"/>
    <col min="14101" max="14102" width="2.5" style="7" customWidth="1"/>
    <col min="14103" max="14336" width="9" style="7"/>
    <col min="14337" max="14337" width="2.5" style="7" customWidth="1"/>
    <col min="14338" max="14338" width="11.875" style="7" customWidth="1"/>
    <col min="14339" max="14339" width="0.5" style="7" customWidth="1"/>
    <col min="14340" max="14346" width="10.625" style="7" customWidth="1"/>
    <col min="14347" max="14348" width="0.5" style="7" customWidth="1"/>
    <col min="14349" max="14356" width="10.5" style="7" customWidth="1"/>
    <col min="14357" max="14358" width="2.5" style="7" customWidth="1"/>
    <col min="14359" max="14592" width="9" style="7"/>
    <col min="14593" max="14593" width="2.5" style="7" customWidth="1"/>
    <col min="14594" max="14594" width="11.875" style="7" customWidth="1"/>
    <col min="14595" max="14595" width="0.5" style="7" customWidth="1"/>
    <col min="14596" max="14602" width="10.625" style="7" customWidth="1"/>
    <col min="14603" max="14604" width="0.5" style="7" customWidth="1"/>
    <col min="14605" max="14612" width="10.5" style="7" customWidth="1"/>
    <col min="14613" max="14614" width="2.5" style="7" customWidth="1"/>
    <col min="14615" max="14848" width="9" style="7"/>
    <col min="14849" max="14849" width="2.5" style="7" customWidth="1"/>
    <col min="14850" max="14850" width="11.875" style="7" customWidth="1"/>
    <col min="14851" max="14851" width="0.5" style="7" customWidth="1"/>
    <col min="14852" max="14858" width="10.625" style="7" customWidth="1"/>
    <col min="14859" max="14860" width="0.5" style="7" customWidth="1"/>
    <col min="14861" max="14868" width="10.5" style="7" customWidth="1"/>
    <col min="14869" max="14870" width="2.5" style="7" customWidth="1"/>
    <col min="14871" max="15104" width="9" style="7"/>
    <col min="15105" max="15105" width="2.5" style="7" customWidth="1"/>
    <col min="15106" max="15106" width="11.875" style="7" customWidth="1"/>
    <col min="15107" max="15107" width="0.5" style="7" customWidth="1"/>
    <col min="15108" max="15114" width="10.625" style="7" customWidth="1"/>
    <col min="15115" max="15116" width="0.5" style="7" customWidth="1"/>
    <col min="15117" max="15124" width="10.5" style="7" customWidth="1"/>
    <col min="15125" max="15126" width="2.5" style="7" customWidth="1"/>
    <col min="15127" max="15360" width="9" style="7"/>
    <col min="15361" max="15361" width="2.5" style="7" customWidth="1"/>
    <col min="15362" max="15362" width="11.875" style="7" customWidth="1"/>
    <col min="15363" max="15363" width="0.5" style="7" customWidth="1"/>
    <col min="15364" max="15370" width="10.625" style="7" customWidth="1"/>
    <col min="15371" max="15372" width="0.5" style="7" customWidth="1"/>
    <col min="15373" max="15380" width="10.5" style="7" customWidth="1"/>
    <col min="15381" max="15382" width="2.5" style="7" customWidth="1"/>
    <col min="15383" max="15616" width="9" style="7"/>
    <col min="15617" max="15617" width="2.5" style="7" customWidth="1"/>
    <col min="15618" max="15618" width="11.875" style="7" customWidth="1"/>
    <col min="15619" max="15619" width="0.5" style="7" customWidth="1"/>
    <col min="15620" max="15626" width="10.625" style="7" customWidth="1"/>
    <col min="15627" max="15628" width="0.5" style="7" customWidth="1"/>
    <col min="15629" max="15636" width="10.5" style="7" customWidth="1"/>
    <col min="15637" max="15638" width="2.5" style="7" customWidth="1"/>
    <col min="15639" max="15872" width="9" style="7"/>
    <col min="15873" max="15873" width="2.5" style="7" customWidth="1"/>
    <col min="15874" max="15874" width="11.875" style="7" customWidth="1"/>
    <col min="15875" max="15875" width="0.5" style="7" customWidth="1"/>
    <col min="15876" max="15882" width="10.625" style="7" customWidth="1"/>
    <col min="15883" max="15884" width="0.5" style="7" customWidth="1"/>
    <col min="15885" max="15892" width="10.5" style="7" customWidth="1"/>
    <col min="15893" max="15894" width="2.5" style="7" customWidth="1"/>
    <col min="15895" max="16128" width="9" style="7"/>
    <col min="16129" max="16129" width="2.5" style="7" customWidth="1"/>
    <col min="16130" max="16130" width="11.875" style="7" customWidth="1"/>
    <col min="16131" max="16131" width="0.5" style="7" customWidth="1"/>
    <col min="16132" max="16138" width="10.625" style="7" customWidth="1"/>
    <col min="16139" max="16140" width="0.5" style="7" customWidth="1"/>
    <col min="16141" max="16148" width="10.5" style="7" customWidth="1"/>
    <col min="16149" max="16150" width="2.5" style="7" customWidth="1"/>
    <col min="16151" max="16384" width="9" style="7"/>
  </cols>
  <sheetData>
    <row r="1" spans="1:23" ht="16.5" customHeight="1">
      <c r="A1" s="227" t="s">
        <v>268</v>
      </c>
      <c r="B1" s="5"/>
      <c r="C1" s="5"/>
      <c r="D1" s="5"/>
      <c r="E1" s="5"/>
      <c r="F1" s="5"/>
      <c r="G1" s="5"/>
      <c r="H1" s="5"/>
      <c r="I1" s="5"/>
      <c r="J1" s="5"/>
      <c r="K1" s="5"/>
      <c r="L1" s="5"/>
      <c r="M1" s="5"/>
      <c r="N1" s="5"/>
      <c r="O1" s="5"/>
      <c r="P1" s="5"/>
      <c r="Q1" s="5"/>
      <c r="R1" s="5"/>
      <c r="S1" s="5"/>
      <c r="T1" s="5"/>
      <c r="U1" s="5"/>
      <c r="V1" s="5"/>
      <c r="W1" s="228"/>
    </row>
    <row r="2" spans="1:23" ht="4.5" customHeight="1">
      <c r="A2" s="8"/>
      <c r="B2" s="5"/>
      <c r="C2" s="5"/>
      <c r="D2" s="5"/>
      <c r="E2" s="5"/>
      <c r="F2" s="5"/>
      <c r="G2" s="5"/>
      <c r="H2" s="5"/>
      <c r="I2" s="5"/>
      <c r="J2" s="5"/>
      <c r="K2" s="5"/>
      <c r="L2" s="5"/>
      <c r="M2" s="5"/>
      <c r="N2" s="5"/>
      <c r="O2" s="5"/>
      <c r="P2" s="5"/>
      <c r="Q2" s="5"/>
      <c r="R2" s="5"/>
      <c r="S2" s="5"/>
      <c r="T2" s="5"/>
      <c r="U2" s="5"/>
      <c r="V2" s="5"/>
    </row>
    <row r="3" spans="1:23" ht="15" customHeight="1">
      <c r="A3" s="679" t="s">
        <v>269</v>
      </c>
      <c r="B3" s="680"/>
      <c r="C3" s="680"/>
      <c r="D3" s="680"/>
      <c r="E3" s="680"/>
      <c r="F3" s="680"/>
      <c r="G3" s="680"/>
      <c r="H3" s="680"/>
      <c r="I3" s="680"/>
      <c r="J3" s="680"/>
      <c r="K3" s="5"/>
      <c r="L3" s="681"/>
      <c r="M3" s="681"/>
      <c r="N3" s="681"/>
      <c r="O3" s="681"/>
      <c r="P3" s="681"/>
      <c r="Q3" s="681"/>
      <c r="R3" s="681"/>
      <c r="S3" s="681"/>
      <c r="T3" s="681"/>
      <c r="U3" s="681"/>
      <c r="V3" s="681"/>
    </row>
    <row r="4" spans="1:23" ht="15" customHeight="1">
      <c r="A4" s="680"/>
      <c r="B4" s="680"/>
      <c r="C4" s="680"/>
      <c r="D4" s="680"/>
      <c r="E4" s="680"/>
      <c r="F4" s="680"/>
      <c r="G4" s="680"/>
      <c r="H4" s="680"/>
      <c r="I4" s="680"/>
      <c r="J4" s="680"/>
      <c r="K4" s="5"/>
      <c r="L4" s="681"/>
      <c r="M4" s="681"/>
      <c r="N4" s="681"/>
      <c r="O4" s="681"/>
      <c r="P4" s="681"/>
      <c r="Q4" s="681"/>
      <c r="R4" s="681"/>
      <c r="S4" s="681"/>
      <c r="T4" s="681"/>
      <c r="U4" s="681"/>
      <c r="V4" s="681"/>
    </row>
    <row r="5" spans="1:23" ht="15" customHeight="1">
      <c r="A5" s="680"/>
      <c r="B5" s="680"/>
      <c r="C5" s="680"/>
      <c r="D5" s="680"/>
      <c r="E5" s="680"/>
      <c r="F5" s="680"/>
      <c r="G5" s="680"/>
      <c r="H5" s="680"/>
      <c r="I5" s="680"/>
      <c r="J5" s="680"/>
      <c r="K5" s="5"/>
      <c r="L5" s="681"/>
      <c r="M5" s="681"/>
      <c r="N5" s="681"/>
      <c r="O5" s="681"/>
      <c r="P5" s="681"/>
      <c r="Q5" s="681"/>
      <c r="R5" s="681"/>
      <c r="S5" s="681"/>
      <c r="T5" s="681"/>
      <c r="U5" s="681"/>
      <c r="V5" s="681"/>
    </row>
    <row r="6" spans="1:23" ht="4.5" customHeight="1" thickBot="1">
      <c r="A6" s="8"/>
      <c r="B6" s="5"/>
      <c r="C6" s="5"/>
      <c r="D6" s="5"/>
      <c r="E6" s="5"/>
      <c r="F6" s="5"/>
      <c r="G6" s="5"/>
      <c r="H6" s="5"/>
      <c r="I6" s="5"/>
      <c r="J6" s="5"/>
      <c r="K6" s="5"/>
      <c r="L6" s="5"/>
      <c r="M6" s="5"/>
      <c r="N6" s="5"/>
      <c r="O6" s="5"/>
      <c r="P6" s="5"/>
      <c r="Q6" s="5"/>
      <c r="R6" s="5"/>
      <c r="S6" s="5"/>
      <c r="T6" s="5"/>
      <c r="U6" s="5"/>
      <c r="V6" s="5"/>
    </row>
    <row r="7" spans="1:23" s="99" customFormat="1" ht="13.5" customHeight="1">
      <c r="A7" s="670" t="s">
        <v>24</v>
      </c>
      <c r="B7" s="671"/>
      <c r="C7" s="10"/>
      <c r="D7" s="519" t="s">
        <v>231</v>
      </c>
      <c r="E7" s="527" t="s">
        <v>232</v>
      </c>
      <c r="F7" s="56"/>
      <c r="G7" s="56"/>
      <c r="H7" s="10"/>
      <c r="I7" s="673" t="s">
        <v>233</v>
      </c>
      <c r="J7" s="527" t="s">
        <v>234</v>
      </c>
      <c r="K7" s="13"/>
      <c r="L7" s="13"/>
      <c r="M7" s="56"/>
      <c r="N7" s="56"/>
      <c r="O7" s="56"/>
      <c r="P7" s="527" t="s">
        <v>235</v>
      </c>
      <c r="Q7" s="56"/>
      <c r="R7" s="56"/>
      <c r="S7" s="673" t="s">
        <v>236</v>
      </c>
      <c r="T7" s="673" t="s">
        <v>237</v>
      </c>
      <c r="U7" s="682" t="s">
        <v>270</v>
      </c>
      <c r="V7" s="683"/>
    </row>
    <row r="8" spans="1:23" s="99" customFormat="1" ht="13.5" customHeight="1">
      <c r="A8" s="672"/>
      <c r="B8" s="672"/>
      <c r="C8" s="16"/>
      <c r="D8" s="523"/>
      <c r="E8" s="529"/>
      <c r="F8" s="92" t="s">
        <v>238</v>
      </c>
      <c r="G8" s="92" t="s">
        <v>239</v>
      </c>
      <c r="H8" s="92" t="s">
        <v>240</v>
      </c>
      <c r="I8" s="553"/>
      <c r="J8" s="529"/>
      <c r="K8" s="61"/>
      <c r="L8" s="19"/>
      <c r="M8" s="92" t="s">
        <v>241</v>
      </c>
      <c r="N8" s="58" t="s">
        <v>242</v>
      </c>
      <c r="O8" s="58" t="s">
        <v>243</v>
      </c>
      <c r="P8" s="529"/>
      <c r="Q8" s="92" t="s">
        <v>244</v>
      </c>
      <c r="R8" s="58" t="s">
        <v>245</v>
      </c>
      <c r="S8" s="553"/>
      <c r="T8" s="553"/>
      <c r="U8" s="684"/>
      <c r="V8" s="685"/>
    </row>
    <row r="9" spans="1:23" s="30" customFormat="1" ht="15" customHeight="1">
      <c r="A9" s="669" t="s">
        <v>271</v>
      </c>
      <c r="B9" s="669"/>
      <c r="C9" s="23"/>
      <c r="D9" s="24"/>
      <c r="E9" s="25"/>
      <c r="F9" s="25"/>
      <c r="G9" s="25"/>
      <c r="H9" s="25"/>
      <c r="I9" s="25"/>
      <c r="J9" s="25"/>
      <c r="K9" s="26"/>
      <c r="L9" s="26"/>
      <c r="M9" s="25"/>
      <c r="N9" s="25"/>
      <c r="O9" s="25"/>
      <c r="P9" s="25"/>
      <c r="Q9" s="25"/>
      <c r="R9" s="25"/>
      <c r="S9" s="25"/>
      <c r="T9" s="27"/>
      <c r="U9" s="686" t="s">
        <v>272</v>
      </c>
      <c r="V9" s="686"/>
    </row>
    <row r="10" spans="1:23" s="29" customFormat="1" ht="12" customHeight="1">
      <c r="A10" s="520" t="s">
        <v>273</v>
      </c>
      <c r="B10" s="520"/>
      <c r="C10" s="23"/>
      <c r="D10" s="24">
        <v>1428</v>
      </c>
      <c r="E10" s="25">
        <v>60</v>
      </c>
      <c r="F10" s="25">
        <v>12</v>
      </c>
      <c r="G10" s="25">
        <v>24</v>
      </c>
      <c r="H10" s="25">
        <v>4</v>
      </c>
      <c r="I10" s="25">
        <v>674</v>
      </c>
      <c r="J10" s="25">
        <v>312</v>
      </c>
      <c r="K10" s="26"/>
      <c r="L10" s="26"/>
      <c r="M10" s="25">
        <v>76</v>
      </c>
      <c r="N10" s="25">
        <v>200</v>
      </c>
      <c r="O10" s="25">
        <v>23</v>
      </c>
      <c r="P10" s="25">
        <v>68</v>
      </c>
      <c r="Q10" s="25">
        <v>56</v>
      </c>
      <c r="R10" s="25">
        <v>4</v>
      </c>
      <c r="S10" s="25">
        <v>56</v>
      </c>
      <c r="T10" s="27">
        <v>258</v>
      </c>
      <c r="U10" s="677" t="s">
        <v>274</v>
      </c>
      <c r="V10" s="678"/>
    </row>
    <row r="11" spans="1:23" s="29" customFormat="1" ht="12" customHeight="1">
      <c r="A11" s="520" t="s">
        <v>275</v>
      </c>
      <c r="B11" s="520"/>
      <c r="C11" s="23"/>
      <c r="D11" s="24">
        <v>1237</v>
      </c>
      <c r="E11" s="25">
        <v>41</v>
      </c>
      <c r="F11" s="25">
        <v>12</v>
      </c>
      <c r="G11" s="25">
        <v>15</v>
      </c>
      <c r="H11" s="25">
        <v>4</v>
      </c>
      <c r="I11" s="25">
        <v>576</v>
      </c>
      <c r="J11" s="25">
        <v>255</v>
      </c>
      <c r="K11" s="26"/>
      <c r="L11" s="26"/>
      <c r="M11" s="25">
        <v>72</v>
      </c>
      <c r="N11" s="25">
        <v>175</v>
      </c>
      <c r="O11" s="25">
        <v>4</v>
      </c>
      <c r="P11" s="25">
        <v>69</v>
      </c>
      <c r="Q11" s="25">
        <v>60</v>
      </c>
      <c r="R11" s="25">
        <v>8</v>
      </c>
      <c r="S11" s="25">
        <v>68</v>
      </c>
      <c r="T11" s="27">
        <v>228</v>
      </c>
      <c r="U11" s="677" t="s">
        <v>276</v>
      </c>
      <c r="V11" s="678"/>
    </row>
    <row r="12" spans="1:23" s="29" customFormat="1" ht="12" customHeight="1">
      <c r="A12" s="520" t="s">
        <v>277</v>
      </c>
      <c r="B12" s="520"/>
      <c r="C12" s="23"/>
      <c r="D12" s="24">
        <v>1252</v>
      </c>
      <c r="E12" s="25">
        <v>38</v>
      </c>
      <c r="F12" s="25">
        <v>7</v>
      </c>
      <c r="G12" s="25">
        <v>18</v>
      </c>
      <c r="H12" s="25">
        <v>9</v>
      </c>
      <c r="I12" s="25">
        <v>570</v>
      </c>
      <c r="J12" s="25">
        <v>312</v>
      </c>
      <c r="K12" s="26"/>
      <c r="L12" s="26"/>
      <c r="M12" s="25">
        <v>75</v>
      </c>
      <c r="N12" s="25">
        <v>199</v>
      </c>
      <c r="O12" s="25">
        <v>15</v>
      </c>
      <c r="P12" s="25">
        <v>72</v>
      </c>
      <c r="Q12" s="25">
        <v>54</v>
      </c>
      <c r="R12" s="25">
        <v>7</v>
      </c>
      <c r="S12" s="25">
        <v>53</v>
      </c>
      <c r="T12" s="27">
        <v>207</v>
      </c>
      <c r="U12" s="677" t="s">
        <v>42</v>
      </c>
      <c r="V12" s="678"/>
    </row>
    <row r="13" spans="1:23" s="30" customFormat="1" ht="12" customHeight="1">
      <c r="A13" s="520" t="s">
        <v>278</v>
      </c>
      <c r="B13" s="520"/>
      <c r="C13" s="23"/>
      <c r="D13" s="24">
        <v>1174</v>
      </c>
      <c r="E13" s="25">
        <v>28</v>
      </c>
      <c r="F13" s="25">
        <v>11</v>
      </c>
      <c r="G13" s="25">
        <v>9</v>
      </c>
      <c r="H13" s="25">
        <v>4</v>
      </c>
      <c r="I13" s="25">
        <v>559</v>
      </c>
      <c r="J13" s="25">
        <v>226</v>
      </c>
      <c r="K13" s="26"/>
      <c r="L13" s="26"/>
      <c r="M13" s="25">
        <v>64</v>
      </c>
      <c r="N13" s="25">
        <v>140</v>
      </c>
      <c r="O13" s="25">
        <v>9</v>
      </c>
      <c r="P13" s="25">
        <v>122</v>
      </c>
      <c r="Q13" s="25">
        <v>95</v>
      </c>
      <c r="R13" s="25">
        <v>15</v>
      </c>
      <c r="S13" s="25">
        <v>50</v>
      </c>
      <c r="T13" s="27">
        <v>189</v>
      </c>
      <c r="U13" s="677" t="s">
        <v>44</v>
      </c>
      <c r="V13" s="678"/>
    </row>
    <row r="14" spans="1:23" s="30" customFormat="1" ht="12" customHeight="1">
      <c r="A14" s="687" t="s">
        <v>279</v>
      </c>
      <c r="B14" s="687"/>
      <c r="C14" s="32"/>
      <c r="D14" s="33">
        <v>1199</v>
      </c>
      <c r="E14" s="34">
        <v>47</v>
      </c>
      <c r="F14" s="34">
        <v>15</v>
      </c>
      <c r="G14" s="34">
        <v>11</v>
      </c>
      <c r="H14" s="34">
        <v>6</v>
      </c>
      <c r="I14" s="34">
        <v>586</v>
      </c>
      <c r="J14" s="34">
        <v>234</v>
      </c>
      <c r="K14" s="35"/>
      <c r="L14" s="35"/>
      <c r="M14" s="34">
        <v>73</v>
      </c>
      <c r="N14" s="34">
        <v>133</v>
      </c>
      <c r="O14" s="34">
        <v>8</v>
      </c>
      <c r="P14" s="34">
        <v>77</v>
      </c>
      <c r="Q14" s="34">
        <v>59</v>
      </c>
      <c r="R14" s="34">
        <v>11</v>
      </c>
      <c r="S14" s="34">
        <v>58</v>
      </c>
      <c r="T14" s="36">
        <v>197</v>
      </c>
      <c r="U14" s="688" t="s">
        <v>46</v>
      </c>
      <c r="V14" s="689"/>
    </row>
    <row r="15" spans="1:23" s="29" customFormat="1" ht="3" customHeight="1">
      <c r="A15" s="46"/>
      <c r="B15" s="62"/>
      <c r="C15" s="23"/>
      <c r="D15" s="24"/>
      <c r="E15" s="25"/>
      <c r="F15" s="25"/>
      <c r="G15" s="25"/>
      <c r="H15" s="25"/>
      <c r="I15" s="25"/>
      <c r="J15" s="25"/>
      <c r="K15" s="26"/>
      <c r="L15" s="26"/>
      <c r="M15" s="25"/>
      <c r="N15" s="25"/>
      <c r="O15" s="25"/>
      <c r="P15" s="25"/>
      <c r="Q15" s="25"/>
      <c r="R15" s="25"/>
      <c r="S15" s="25"/>
      <c r="T15" s="27"/>
      <c r="U15" s="28"/>
      <c r="V15" s="46"/>
    </row>
    <row r="16" spans="1:23" s="30" customFormat="1" ht="15" customHeight="1">
      <c r="A16" s="669" t="s">
        <v>280</v>
      </c>
      <c r="B16" s="669"/>
      <c r="C16" s="23"/>
      <c r="D16" s="24"/>
      <c r="E16" s="25"/>
      <c r="F16" s="25"/>
      <c r="G16" s="25"/>
      <c r="H16" s="25"/>
      <c r="I16" s="25"/>
      <c r="J16" s="25"/>
      <c r="K16" s="26"/>
      <c r="L16" s="26"/>
      <c r="M16" s="25"/>
      <c r="N16" s="25"/>
      <c r="O16" s="25"/>
      <c r="P16" s="25"/>
      <c r="Q16" s="25"/>
      <c r="R16" s="25"/>
      <c r="S16" s="25"/>
      <c r="T16" s="27"/>
      <c r="U16" s="686" t="s">
        <v>281</v>
      </c>
      <c r="V16" s="686"/>
    </row>
    <row r="17" spans="1:24" s="30" customFormat="1" ht="15" customHeight="1">
      <c r="A17" s="669" t="s">
        <v>282</v>
      </c>
      <c r="B17" s="669"/>
      <c r="C17" s="23"/>
      <c r="D17" s="24"/>
      <c r="E17" s="25"/>
      <c r="F17" s="25"/>
      <c r="G17" s="25"/>
      <c r="H17" s="25"/>
      <c r="I17" s="25"/>
      <c r="J17" s="25"/>
      <c r="K17" s="26"/>
      <c r="L17" s="26"/>
      <c r="M17" s="25"/>
      <c r="N17" s="25"/>
      <c r="O17" s="25"/>
      <c r="P17" s="25"/>
      <c r="Q17" s="25"/>
      <c r="R17" s="25"/>
      <c r="S17" s="25"/>
      <c r="T17" s="27"/>
      <c r="U17" s="686" t="s">
        <v>283</v>
      </c>
      <c r="V17" s="686"/>
    </row>
    <row r="18" spans="1:24" s="29" customFormat="1" ht="12" customHeight="1">
      <c r="A18" s="520" t="s">
        <v>273</v>
      </c>
      <c r="B18" s="520"/>
      <c r="C18" s="23"/>
      <c r="D18" s="24">
        <v>360</v>
      </c>
      <c r="E18" s="25">
        <v>15</v>
      </c>
      <c r="F18" s="25">
        <v>1</v>
      </c>
      <c r="G18" s="25">
        <v>7</v>
      </c>
      <c r="H18" s="25">
        <v>1</v>
      </c>
      <c r="I18" s="25">
        <v>213</v>
      </c>
      <c r="J18" s="25">
        <v>51</v>
      </c>
      <c r="K18" s="26"/>
      <c r="L18" s="26"/>
      <c r="M18" s="25">
        <v>10</v>
      </c>
      <c r="N18" s="25">
        <v>28</v>
      </c>
      <c r="O18" s="25">
        <v>13</v>
      </c>
      <c r="P18" s="25">
        <v>11</v>
      </c>
      <c r="Q18" s="25">
        <v>10</v>
      </c>
      <c r="R18" s="25">
        <v>1</v>
      </c>
      <c r="S18" s="25">
        <v>12</v>
      </c>
      <c r="T18" s="27">
        <v>58</v>
      </c>
      <c r="U18" s="677" t="s">
        <v>274</v>
      </c>
      <c r="V18" s="678"/>
      <c r="X18" s="163"/>
    </row>
    <row r="19" spans="1:24" s="29" customFormat="1" ht="12" customHeight="1">
      <c r="A19" s="520" t="s">
        <v>275</v>
      </c>
      <c r="B19" s="520"/>
      <c r="C19" s="23"/>
      <c r="D19" s="24">
        <v>253</v>
      </c>
      <c r="E19" s="25">
        <v>1</v>
      </c>
      <c r="F19" s="25">
        <v>0</v>
      </c>
      <c r="G19" s="25">
        <v>0</v>
      </c>
      <c r="H19" s="25">
        <v>1</v>
      </c>
      <c r="I19" s="25">
        <v>140</v>
      </c>
      <c r="J19" s="25">
        <v>46</v>
      </c>
      <c r="K19" s="26"/>
      <c r="L19" s="26"/>
      <c r="M19" s="25">
        <v>10</v>
      </c>
      <c r="N19" s="25">
        <v>34</v>
      </c>
      <c r="O19" s="25">
        <v>1</v>
      </c>
      <c r="P19" s="25">
        <v>16</v>
      </c>
      <c r="Q19" s="25">
        <v>15</v>
      </c>
      <c r="R19" s="25">
        <v>1</v>
      </c>
      <c r="S19" s="25">
        <v>7</v>
      </c>
      <c r="T19" s="27">
        <v>43</v>
      </c>
      <c r="U19" s="677" t="s">
        <v>276</v>
      </c>
      <c r="V19" s="678"/>
      <c r="X19" s="163"/>
    </row>
    <row r="20" spans="1:24" s="29" customFormat="1" ht="12" customHeight="1">
      <c r="A20" s="520" t="s">
        <v>277</v>
      </c>
      <c r="B20" s="520"/>
      <c r="C20" s="23"/>
      <c r="D20" s="24">
        <v>251</v>
      </c>
      <c r="E20" s="25">
        <v>12</v>
      </c>
      <c r="F20" s="25">
        <v>0</v>
      </c>
      <c r="G20" s="25">
        <v>8</v>
      </c>
      <c r="H20" s="25">
        <v>1</v>
      </c>
      <c r="I20" s="25">
        <v>126</v>
      </c>
      <c r="J20" s="25">
        <v>56</v>
      </c>
      <c r="K20" s="26"/>
      <c r="L20" s="26"/>
      <c r="M20" s="25">
        <v>16</v>
      </c>
      <c r="N20" s="25">
        <v>31</v>
      </c>
      <c r="O20" s="25">
        <v>5</v>
      </c>
      <c r="P20" s="25">
        <v>8</v>
      </c>
      <c r="Q20" s="25">
        <v>5</v>
      </c>
      <c r="R20" s="25">
        <v>3</v>
      </c>
      <c r="S20" s="25">
        <v>3</v>
      </c>
      <c r="T20" s="27">
        <v>46</v>
      </c>
      <c r="U20" s="677" t="s">
        <v>42</v>
      </c>
      <c r="V20" s="678"/>
      <c r="X20" s="163"/>
    </row>
    <row r="21" spans="1:24" s="30" customFormat="1" ht="12" customHeight="1">
      <c r="A21" s="520" t="s">
        <v>278</v>
      </c>
      <c r="B21" s="520"/>
      <c r="C21" s="23"/>
      <c r="D21" s="24">
        <v>192</v>
      </c>
      <c r="E21" s="25">
        <v>6</v>
      </c>
      <c r="F21" s="25">
        <v>1</v>
      </c>
      <c r="G21" s="25">
        <v>4</v>
      </c>
      <c r="H21" s="25">
        <v>0</v>
      </c>
      <c r="I21" s="25">
        <v>92</v>
      </c>
      <c r="J21" s="25">
        <v>17</v>
      </c>
      <c r="K21" s="26"/>
      <c r="L21" s="26"/>
      <c r="M21" s="25">
        <v>3</v>
      </c>
      <c r="N21" s="25">
        <v>12</v>
      </c>
      <c r="O21" s="25">
        <v>2</v>
      </c>
      <c r="P21" s="25">
        <v>19</v>
      </c>
      <c r="Q21" s="25">
        <v>16</v>
      </c>
      <c r="R21" s="25">
        <v>3</v>
      </c>
      <c r="S21" s="25">
        <v>13</v>
      </c>
      <c r="T21" s="27">
        <v>45</v>
      </c>
      <c r="U21" s="677" t="s">
        <v>44</v>
      </c>
      <c r="V21" s="678"/>
      <c r="X21" s="163"/>
    </row>
    <row r="22" spans="1:24" s="30" customFormat="1" ht="12" customHeight="1">
      <c r="A22" s="687" t="s">
        <v>279</v>
      </c>
      <c r="B22" s="687"/>
      <c r="C22" s="32"/>
      <c r="D22" s="33">
        <v>278</v>
      </c>
      <c r="E22" s="34">
        <v>13</v>
      </c>
      <c r="F22" s="34">
        <v>3</v>
      </c>
      <c r="G22" s="34">
        <v>4</v>
      </c>
      <c r="H22" s="34">
        <v>1</v>
      </c>
      <c r="I22" s="34">
        <v>148</v>
      </c>
      <c r="J22" s="34">
        <v>48</v>
      </c>
      <c r="K22" s="35"/>
      <c r="L22" s="35"/>
      <c r="M22" s="34">
        <v>11</v>
      </c>
      <c r="N22" s="34">
        <v>30</v>
      </c>
      <c r="O22" s="34">
        <v>1</v>
      </c>
      <c r="P22" s="34">
        <v>2</v>
      </c>
      <c r="Q22" s="34">
        <v>2</v>
      </c>
      <c r="R22" s="34">
        <v>0</v>
      </c>
      <c r="S22" s="34">
        <v>16</v>
      </c>
      <c r="T22" s="36">
        <v>51</v>
      </c>
      <c r="U22" s="688" t="s">
        <v>46</v>
      </c>
      <c r="V22" s="689"/>
      <c r="X22" s="163"/>
    </row>
    <row r="23" spans="1:24" s="12" customFormat="1" ht="3" customHeight="1" thickBot="1">
      <c r="A23" s="110"/>
      <c r="B23" s="242"/>
      <c r="C23" s="242"/>
      <c r="D23" s="243"/>
      <c r="E23" s="244"/>
      <c r="F23" s="244"/>
      <c r="G23" s="244"/>
      <c r="H23" s="244"/>
      <c r="I23" s="244"/>
      <c r="J23" s="244"/>
      <c r="K23" s="245"/>
      <c r="L23" s="245"/>
      <c r="M23" s="142"/>
      <c r="N23" s="244"/>
      <c r="O23" s="244"/>
      <c r="P23" s="244"/>
      <c r="Q23" s="142"/>
      <c r="R23" s="244"/>
      <c r="S23" s="244"/>
      <c r="T23" s="142"/>
      <c r="U23" s="250"/>
      <c r="V23" s="245"/>
    </row>
    <row r="24" spans="1:24" s="12" customFormat="1" ht="13.5" customHeight="1">
      <c r="A24" s="245" t="s">
        <v>284</v>
      </c>
      <c r="B24" s="245"/>
      <c r="C24" s="245"/>
      <c r="D24" s="245"/>
      <c r="E24" s="245"/>
      <c r="F24" s="245"/>
      <c r="G24" s="245"/>
      <c r="H24" s="245"/>
      <c r="I24" s="245"/>
      <c r="J24" s="245"/>
      <c r="K24" s="245"/>
      <c r="L24" s="248"/>
      <c r="M24" s="248"/>
      <c r="N24" s="248"/>
      <c r="O24" s="248"/>
      <c r="P24" s="248"/>
      <c r="Q24" s="248"/>
      <c r="R24" s="248"/>
      <c r="S24" s="248"/>
      <c r="T24" s="248"/>
      <c r="U24" s="248"/>
      <c r="V24" s="247"/>
      <c r="W24" s="91"/>
      <c r="X24" s="91"/>
    </row>
    <row r="26" spans="1:24">
      <c r="A26" s="249"/>
    </row>
    <row r="27" spans="1:24">
      <c r="A27" s="249"/>
    </row>
  </sheetData>
  <mergeCells count="37">
    <mergeCell ref="A18:B18"/>
    <mergeCell ref="U18:V18"/>
    <mergeCell ref="A22:B22"/>
    <mergeCell ref="U22:V22"/>
    <mergeCell ref="A19:B19"/>
    <mergeCell ref="U19:V19"/>
    <mergeCell ref="A20:B20"/>
    <mergeCell ref="U20:V20"/>
    <mergeCell ref="A21:B21"/>
    <mergeCell ref="U21:V21"/>
    <mergeCell ref="A14:B14"/>
    <mergeCell ref="U14:V14"/>
    <mergeCell ref="A16:B16"/>
    <mergeCell ref="U16:V16"/>
    <mergeCell ref="A17:B17"/>
    <mergeCell ref="U17:V17"/>
    <mergeCell ref="U10:V10"/>
    <mergeCell ref="A12:B12"/>
    <mergeCell ref="U12:V12"/>
    <mergeCell ref="A13:B13"/>
    <mergeCell ref="U13:V13"/>
    <mergeCell ref="A11:B11"/>
    <mergeCell ref="U11:V11"/>
    <mergeCell ref="A3:J5"/>
    <mergeCell ref="L3:V5"/>
    <mergeCell ref="A7:B8"/>
    <mergeCell ref="D7:D8"/>
    <mergeCell ref="E7:E8"/>
    <mergeCell ref="I7:I8"/>
    <mergeCell ref="J7:J8"/>
    <mergeCell ref="P7:P8"/>
    <mergeCell ref="S7:S8"/>
    <mergeCell ref="T7:T8"/>
    <mergeCell ref="U7:V8"/>
    <mergeCell ref="A9:B9"/>
    <mergeCell ref="U9:V9"/>
    <mergeCell ref="A10:B10"/>
  </mergeCells>
  <phoneticPr fontId="2"/>
  <conditionalFormatting sqref="D13:J13">
    <cfRule type="containsBlanks" dxfId="80" priority="11" stopIfTrue="1">
      <formula>LEN(TRIM(D13))=0</formula>
    </cfRule>
  </conditionalFormatting>
  <conditionalFormatting sqref="M13:T13">
    <cfRule type="containsBlanks" dxfId="79" priority="10" stopIfTrue="1">
      <formula>LEN(TRIM(M13))=0</formula>
    </cfRule>
  </conditionalFormatting>
  <conditionalFormatting sqref="D21:J21">
    <cfRule type="containsBlanks" dxfId="78" priority="9" stopIfTrue="1">
      <formula>LEN(TRIM(D21))=0</formula>
    </cfRule>
  </conditionalFormatting>
  <conditionalFormatting sqref="M21:T21">
    <cfRule type="containsBlanks" dxfId="77" priority="8" stopIfTrue="1">
      <formula>LEN(TRIM(M21))=0</formula>
    </cfRule>
  </conditionalFormatting>
  <conditionalFormatting sqref="D12:J12 M12:T12">
    <cfRule type="containsBlanks" dxfId="76" priority="7" stopIfTrue="1">
      <formula>LEN(TRIM(D12))=0</formula>
    </cfRule>
  </conditionalFormatting>
  <conditionalFormatting sqref="D20:J20 M20:T20">
    <cfRule type="containsBlanks" dxfId="75" priority="6" stopIfTrue="1">
      <formula>LEN(TRIM(D20))=0</formula>
    </cfRule>
  </conditionalFormatting>
  <conditionalFormatting sqref="E14:J14">
    <cfRule type="containsBlanks" dxfId="74" priority="5" stopIfTrue="1">
      <formula>LEN(TRIM(E14))=0</formula>
    </cfRule>
  </conditionalFormatting>
  <conditionalFormatting sqref="M14:T14">
    <cfRule type="containsBlanks" dxfId="73" priority="4" stopIfTrue="1">
      <formula>LEN(TRIM(M14))=0</formula>
    </cfRule>
  </conditionalFormatting>
  <conditionalFormatting sqref="D14">
    <cfRule type="containsBlanks" dxfId="72" priority="3" stopIfTrue="1">
      <formula>LEN(TRIM(D14))=0</formula>
    </cfRule>
  </conditionalFormatting>
  <conditionalFormatting sqref="D22:J22">
    <cfRule type="containsBlanks" dxfId="71" priority="2" stopIfTrue="1">
      <formula>LEN(TRIM(D22))=0</formula>
    </cfRule>
  </conditionalFormatting>
  <conditionalFormatting sqref="M22:T22">
    <cfRule type="containsBlanks" dxfId="70" priority="1" stopIfTrue="1">
      <formula>LEN(TRIM(M22))=0</formula>
    </cfRule>
  </conditionalFormatting>
  <printOptions horizontalCentered="1"/>
  <pageMargins left="0.59055118110236227" right="0.59055118110236227" top="0.98425196850393704" bottom="0.98425196850393704" header="0.51181102362204722" footer="0.51181102362204722"/>
  <pageSetup paperSize="9" scale="98" orientation="portrait" r:id="rId1"/>
  <headerFooter alignWithMargins="0"/>
  <rowBreaks count="1" manualBreakCount="1">
    <brk id="24" max="16383" man="1"/>
  </rowBreaks>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2C76C-9119-4919-A8E6-1C08DC6D87AB}">
  <dimension ref="A1:X20"/>
  <sheetViews>
    <sheetView showGridLines="0" zoomScaleNormal="100" zoomScaleSheetLayoutView="100" workbookViewId="0"/>
  </sheetViews>
  <sheetFormatPr defaultRowHeight="13.5"/>
  <cols>
    <col min="1" max="1" width="11.625" style="7" customWidth="1"/>
    <col min="2" max="10" width="8.625" style="7" customWidth="1"/>
    <col min="11" max="12" width="0.5" style="7" customWidth="1"/>
    <col min="13" max="21" width="9.375" style="7" customWidth="1"/>
    <col min="22" max="22" width="4.5" style="7" customWidth="1"/>
    <col min="23" max="23" width="4.125" style="7" customWidth="1"/>
    <col min="24" max="256" width="9" style="7"/>
    <col min="257" max="257" width="11.625" style="7" customWidth="1"/>
    <col min="258" max="266" width="8.625" style="7" customWidth="1"/>
    <col min="267" max="268" width="0.5" style="7" customWidth="1"/>
    <col min="269" max="277" width="9.375" style="7" customWidth="1"/>
    <col min="278" max="278" width="4.5" style="7" customWidth="1"/>
    <col min="279" max="279" width="4.125" style="7" customWidth="1"/>
    <col min="280" max="512" width="9" style="7"/>
    <col min="513" max="513" width="11.625" style="7" customWidth="1"/>
    <col min="514" max="522" width="8.625" style="7" customWidth="1"/>
    <col min="523" max="524" width="0.5" style="7" customWidth="1"/>
    <col min="525" max="533" width="9.375" style="7" customWidth="1"/>
    <col min="534" max="534" width="4.5" style="7" customWidth="1"/>
    <col min="535" max="535" width="4.125" style="7" customWidth="1"/>
    <col min="536" max="768" width="9" style="7"/>
    <col min="769" max="769" width="11.625" style="7" customWidth="1"/>
    <col min="770" max="778" width="8.625" style="7" customWidth="1"/>
    <col min="779" max="780" width="0.5" style="7" customWidth="1"/>
    <col min="781" max="789" width="9.375" style="7" customWidth="1"/>
    <col min="790" max="790" width="4.5" style="7" customWidth="1"/>
    <col min="791" max="791" width="4.125" style="7" customWidth="1"/>
    <col min="792" max="1024" width="9" style="7"/>
    <col min="1025" max="1025" width="11.625" style="7" customWidth="1"/>
    <col min="1026" max="1034" width="8.625" style="7" customWidth="1"/>
    <col min="1035" max="1036" width="0.5" style="7" customWidth="1"/>
    <col min="1037" max="1045" width="9.375" style="7" customWidth="1"/>
    <col min="1046" max="1046" width="4.5" style="7" customWidth="1"/>
    <col min="1047" max="1047" width="4.125" style="7" customWidth="1"/>
    <col min="1048" max="1280" width="9" style="7"/>
    <col min="1281" max="1281" width="11.625" style="7" customWidth="1"/>
    <col min="1282" max="1290" width="8.625" style="7" customWidth="1"/>
    <col min="1291" max="1292" width="0.5" style="7" customWidth="1"/>
    <col min="1293" max="1301" width="9.375" style="7" customWidth="1"/>
    <col min="1302" max="1302" width="4.5" style="7" customWidth="1"/>
    <col min="1303" max="1303" width="4.125" style="7" customWidth="1"/>
    <col min="1304" max="1536" width="9" style="7"/>
    <col min="1537" max="1537" width="11.625" style="7" customWidth="1"/>
    <col min="1538" max="1546" width="8.625" style="7" customWidth="1"/>
    <col min="1547" max="1548" width="0.5" style="7" customWidth="1"/>
    <col min="1549" max="1557" width="9.375" style="7" customWidth="1"/>
    <col min="1558" max="1558" width="4.5" style="7" customWidth="1"/>
    <col min="1559" max="1559" width="4.125" style="7" customWidth="1"/>
    <col min="1560" max="1792" width="9" style="7"/>
    <col min="1793" max="1793" width="11.625" style="7" customWidth="1"/>
    <col min="1794" max="1802" width="8.625" style="7" customWidth="1"/>
    <col min="1803" max="1804" width="0.5" style="7" customWidth="1"/>
    <col min="1805" max="1813" width="9.375" style="7" customWidth="1"/>
    <col min="1814" max="1814" width="4.5" style="7" customWidth="1"/>
    <col min="1815" max="1815" width="4.125" style="7" customWidth="1"/>
    <col min="1816" max="2048" width="9" style="7"/>
    <col min="2049" max="2049" width="11.625" style="7" customWidth="1"/>
    <col min="2050" max="2058" width="8.625" style="7" customWidth="1"/>
    <col min="2059" max="2060" width="0.5" style="7" customWidth="1"/>
    <col min="2061" max="2069" width="9.375" style="7" customWidth="1"/>
    <col min="2070" max="2070" width="4.5" style="7" customWidth="1"/>
    <col min="2071" max="2071" width="4.125" style="7" customWidth="1"/>
    <col min="2072" max="2304" width="9" style="7"/>
    <col min="2305" max="2305" width="11.625" style="7" customWidth="1"/>
    <col min="2306" max="2314" width="8.625" style="7" customWidth="1"/>
    <col min="2315" max="2316" width="0.5" style="7" customWidth="1"/>
    <col min="2317" max="2325" width="9.375" style="7" customWidth="1"/>
    <col min="2326" max="2326" width="4.5" style="7" customWidth="1"/>
    <col min="2327" max="2327" width="4.125" style="7" customWidth="1"/>
    <col min="2328" max="2560" width="9" style="7"/>
    <col min="2561" max="2561" width="11.625" style="7" customWidth="1"/>
    <col min="2562" max="2570" width="8.625" style="7" customWidth="1"/>
    <col min="2571" max="2572" width="0.5" style="7" customWidth="1"/>
    <col min="2573" max="2581" width="9.375" style="7" customWidth="1"/>
    <col min="2582" max="2582" width="4.5" style="7" customWidth="1"/>
    <col min="2583" max="2583" width="4.125" style="7" customWidth="1"/>
    <col min="2584" max="2816" width="9" style="7"/>
    <col min="2817" max="2817" width="11.625" style="7" customWidth="1"/>
    <col min="2818" max="2826" width="8.625" style="7" customWidth="1"/>
    <col min="2827" max="2828" width="0.5" style="7" customWidth="1"/>
    <col min="2829" max="2837" width="9.375" style="7" customWidth="1"/>
    <col min="2838" max="2838" width="4.5" style="7" customWidth="1"/>
    <col min="2839" max="2839" width="4.125" style="7" customWidth="1"/>
    <col min="2840" max="3072" width="9" style="7"/>
    <col min="3073" max="3073" width="11.625" style="7" customWidth="1"/>
    <col min="3074" max="3082" width="8.625" style="7" customWidth="1"/>
    <col min="3083" max="3084" width="0.5" style="7" customWidth="1"/>
    <col min="3085" max="3093" width="9.375" style="7" customWidth="1"/>
    <col min="3094" max="3094" width="4.5" style="7" customWidth="1"/>
    <col min="3095" max="3095" width="4.125" style="7" customWidth="1"/>
    <col min="3096" max="3328" width="9" style="7"/>
    <col min="3329" max="3329" width="11.625" style="7" customWidth="1"/>
    <col min="3330" max="3338" width="8.625" style="7" customWidth="1"/>
    <col min="3339" max="3340" width="0.5" style="7" customWidth="1"/>
    <col min="3341" max="3349" width="9.375" style="7" customWidth="1"/>
    <col min="3350" max="3350" width="4.5" style="7" customWidth="1"/>
    <col min="3351" max="3351" width="4.125" style="7" customWidth="1"/>
    <col min="3352" max="3584" width="9" style="7"/>
    <col min="3585" max="3585" width="11.625" style="7" customWidth="1"/>
    <col min="3586" max="3594" width="8.625" style="7" customWidth="1"/>
    <col min="3595" max="3596" width="0.5" style="7" customWidth="1"/>
    <col min="3597" max="3605" width="9.375" style="7" customWidth="1"/>
    <col min="3606" max="3606" width="4.5" style="7" customWidth="1"/>
    <col min="3607" max="3607" width="4.125" style="7" customWidth="1"/>
    <col min="3608" max="3840" width="9" style="7"/>
    <col min="3841" max="3841" width="11.625" style="7" customWidth="1"/>
    <col min="3842" max="3850" width="8.625" style="7" customWidth="1"/>
    <col min="3851" max="3852" width="0.5" style="7" customWidth="1"/>
    <col min="3853" max="3861" width="9.375" style="7" customWidth="1"/>
    <col min="3862" max="3862" width="4.5" style="7" customWidth="1"/>
    <col min="3863" max="3863" width="4.125" style="7" customWidth="1"/>
    <col min="3864" max="4096" width="9" style="7"/>
    <col min="4097" max="4097" width="11.625" style="7" customWidth="1"/>
    <col min="4098" max="4106" width="8.625" style="7" customWidth="1"/>
    <col min="4107" max="4108" width="0.5" style="7" customWidth="1"/>
    <col min="4109" max="4117" width="9.375" style="7" customWidth="1"/>
    <col min="4118" max="4118" width="4.5" style="7" customWidth="1"/>
    <col min="4119" max="4119" width="4.125" style="7" customWidth="1"/>
    <col min="4120" max="4352" width="9" style="7"/>
    <col min="4353" max="4353" width="11.625" style="7" customWidth="1"/>
    <col min="4354" max="4362" width="8.625" style="7" customWidth="1"/>
    <col min="4363" max="4364" width="0.5" style="7" customWidth="1"/>
    <col min="4365" max="4373" width="9.375" style="7" customWidth="1"/>
    <col min="4374" max="4374" width="4.5" style="7" customWidth="1"/>
    <col min="4375" max="4375" width="4.125" style="7" customWidth="1"/>
    <col min="4376" max="4608" width="9" style="7"/>
    <col min="4609" max="4609" width="11.625" style="7" customWidth="1"/>
    <col min="4610" max="4618" width="8.625" style="7" customWidth="1"/>
    <col min="4619" max="4620" width="0.5" style="7" customWidth="1"/>
    <col min="4621" max="4629" width="9.375" style="7" customWidth="1"/>
    <col min="4630" max="4630" width="4.5" style="7" customWidth="1"/>
    <col min="4631" max="4631" width="4.125" style="7" customWidth="1"/>
    <col min="4632" max="4864" width="9" style="7"/>
    <col min="4865" max="4865" width="11.625" style="7" customWidth="1"/>
    <col min="4866" max="4874" width="8.625" style="7" customWidth="1"/>
    <col min="4875" max="4876" width="0.5" style="7" customWidth="1"/>
    <col min="4877" max="4885" width="9.375" style="7" customWidth="1"/>
    <col min="4886" max="4886" width="4.5" style="7" customWidth="1"/>
    <col min="4887" max="4887" width="4.125" style="7" customWidth="1"/>
    <col min="4888" max="5120" width="9" style="7"/>
    <col min="5121" max="5121" width="11.625" style="7" customWidth="1"/>
    <col min="5122" max="5130" width="8.625" style="7" customWidth="1"/>
    <col min="5131" max="5132" width="0.5" style="7" customWidth="1"/>
    <col min="5133" max="5141" width="9.375" style="7" customWidth="1"/>
    <col min="5142" max="5142" width="4.5" style="7" customWidth="1"/>
    <col min="5143" max="5143" width="4.125" style="7" customWidth="1"/>
    <col min="5144" max="5376" width="9" style="7"/>
    <col min="5377" max="5377" width="11.625" style="7" customWidth="1"/>
    <col min="5378" max="5386" width="8.625" style="7" customWidth="1"/>
    <col min="5387" max="5388" width="0.5" style="7" customWidth="1"/>
    <col min="5389" max="5397" width="9.375" style="7" customWidth="1"/>
    <col min="5398" max="5398" width="4.5" style="7" customWidth="1"/>
    <col min="5399" max="5399" width="4.125" style="7" customWidth="1"/>
    <col min="5400" max="5632" width="9" style="7"/>
    <col min="5633" max="5633" width="11.625" style="7" customWidth="1"/>
    <col min="5634" max="5642" width="8.625" style="7" customWidth="1"/>
    <col min="5643" max="5644" width="0.5" style="7" customWidth="1"/>
    <col min="5645" max="5653" width="9.375" style="7" customWidth="1"/>
    <col min="5654" max="5654" width="4.5" style="7" customWidth="1"/>
    <col min="5655" max="5655" width="4.125" style="7" customWidth="1"/>
    <col min="5656" max="5888" width="9" style="7"/>
    <col min="5889" max="5889" width="11.625" style="7" customWidth="1"/>
    <col min="5890" max="5898" width="8.625" style="7" customWidth="1"/>
    <col min="5899" max="5900" width="0.5" style="7" customWidth="1"/>
    <col min="5901" max="5909" width="9.375" style="7" customWidth="1"/>
    <col min="5910" max="5910" width="4.5" style="7" customWidth="1"/>
    <col min="5911" max="5911" width="4.125" style="7" customWidth="1"/>
    <col min="5912" max="6144" width="9" style="7"/>
    <col min="6145" max="6145" width="11.625" style="7" customWidth="1"/>
    <col min="6146" max="6154" width="8.625" style="7" customWidth="1"/>
    <col min="6155" max="6156" width="0.5" style="7" customWidth="1"/>
    <col min="6157" max="6165" width="9.375" style="7" customWidth="1"/>
    <col min="6166" max="6166" width="4.5" style="7" customWidth="1"/>
    <col min="6167" max="6167" width="4.125" style="7" customWidth="1"/>
    <col min="6168" max="6400" width="9" style="7"/>
    <col min="6401" max="6401" width="11.625" style="7" customWidth="1"/>
    <col min="6402" max="6410" width="8.625" style="7" customWidth="1"/>
    <col min="6411" max="6412" width="0.5" style="7" customWidth="1"/>
    <col min="6413" max="6421" width="9.375" style="7" customWidth="1"/>
    <col min="6422" max="6422" width="4.5" style="7" customWidth="1"/>
    <col min="6423" max="6423" width="4.125" style="7" customWidth="1"/>
    <col min="6424" max="6656" width="9" style="7"/>
    <col min="6657" max="6657" width="11.625" style="7" customWidth="1"/>
    <col min="6658" max="6666" width="8.625" style="7" customWidth="1"/>
    <col min="6667" max="6668" width="0.5" style="7" customWidth="1"/>
    <col min="6669" max="6677" width="9.375" style="7" customWidth="1"/>
    <col min="6678" max="6678" width="4.5" style="7" customWidth="1"/>
    <col min="6679" max="6679" width="4.125" style="7" customWidth="1"/>
    <col min="6680" max="6912" width="9" style="7"/>
    <col min="6913" max="6913" width="11.625" style="7" customWidth="1"/>
    <col min="6914" max="6922" width="8.625" style="7" customWidth="1"/>
    <col min="6923" max="6924" width="0.5" style="7" customWidth="1"/>
    <col min="6925" max="6933" width="9.375" style="7" customWidth="1"/>
    <col min="6934" max="6934" width="4.5" style="7" customWidth="1"/>
    <col min="6935" max="6935" width="4.125" style="7" customWidth="1"/>
    <col min="6936" max="7168" width="9" style="7"/>
    <col min="7169" max="7169" width="11.625" style="7" customWidth="1"/>
    <col min="7170" max="7178" width="8.625" style="7" customWidth="1"/>
    <col min="7179" max="7180" width="0.5" style="7" customWidth="1"/>
    <col min="7181" max="7189" width="9.375" style="7" customWidth="1"/>
    <col min="7190" max="7190" width="4.5" style="7" customWidth="1"/>
    <col min="7191" max="7191" width="4.125" style="7" customWidth="1"/>
    <col min="7192" max="7424" width="9" style="7"/>
    <col min="7425" max="7425" width="11.625" style="7" customWidth="1"/>
    <col min="7426" max="7434" width="8.625" style="7" customWidth="1"/>
    <col min="7435" max="7436" width="0.5" style="7" customWidth="1"/>
    <col min="7437" max="7445" width="9.375" style="7" customWidth="1"/>
    <col min="7446" max="7446" width="4.5" style="7" customWidth="1"/>
    <col min="7447" max="7447" width="4.125" style="7" customWidth="1"/>
    <col min="7448" max="7680" width="9" style="7"/>
    <col min="7681" max="7681" width="11.625" style="7" customWidth="1"/>
    <col min="7682" max="7690" width="8.625" style="7" customWidth="1"/>
    <col min="7691" max="7692" width="0.5" style="7" customWidth="1"/>
    <col min="7693" max="7701" width="9.375" style="7" customWidth="1"/>
    <col min="7702" max="7702" width="4.5" style="7" customWidth="1"/>
    <col min="7703" max="7703" width="4.125" style="7" customWidth="1"/>
    <col min="7704" max="7936" width="9" style="7"/>
    <col min="7937" max="7937" width="11.625" style="7" customWidth="1"/>
    <col min="7938" max="7946" width="8.625" style="7" customWidth="1"/>
    <col min="7947" max="7948" width="0.5" style="7" customWidth="1"/>
    <col min="7949" max="7957" width="9.375" style="7" customWidth="1"/>
    <col min="7958" max="7958" width="4.5" style="7" customWidth="1"/>
    <col min="7959" max="7959" width="4.125" style="7" customWidth="1"/>
    <col min="7960" max="8192" width="9" style="7"/>
    <col min="8193" max="8193" width="11.625" style="7" customWidth="1"/>
    <col min="8194" max="8202" width="8.625" style="7" customWidth="1"/>
    <col min="8203" max="8204" width="0.5" style="7" customWidth="1"/>
    <col min="8205" max="8213" width="9.375" style="7" customWidth="1"/>
    <col min="8214" max="8214" width="4.5" style="7" customWidth="1"/>
    <col min="8215" max="8215" width="4.125" style="7" customWidth="1"/>
    <col min="8216" max="8448" width="9" style="7"/>
    <col min="8449" max="8449" width="11.625" style="7" customWidth="1"/>
    <col min="8450" max="8458" width="8.625" style="7" customWidth="1"/>
    <col min="8459" max="8460" width="0.5" style="7" customWidth="1"/>
    <col min="8461" max="8469" width="9.375" style="7" customWidth="1"/>
    <col min="8470" max="8470" width="4.5" style="7" customWidth="1"/>
    <col min="8471" max="8471" width="4.125" style="7" customWidth="1"/>
    <col min="8472" max="8704" width="9" style="7"/>
    <col min="8705" max="8705" width="11.625" style="7" customWidth="1"/>
    <col min="8706" max="8714" width="8.625" style="7" customWidth="1"/>
    <col min="8715" max="8716" width="0.5" style="7" customWidth="1"/>
    <col min="8717" max="8725" width="9.375" style="7" customWidth="1"/>
    <col min="8726" max="8726" width="4.5" style="7" customWidth="1"/>
    <col min="8727" max="8727" width="4.125" style="7" customWidth="1"/>
    <col min="8728" max="8960" width="9" style="7"/>
    <col min="8961" max="8961" width="11.625" style="7" customWidth="1"/>
    <col min="8962" max="8970" width="8.625" style="7" customWidth="1"/>
    <col min="8971" max="8972" width="0.5" style="7" customWidth="1"/>
    <col min="8973" max="8981" width="9.375" style="7" customWidth="1"/>
    <col min="8982" max="8982" width="4.5" style="7" customWidth="1"/>
    <col min="8983" max="8983" width="4.125" style="7" customWidth="1"/>
    <col min="8984" max="9216" width="9" style="7"/>
    <col min="9217" max="9217" width="11.625" style="7" customWidth="1"/>
    <col min="9218" max="9226" width="8.625" style="7" customWidth="1"/>
    <col min="9227" max="9228" width="0.5" style="7" customWidth="1"/>
    <col min="9229" max="9237" width="9.375" style="7" customWidth="1"/>
    <col min="9238" max="9238" width="4.5" style="7" customWidth="1"/>
    <col min="9239" max="9239" width="4.125" style="7" customWidth="1"/>
    <col min="9240" max="9472" width="9" style="7"/>
    <col min="9473" max="9473" width="11.625" style="7" customWidth="1"/>
    <col min="9474" max="9482" width="8.625" style="7" customWidth="1"/>
    <col min="9483" max="9484" width="0.5" style="7" customWidth="1"/>
    <col min="9485" max="9493" width="9.375" style="7" customWidth="1"/>
    <col min="9494" max="9494" width="4.5" style="7" customWidth="1"/>
    <col min="9495" max="9495" width="4.125" style="7" customWidth="1"/>
    <col min="9496" max="9728" width="9" style="7"/>
    <col min="9729" max="9729" width="11.625" style="7" customWidth="1"/>
    <col min="9730" max="9738" width="8.625" style="7" customWidth="1"/>
    <col min="9739" max="9740" width="0.5" style="7" customWidth="1"/>
    <col min="9741" max="9749" width="9.375" style="7" customWidth="1"/>
    <col min="9750" max="9750" width="4.5" style="7" customWidth="1"/>
    <col min="9751" max="9751" width="4.125" style="7" customWidth="1"/>
    <col min="9752" max="9984" width="9" style="7"/>
    <col min="9985" max="9985" width="11.625" style="7" customWidth="1"/>
    <col min="9986" max="9994" width="8.625" style="7" customWidth="1"/>
    <col min="9995" max="9996" width="0.5" style="7" customWidth="1"/>
    <col min="9997" max="10005" width="9.375" style="7" customWidth="1"/>
    <col min="10006" max="10006" width="4.5" style="7" customWidth="1"/>
    <col min="10007" max="10007" width="4.125" style="7" customWidth="1"/>
    <col min="10008" max="10240" width="9" style="7"/>
    <col min="10241" max="10241" width="11.625" style="7" customWidth="1"/>
    <col min="10242" max="10250" width="8.625" style="7" customWidth="1"/>
    <col min="10251" max="10252" width="0.5" style="7" customWidth="1"/>
    <col min="10253" max="10261" width="9.375" style="7" customWidth="1"/>
    <col min="10262" max="10262" width="4.5" style="7" customWidth="1"/>
    <col min="10263" max="10263" width="4.125" style="7" customWidth="1"/>
    <col min="10264" max="10496" width="9" style="7"/>
    <col min="10497" max="10497" width="11.625" style="7" customWidth="1"/>
    <col min="10498" max="10506" width="8.625" style="7" customWidth="1"/>
    <col min="10507" max="10508" width="0.5" style="7" customWidth="1"/>
    <col min="10509" max="10517" width="9.375" style="7" customWidth="1"/>
    <col min="10518" max="10518" width="4.5" style="7" customWidth="1"/>
    <col min="10519" max="10519" width="4.125" style="7" customWidth="1"/>
    <col min="10520" max="10752" width="9" style="7"/>
    <col min="10753" max="10753" width="11.625" style="7" customWidth="1"/>
    <col min="10754" max="10762" width="8.625" style="7" customWidth="1"/>
    <col min="10763" max="10764" width="0.5" style="7" customWidth="1"/>
    <col min="10765" max="10773" width="9.375" style="7" customWidth="1"/>
    <col min="10774" max="10774" width="4.5" style="7" customWidth="1"/>
    <col min="10775" max="10775" width="4.125" style="7" customWidth="1"/>
    <col min="10776" max="11008" width="9" style="7"/>
    <col min="11009" max="11009" width="11.625" style="7" customWidth="1"/>
    <col min="11010" max="11018" width="8.625" style="7" customWidth="1"/>
    <col min="11019" max="11020" width="0.5" style="7" customWidth="1"/>
    <col min="11021" max="11029" width="9.375" style="7" customWidth="1"/>
    <col min="11030" max="11030" width="4.5" style="7" customWidth="1"/>
    <col min="11031" max="11031" width="4.125" style="7" customWidth="1"/>
    <col min="11032" max="11264" width="9" style="7"/>
    <col min="11265" max="11265" width="11.625" style="7" customWidth="1"/>
    <col min="11266" max="11274" width="8.625" style="7" customWidth="1"/>
    <col min="11275" max="11276" width="0.5" style="7" customWidth="1"/>
    <col min="11277" max="11285" width="9.375" style="7" customWidth="1"/>
    <col min="11286" max="11286" width="4.5" style="7" customWidth="1"/>
    <col min="11287" max="11287" width="4.125" style="7" customWidth="1"/>
    <col min="11288" max="11520" width="9" style="7"/>
    <col min="11521" max="11521" width="11.625" style="7" customWidth="1"/>
    <col min="11522" max="11530" width="8.625" style="7" customWidth="1"/>
    <col min="11531" max="11532" width="0.5" style="7" customWidth="1"/>
    <col min="11533" max="11541" width="9.375" style="7" customWidth="1"/>
    <col min="11542" max="11542" width="4.5" style="7" customWidth="1"/>
    <col min="11543" max="11543" width="4.125" style="7" customWidth="1"/>
    <col min="11544" max="11776" width="9" style="7"/>
    <col min="11777" max="11777" width="11.625" style="7" customWidth="1"/>
    <col min="11778" max="11786" width="8.625" style="7" customWidth="1"/>
    <col min="11787" max="11788" width="0.5" style="7" customWidth="1"/>
    <col min="11789" max="11797" width="9.375" style="7" customWidth="1"/>
    <col min="11798" max="11798" width="4.5" style="7" customWidth="1"/>
    <col min="11799" max="11799" width="4.125" style="7" customWidth="1"/>
    <col min="11800" max="12032" width="9" style="7"/>
    <col min="12033" max="12033" width="11.625" style="7" customWidth="1"/>
    <col min="12034" max="12042" width="8.625" style="7" customWidth="1"/>
    <col min="12043" max="12044" width="0.5" style="7" customWidth="1"/>
    <col min="12045" max="12053" width="9.375" style="7" customWidth="1"/>
    <col min="12054" max="12054" width="4.5" style="7" customWidth="1"/>
    <col min="12055" max="12055" width="4.125" style="7" customWidth="1"/>
    <col min="12056" max="12288" width="9" style="7"/>
    <col min="12289" max="12289" width="11.625" style="7" customWidth="1"/>
    <col min="12290" max="12298" width="8.625" style="7" customWidth="1"/>
    <col min="12299" max="12300" width="0.5" style="7" customWidth="1"/>
    <col min="12301" max="12309" width="9.375" style="7" customWidth="1"/>
    <col min="12310" max="12310" width="4.5" style="7" customWidth="1"/>
    <col min="12311" max="12311" width="4.125" style="7" customWidth="1"/>
    <col min="12312" max="12544" width="9" style="7"/>
    <col min="12545" max="12545" width="11.625" style="7" customWidth="1"/>
    <col min="12546" max="12554" width="8.625" style="7" customWidth="1"/>
    <col min="12555" max="12556" width="0.5" style="7" customWidth="1"/>
    <col min="12557" max="12565" width="9.375" style="7" customWidth="1"/>
    <col min="12566" max="12566" width="4.5" style="7" customWidth="1"/>
    <col min="12567" max="12567" width="4.125" style="7" customWidth="1"/>
    <col min="12568" max="12800" width="9" style="7"/>
    <col min="12801" max="12801" width="11.625" style="7" customWidth="1"/>
    <col min="12802" max="12810" width="8.625" style="7" customWidth="1"/>
    <col min="12811" max="12812" width="0.5" style="7" customWidth="1"/>
    <col min="12813" max="12821" width="9.375" style="7" customWidth="1"/>
    <col min="12822" max="12822" width="4.5" style="7" customWidth="1"/>
    <col min="12823" max="12823" width="4.125" style="7" customWidth="1"/>
    <col min="12824" max="13056" width="9" style="7"/>
    <col min="13057" max="13057" width="11.625" style="7" customWidth="1"/>
    <col min="13058" max="13066" width="8.625" style="7" customWidth="1"/>
    <col min="13067" max="13068" width="0.5" style="7" customWidth="1"/>
    <col min="13069" max="13077" width="9.375" style="7" customWidth="1"/>
    <col min="13078" max="13078" width="4.5" style="7" customWidth="1"/>
    <col min="13079" max="13079" width="4.125" style="7" customWidth="1"/>
    <col min="13080" max="13312" width="9" style="7"/>
    <col min="13313" max="13313" width="11.625" style="7" customWidth="1"/>
    <col min="13314" max="13322" width="8.625" style="7" customWidth="1"/>
    <col min="13323" max="13324" width="0.5" style="7" customWidth="1"/>
    <col min="13325" max="13333" width="9.375" style="7" customWidth="1"/>
    <col min="13334" max="13334" width="4.5" style="7" customWidth="1"/>
    <col min="13335" max="13335" width="4.125" style="7" customWidth="1"/>
    <col min="13336" max="13568" width="9" style="7"/>
    <col min="13569" max="13569" width="11.625" style="7" customWidth="1"/>
    <col min="13570" max="13578" width="8.625" style="7" customWidth="1"/>
    <col min="13579" max="13580" width="0.5" style="7" customWidth="1"/>
    <col min="13581" max="13589" width="9.375" style="7" customWidth="1"/>
    <col min="13590" max="13590" width="4.5" style="7" customWidth="1"/>
    <col min="13591" max="13591" width="4.125" style="7" customWidth="1"/>
    <col min="13592" max="13824" width="9" style="7"/>
    <col min="13825" max="13825" width="11.625" style="7" customWidth="1"/>
    <col min="13826" max="13834" width="8.625" style="7" customWidth="1"/>
    <col min="13835" max="13836" width="0.5" style="7" customWidth="1"/>
    <col min="13837" max="13845" width="9.375" style="7" customWidth="1"/>
    <col min="13846" max="13846" width="4.5" style="7" customWidth="1"/>
    <col min="13847" max="13847" width="4.125" style="7" customWidth="1"/>
    <col min="13848" max="14080" width="9" style="7"/>
    <col min="14081" max="14081" width="11.625" style="7" customWidth="1"/>
    <col min="14082" max="14090" width="8.625" style="7" customWidth="1"/>
    <col min="14091" max="14092" width="0.5" style="7" customWidth="1"/>
    <col min="14093" max="14101" width="9.375" style="7" customWidth="1"/>
    <col min="14102" max="14102" width="4.5" style="7" customWidth="1"/>
    <col min="14103" max="14103" width="4.125" style="7" customWidth="1"/>
    <col min="14104" max="14336" width="9" style="7"/>
    <col min="14337" max="14337" width="11.625" style="7" customWidth="1"/>
    <col min="14338" max="14346" width="8.625" style="7" customWidth="1"/>
    <col min="14347" max="14348" width="0.5" style="7" customWidth="1"/>
    <col min="14349" max="14357" width="9.375" style="7" customWidth="1"/>
    <col min="14358" max="14358" width="4.5" style="7" customWidth="1"/>
    <col min="14359" max="14359" width="4.125" style="7" customWidth="1"/>
    <col min="14360" max="14592" width="9" style="7"/>
    <col min="14593" max="14593" width="11.625" style="7" customWidth="1"/>
    <col min="14594" max="14602" width="8.625" style="7" customWidth="1"/>
    <col min="14603" max="14604" width="0.5" style="7" customWidth="1"/>
    <col min="14605" max="14613" width="9.375" style="7" customWidth="1"/>
    <col min="14614" max="14614" width="4.5" style="7" customWidth="1"/>
    <col min="14615" max="14615" width="4.125" style="7" customWidth="1"/>
    <col min="14616" max="14848" width="9" style="7"/>
    <col min="14849" max="14849" width="11.625" style="7" customWidth="1"/>
    <col min="14850" max="14858" width="8.625" style="7" customWidth="1"/>
    <col min="14859" max="14860" width="0.5" style="7" customWidth="1"/>
    <col min="14861" max="14869" width="9.375" style="7" customWidth="1"/>
    <col min="14870" max="14870" width="4.5" style="7" customWidth="1"/>
    <col min="14871" max="14871" width="4.125" style="7" customWidth="1"/>
    <col min="14872" max="15104" width="9" style="7"/>
    <col min="15105" max="15105" width="11.625" style="7" customWidth="1"/>
    <col min="15106" max="15114" width="8.625" style="7" customWidth="1"/>
    <col min="15115" max="15116" width="0.5" style="7" customWidth="1"/>
    <col min="15117" max="15125" width="9.375" style="7" customWidth="1"/>
    <col min="15126" max="15126" width="4.5" style="7" customWidth="1"/>
    <col min="15127" max="15127" width="4.125" style="7" customWidth="1"/>
    <col min="15128" max="15360" width="9" style="7"/>
    <col min="15361" max="15361" width="11.625" style="7" customWidth="1"/>
    <col min="15362" max="15370" width="8.625" style="7" customWidth="1"/>
    <col min="15371" max="15372" width="0.5" style="7" customWidth="1"/>
    <col min="15373" max="15381" width="9.375" style="7" customWidth="1"/>
    <col min="15382" max="15382" width="4.5" style="7" customWidth="1"/>
    <col min="15383" max="15383" width="4.125" style="7" customWidth="1"/>
    <col min="15384" max="15616" width="9" style="7"/>
    <col min="15617" max="15617" width="11.625" style="7" customWidth="1"/>
    <col min="15618" max="15626" width="8.625" style="7" customWidth="1"/>
    <col min="15627" max="15628" width="0.5" style="7" customWidth="1"/>
    <col min="15629" max="15637" width="9.375" style="7" customWidth="1"/>
    <col min="15638" max="15638" width="4.5" style="7" customWidth="1"/>
    <col min="15639" max="15639" width="4.125" style="7" customWidth="1"/>
    <col min="15640" max="15872" width="9" style="7"/>
    <col min="15873" max="15873" width="11.625" style="7" customWidth="1"/>
    <col min="15874" max="15882" width="8.625" style="7" customWidth="1"/>
    <col min="15883" max="15884" width="0.5" style="7" customWidth="1"/>
    <col min="15885" max="15893" width="9.375" style="7" customWidth="1"/>
    <col min="15894" max="15894" width="4.5" style="7" customWidth="1"/>
    <col min="15895" max="15895" width="4.125" style="7" customWidth="1"/>
    <col min="15896" max="16128" width="9" style="7"/>
    <col min="16129" max="16129" width="11.625" style="7" customWidth="1"/>
    <col min="16130" max="16138" width="8.625" style="7" customWidth="1"/>
    <col min="16139" max="16140" width="0.5" style="7" customWidth="1"/>
    <col min="16141" max="16149" width="9.375" style="7" customWidth="1"/>
    <col min="16150" max="16150" width="4.5" style="7" customWidth="1"/>
    <col min="16151" max="16151" width="4.125" style="7" customWidth="1"/>
    <col min="16152" max="16384" width="9" style="7"/>
  </cols>
  <sheetData>
    <row r="1" spans="1:24" ht="19.5">
      <c r="A1" s="4" t="s">
        <v>285</v>
      </c>
      <c r="B1" s="5"/>
      <c r="C1" s="5"/>
      <c r="D1" s="5"/>
      <c r="E1" s="5"/>
      <c r="F1" s="5"/>
      <c r="G1" s="5"/>
      <c r="H1" s="5"/>
      <c r="I1" s="5"/>
      <c r="J1" s="5"/>
      <c r="K1" s="5"/>
      <c r="L1" s="5"/>
      <c r="M1" s="5"/>
      <c r="N1" s="8" t="s">
        <v>103</v>
      </c>
      <c r="O1" s="5"/>
      <c r="P1" s="5"/>
      <c r="Q1" s="5"/>
      <c r="R1" s="5"/>
      <c r="S1" s="5"/>
      <c r="T1" s="5"/>
      <c r="U1" s="5"/>
      <c r="V1" s="5"/>
    </row>
    <row r="2" spans="1:24" customFormat="1" ht="18" customHeight="1">
      <c r="A2" s="251" t="s">
        <v>286</v>
      </c>
      <c r="B2" s="251"/>
      <c r="C2" s="251"/>
      <c r="D2" s="5"/>
      <c r="E2" s="5"/>
      <c r="F2" s="252"/>
      <c r="G2" s="253"/>
      <c r="H2" s="253"/>
      <c r="I2" s="253"/>
      <c r="J2" s="253"/>
      <c r="K2" s="253"/>
      <c r="L2" s="253"/>
      <c r="M2" s="253"/>
      <c r="N2" s="5"/>
      <c r="O2" s="5"/>
      <c r="P2" s="5"/>
      <c r="Q2" s="5"/>
      <c r="R2" s="5"/>
      <c r="S2" s="5"/>
      <c r="T2" s="5"/>
      <c r="U2" s="5"/>
      <c r="V2" s="5"/>
      <c r="W2" s="7"/>
      <c r="X2" s="7"/>
    </row>
    <row r="3" spans="1:24" s="255" customFormat="1" ht="27" customHeight="1">
      <c r="A3" s="681" t="s">
        <v>287</v>
      </c>
      <c r="B3" s="681"/>
      <c r="C3" s="681"/>
      <c r="D3" s="681"/>
      <c r="E3" s="681"/>
      <c r="F3" s="681"/>
      <c r="G3" s="681"/>
      <c r="H3" s="681"/>
      <c r="I3" s="681"/>
      <c r="J3" s="681"/>
      <c r="K3" s="254"/>
      <c r="L3" s="254"/>
      <c r="M3" s="54"/>
      <c r="N3" s="54"/>
      <c r="O3" s="54"/>
      <c r="P3" s="54"/>
      <c r="Q3" s="54"/>
      <c r="R3" s="54"/>
      <c r="S3" s="54"/>
      <c r="T3" s="54"/>
      <c r="U3" s="54"/>
      <c r="V3" s="54"/>
      <c r="W3" s="55"/>
      <c r="X3" s="7"/>
    </row>
    <row r="4" spans="1:24" ht="6" customHeight="1" thickBot="1">
      <c r="A4" s="5"/>
      <c r="B4" s="5"/>
      <c r="C4" s="5"/>
      <c r="D4" s="5"/>
      <c r="E4" s="5"/>
      <c r="F4" s="5"/>
      <c r="G4" s="5"/>
      <c r="H4" s="5"/>
      <c r="I4" s="5"/>
      <c r="J4" s="5"/>
      <c r="K4" s="5"/>
      <c r="L4" s="5"/>
      <c r="M4" s="5"/>
      <c r="N4" s="5"/>
      <c r="O4" s="5"/>
      <c r="P4" s="5"/>
      <c r="Q4" s="5"/>
      <c r="R4" s="5"/>
      <c r="S4" s="256"/>
      <c r="T4" s="5"/>
      <c r="U4" s="5"/>
      <c r="V4" s="5"/>
    </row>
    <row r="5" spans="1:24" s="12" customFormat="1" ht="13.5" customHeight="1">
      <c r="A5" s="519" t="s">
        <v>288</v>
      </c>
      <c r="B5" s="702" t="s">
        <v>289</v>
      </c>
      <c r="C5" s="702"/>
      <c r="D5" s="702"/>
      <c r="E5" s="702"/>
      <c r="F5" s="702"/>
      <c r="G5" s="702"/>
      <c r="H5" s="702"/>
      <c r="I5" s="702"/>
      <c r="J5" s="702"/>
      <c r="K5" s="257"/>
      <c r="L5" s="257"/>
      <c r="M5" s="703" t="s">
        <v>290</v>
      </c>
      <c r="N5" s="703"/>
      <c r="O5" s="703"/>
      <c r="P5" s="703"/>
      <c r="Q5" s="703"/>
      <c r="R5" s="703"/>
      <c r="S5" s="703"/>
      <c r="T5" s="703"/>
      <c r="U5" s="704"/>
      <c r="V5" s="527" t="s">
        <v>270</v>
      </c>
      <c r="W5" s="258"/>
    </row>
    <row r="6" spans="1:24" s="12" customFormat="1" ht="7.5" customHeight="1">
      <c r="A6" s="521"/>
      <c r="B6" s="690" t="s">
        <v>231</v>
      </c>
      <c r="C6" s="692" t="s">
        <v>291</v>
      </c>
      <c r="D6" s="694" t="s">
        <v>292</v>
      </c>
      <c r="E6" s="696" t="s">
        <v>293</v>
      </c>
      <c r="F6" s="698" t="s">
        <v>294</v>
      </c>
      <c r="G6" s="698" t="s">
        <v>295</v>
      </c>
      <c r="H6" s="692" t="s">
        <v>296</v>
      </c>
      <c r="I6" s="692" t="s">
        <v>297</v>
      </c>
      <c r="J6" s="705" t="s">
        <v>298</v>
      </c>
      <c r="K6" s="259"/>
      <c r="L6" s="259"/>
      <c r="M6" s="707" t="s">
        <v>299</v>
      </c>
      <c r="N6" s="700" t="s">
        <v>300</v>
      </c>
      <c r="O6" s="692" t="s">
        <v>301</v>
      </c>
      <c r="P6" s="707" t="s">
        <v>302</v>
      </c>
      <c r="Q6" s="709" t="s">
        <v>303</v>
      </c>
      <c r="R6" s="709" t="s">
        <v>304</v>
      </c>
      <c r="S6" s="709" t="s">
        <v>305</v>
      </c>
      <c r="T6" s="709" t="s">
        <v>306</v>
      </c>
      <c r="U6" s="709" t="s">
        <v>37</v>
      </c>
      <c r="V6" s="520"/>
      <c r="W6" s="258"/>
    </row>
    <row r="7" spans="1:24" s="12" customFormat="1" ht="7.5" customHeight="1">
      <c r="A7" s="523"/>
      <c r="B7" s="691"/>
      <c r="C7" s="693"/>
      <c r="D7" s="695"/>
      <c r="E7" s="697"/>
      <c r="F7" s="699"/>
      <c r="G7" s="699"/>
      <c r="H7" s="693"/>
      <c r="I7" s="693"/>
      <c r="J7" s="706"/>
      <c r="K7" s="259"/>
      <c r="L7" s="259"/>
      <c r="M7" s="708"/>
      <c r="N7" s="701"/>
      <c r="O7" s="693"/>
      <c r="P7" s="708"/>
      <c r="Q7" s="710"/>
      <c r="R7" s="710"/>
      <c r="S7" s="710"/>
      <c r="T7" s="710"/>
      <c r="U7" s="710"/>
      <c r="V7" s="522"/>
    </row>
    <row r="8" spans="1:24" s="12" customFormat="1" ht="3" customHeight="1">
      <c r="A8" s="260"/>
      <c r="B8" s="261"/>
      <c r="C8" s="261"/>
      <c r="D8" s="261"/>
      <c r="E8" s="262"/>
      <c r="F8" s="262"/>
      <c r="G8" s="262"/>
      <c r="H8" s="262"/>
      <c r="I8" s="262"/>
      <c r="J8" s="262"/>
      <c r="K8" s="262"/>
      <c r="L8" s="262"/>
      <c r="M8" s="262"/>
      <c r="N8" s="262"/>
      <c r="O8" s="262"/>
      <c r="P8" s="262"/>
      <c r="Q8" s="262"/>
      <c r="R8" s="262"/>
      <c r="S8" s="262"/>
      <c r="T8" s="262"/>
      <c r="U8" s="263"/>
      <c r="V8" s="13"/>
    </row>
    <row r="9" spans="1:24" s="29" customFormat="1" ht="12" customHeight="1">
      <c r="A9" s="264" t="s">
        <v>133</v>
      </c>
      <c r="B9" s="265">
        <v>5555</v>
      </c>
      <c r="C9" s="266">
        <v>28</v>
      </c>
      <c r="D9" s="266">
        <v>1321</v>
      </c>
      <c r="E9" s="266">
        <v>5</v>
      </c>
      <c r="F9" s="267">
        <v>0</v>
      </c>
      <c r="G9" s="266">
        <v>4</v>
      </c>
      <c r="H9" s="267">
        <v>0</v>
      </c>
      <c r="I9" s="266">
        <v>4141</v>
      </c>
      <c r="J9" s="266">
        <v>2</v>
      </c>
      <c r="K9" s="266"/>
      <c r="L9" s="266"/>
      <c r="M9" s="267">
        <v>0</v>
      </c>
      <c r="N9" s="267">
        <v>0</v>
      </c>
      <c r="O9" s="267">
        <v>0</v>
      </c>
      <c r="P9" s="267">
        <v>0</v>
      </c>
      <c r="Q9" s="266">
        <v>35</v>
      </c>
      <c r="R9" s="266">
        <v>1</v>
      </c>
      <c r="S9" s="267">
        <v>0</v>
      </c>
      <c r="T9" s="266">
        <v>2</v>
      </c>
      <c r="U9" s="268">
        <v>16</v>
      </c>
      <c r="V9" s="28">
        <v>30</v>
      </c>
      <c r="X9" s="269"/>
    </row>
    <row r="10" spans="1:24" s="29" customFormat="1" ht="12" customHeight="1">
      <c r="A10" s="264" t="s">
        <v>134</v>
      </c>
      <c r="B10" s="265">
        <v>4634</v>
      </c>
      <c r="C10" s="266">
        <v>23</v>
      </c>
      <c r="D10" s="266">
        <v>1230</v>
      </c>
      <c r="E10" s="267">
        <v>0</v>
      </c>
      <c r="F10" s="267">
        <v>0</v>
      </c>
      <c r="G10" s="266">
        <v>8</v>
      </c>
      <c r="H10" s="267">
        <v>0</v>
      </c>
      <c r="I10" s="266">
        <v>3335</v>
      </c>
      <c r="J10" s="266">
        <v>1</v>
      </c>
      <c r="K10" s="266"/>
      <c r="L10" s="266"/>
      <c r="M10" s="267">
        <v>0</v>
      </c>
      <c r="N10" s="267">
        <v>0</v>
      </c>
      <c r="O10" s="267">
        <v>0</v>
      </c>
      <c r="P10" s="266">
        <v>1</v>
      </c>
      <c r="Q10" s="266">
        <v>16</v>
      </c>
      <c r="R10" s="266">
        <v>12</v>
      </c>
      <c r="S10" s="267">
        <v>0</v>
      </c>
      <c r="T10" s="266">
        <v>1</v>
      </c>
      <c r="U10" s="268">
        <v>7</v>
      </c>
      <c r="V10" s="28" t="s">
        <v>276</v>
      </c>
      <c r="X10" s="269"/>
    </row>
    <row r="11" spans="1:24" s="29" customFormat="1" ht="12" customHeight="1">
      <c r="A11" s="13" t="s">
        <v>266</v>
      </c>
      <c r="B11" s="265">
        <v>5829</v>
      </c>
      <c r="C11" s="266">
        <v>26</v>
      </c>
      <c r="D11" s="266">
        <v>1192</v>
      </c>
      <c r="E11" s="267">
        <v>0</v>
      </c>
      <c r="F11" s="267">
        <v>0</v>
      </c>
      <c r="G11" s="266">
        <v>1</v>
      </c>
      <c r="H11" s="267">
        <v>0</v>
      </c>
      <c r="I11" s="266">
        <v>4592</v>
      </c>
      <c r="J11" s="267">
        <v>0</v>
      </c>
      <c r="K11" s="266"/>
      <c r="L11" s="266"/>
      <c r="M11" s="267">
        <v>0</v>
      </c>
      <c r="N11" s="266">
        <v>1</v>
      </c>
      <c r="O11" s="267">
        <v>0</v>
      </c>
      <c r="P11" s="267">
        <v>0</v>
      </c>
      <c r="Q11" s="266">
        <v>8</v>
      </c>
      <c r="R11" s="266">
        <v>6</v>
      </c>
      <c r="S11" s="267">
        <v>0</v>
      </c>
      <c r="T11" s="266">
        <v>3</v>
      </c>
      <c r="U11" s="270">
        <v>0</v>
      </c>
      <c r="V11" s="28" t="s">
        <v>42</v>
      </c>
      <c r="X11" s="269"/>
    </row>
    <row r="12" spans="1:24" s="271" customFormat="1" ht="10.5" customHeight="1">
      <c r="A12" s="13" t="s">
        <v>136</v>
      </c>
      <c r="B12" s="265">
        <v>8342</v>
      </c>
      <c r="C12" s="266">
        <v>58</v>
      </c>
      <c r="D12" s="266">
        <v>1585</v>
      </c>
      <c r="E12" s="267">
        <v>0</v>
      </c>
      <c r="F12" s="266">
        <v>1</v>
      </c>
      <c r="G12" s="267">
        <v>0</v>
      </c>
      <c r="H12" s="267">
        <v>0</v>
      </c>
      <c r="I12" s="266">
        <v>6680</v>
      </c>
      <c r="J12" s="267">
        <v>0</v>
      </c>
      <c r="K12" s="266"/>
      <c r="L12" s="266"/>
      <c r="M12" s="267">
        <v>0</v>
      </c>
      <c r="N12" s="267">
        <v>0</v>
      </c>
      <c r="O12" s="267">
        <v>0</v>
      </c>
      <c r="P12" s="267">
        <v>0</v>
      </c>
      <c r="Q12" s="266">
        <v>15</v>
      </c>
      <c r="R12" s="266">
        <v>1</v>
      </c>
      <c r="S12" s="267">
        <v>0</v>
      </c>
      <c r="T12" s="266">
        <v>2</v>
      </c>
      <c r="U12" s="270">
        <v>0</v>
      </c>
      <c r="V12" s="28" t="s">
        <v>44</v>
      </c>
      <c r="X12" s="272"/>
    </row>
    <row r="13" spans="1:24" s="271" customFormat="1" ht="10.5" customHeight="1">
      <c r="A13" s="31" t="s">
        <v>137</v>
      </c>
      <c r="B13" s="273">
        <v>5718</v>
      </c>
      <c r="C13" s="274">
        <v>36</v>
      </c>
      <c r="D13" s="274">
        <v>1175</v>
      </c>
      <c r="E13" s="275">
        <v>0</v>
      </c>
      <c r="F13" s="274">
        <v>1</v>
      </c>
      <c r="G13" s="274">
        <v>2</v>
      </c>
      <c r="H13" s="275">
        <v>0</v>
      </c>
      <c r="I13" s="274">
        <v>4441</v>
      </c>
      <c r="J13" s="275">
        <v>0</v>
      </c>
      <c r="K13" s="274"/>
      <c r="L13" s="274"/>
      <c r="M13" s="275">
        <v>0</v>
      </c>
      <c r="N13" s="275">
        <v>0</v>
      </c>
      <c r="O13" s="274">
        <v>1</v>
      </c>
      <c r="P13" s="275">
        <v>0</v>
      </c>
      <c r="Q13" s="274">
        <v>56</v>
      </c>
      <c r="R13" s="274">
        <v>6</v>
      </c>
      <c r="S13" s="275">
        <v>0</v>
      </c>
      <c r="T13" s="275">
        <v>0</v>
      </c>
      <c r="U13" s="276">
        <v>0</v>
      </c>
      <c r="V13" s="37" t="s">
        <v>46</v>
      </c>
      <c r="X13" s="272"/>
    </row>
    <row r="14" spans="1:24" s="99" customFormat="1" ht="3" customHeight="1" thickBot="1">
      <c r="A14" s="277"/>
      <c r="B14" s="278"/>
      <c r="C14" s="278"/>
      <c r="D14" s="278"/>
      <c r="E14" s="279"/>
      <c r="F14" s="279"/>
      <c r="G14" s="279"/>
      <c r="H14" s="279"/>
      <c r="I14" s="279"/>
      <c r="J14" s="279"/>
      <c r="K14" s="280"/>
      <c r="L14" s="280"/>
      <c r="M14" s="279"/>
      <c r="N14" s="279"/>
      <c r="O14" s="279"/>
      <c r="P14" s="279"/>
      <c r="Q14" s="279"/>
      <c r="R14" s="279"/>
      <c r="S14" s="279"/>
      <c r="T14" s="279"/>
      <c r="U14" s="281"/>
      <c r="V14" s="282"/>
    </row>
    <row r="15" spans="1:24" s="29" customFormat="1" ht="14.1" customHeight="1">
      <c r="A15" s="46" t="s">
        <v>284</v>
      </c>
      <c r="B15" s="51"/>
      <c r="C15" s="51"/>
      <c r="D15" s="51"/>
      <c r="E15" s="51"/>
      <c r="F15" s="51"/>
      <c r="G15" s="51"/>
      <c r="H15" s="51"/>
      <c r="I15" s="51"/>
      <c r="J15" s="51"/>
      <c r="K15" s="51"/>
      <c r="L15" s="51"/>
      <c r="M15" s="51"/>
      <c r="N15" s="51"/>
      <c r="O15" s="51"/>
      <c r="P15" s="51"/>
      <c r="Q15" s="51"/>
      <c r="R15" s="51"/>
      <c r="S15" s="51"/>
      <c r="T15" s="51"/>
      <c r="U15" s="51"/>
      <c r="V15" s="51"/>
    </row>
    <row r="16" spans="1:24" s="29" customFormat="1" ht="12" customHeight="1">
      <c r="A16" s="7"/>
      <c r="B16" s="7"/>
      <c r="C16" s="7"/>
      <c r="D16" s="7"/>
      <c r="E16" s="7"/>
      <c r="F16" s="7"/>
      <c r="G16" s="7"/>
      <c r="H16" s="7"/>
      <c r="I16" s="7"/>
      <c r="J16" s="7"/>
      <c r="K16" s="7"/>
      <c r="L16" s="7"/>
      <c r="M16" s="7"/>
      <c r="N16" s="7"/>
      <c r="O16" s="7"/>
      <c r="P16" s="7"/>
      <c r="Q16" s="7"/>
      <c r="R16" s="7"/>
      <c r="S16" s="7"/>
      <c r="T16" s="7"/>
      <c r="U16" s="7"/>
      <c r="V16" s="7"/>
    </row>
    <row r="17" spans="1:22" s="29" customFormat="1" ht="12" customHeight="1">
      <c r="A17" s="7"/>
      <c r="B17" s="7"/>
      <c r="C17" s="7"/>
      <c r="D17" s="7"/>
      <c r="E17" s="7"/>
      <c r="F17" s="7"/>
      <c r="G17" s="7"/>
      <c r="H17" s="7"/>
      <c r="I17" s="7"/>
      <c r="J17" s="7"/>
      <c r="K17" s="7"/>
      <c r="L17" s="7"/>
      <c r="M17" s="7"/>
      <c r="N17" s="7"/>
      <c r="O17" s="7"/>
      <c r="P17" s="7"/>
      <c r="Q17" s="7"/>
      <c r="R17" s="7"/>
      <c r="S17" s="7"/>
      <c r="T17" s="7"/>
      <c r="U17" s="7"/>
      <c r="V17" s="7"/>
    </row>
    <row r="18" spans="1:22" s="30" customFormat="1" ht="12" customHeight="1">
      <c r="A18" s="7"/>
      <c r="B18" s="7"/>
      <c r="C18" s="7"/>
      <c r="D18" s="7"/>
      <c r="E18" s="7"/>
      <c r="F18" s="7"/>
      <c r="G18" s="7"/>
      <c r="H18" s="7"/>
      <c r="I18" s="7"/>
      <c r="J18" s="7"/>
      <c r="K18" s="7"/>
      <c r="L18" s="7"/>
      <c r="M18" s="7"/>
      <c r="N18" s="7"/>
      <c r="O18" s="7"/>
      <c r="P18" s="7"/>
      <c r="Q18" s="7"/>
      <c r="R18" s="7"/>
      <c r="S18" s="7"/>
      <c r="T18" s="7"/>
      <c r="U18" s="7"/>
      <c r="V18" s="7"/>
    </row>
    <row r="19" spans="1:22" ht="12" customHeight="1"/>
    <row r="20" spans="1:22" s="53" customFormat="1" ht="12" customHeight="1">
      <c r="A20" s="7"/>
      <c r="B20" s="7"/>
      <c r="C20" s="7"/>
      <c r="D20" s="7"/>
      <c r="E20" s="7"/>
      <c r="F20" s="7"/>
      <c r="G20" s="7"/>
      <c r="H20" s="7"/>
      <c r="I20" s="7"/>
      <c r="J20" s="7"/>
      <c r="K20" s="7"/>
      <c r="L20" s="7"/>
      <c r="M20" s="7"/>
      <c r="N20" s="7"/>
      <c r="O20" s="7"/>
      <c r="P20" s="7"/>
      <c r="Q20" s="7"/>
      <c r="R20" s="7"/>
      <c r="S20" s="7"/>
      <c r="T20" s="7"/>
      <c r="U20" s="7"/>
      <c r="V20" s="7"/>
    </row>
  </sheetData>
  <mergeCells count="23">
    <mergeCell ref="A3:J3"/>
    <mergeCell ref="A5:A7"/>
    <mergeCell ref="B5:J5"/>
    <mergeCell ref="M5:U5"/>
    <mergeCell ref="G6:G7"/>
    <mergeCell ref="H6:H7"/>
    <mergeCell ref="I6:I7"/>
    <mergeCell ref="J6:J7"/>
    <mergeCell ref="M6:M7"/>
    <mergeCell ref="U6:U7"/>
    <mergeCell ref="O6:O7"/>
    <mergeCell ref="P6:P7"/>
    <mergeCell ref="Q6:Q7"/>
    <mergeCell ref="R6:R7"/>
    <mergeCell ref="S6:S7"/>
    <mergeCell ref="T6:T7"/>
    <mergeCell ref="V5:V7"/>
    <mergeCell ref="B6:B7"/>
    <mergeCell ref="C6:C7"/>
    <mergeCell ref="D6:D7"/>
    <mergeCell ref="E6:E7"/>
    <mergeCell ref="F6:F7"/>
    <mergeCell ref="N6:N7"/>
  </mergeCells>
  <phoneticPr fontId="2"/>
  <conditionalFormatting sqref="M12:U12 B12:J12 J13 N13 P13">
    <cfRule type="containsBlanks" dxfId="69" priority="3" stopIfTrue="1">
      <formula>LEN(TRIM(B12))=0</formula>
    </cfRule>
  </conditionalFormatting>
  <conditionalFormatting sqref="M11:U11 B11:J11">
    <cfRule type="containsBlanks" dxfId="68" priority="2" stopIfTrue="1">
      <formula>LEN(TRIM(B11))=0</formula>
    </cfRule>
  </conditionalFormatting>
  <conditionalFormatting sqref="M13 B13:I13 O13 Q13:U13">
    <cfRule type="containsBlanks" dxfId="67" priority="1" stopIfTrue="1">
      <formula>LEN(TRIM(B13))=0</formula>
    </cfRule>
  </conditionalFormatting>
  <printOptions horizontalCentered="1"/>
  <pageMargins left="0.59055118110236227" right="0.59055118110236227" top="0.98425196850393704" bottom="0.98425196850393704" header="0.51181102362204722" footer="0.51181102362204722"/>
  <pageSetup paperSize="9" scale="98" fitToWidth="2" orientation="portrait" r:id="rId1"/>
  <headerFooter alignWithMargins="0"/>
  <rowBreaks count="1" manualBreakCount="1">
    <brk id="15" max="16383" man="1"/>
  </rowBreaks>
  <colBreaks count="1" manualBreakCount="1">
    <brk id="11" max="1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81FA5-E549-4216-931F-320CF8D5A4CB}">
  <dimension ref="A1:Y15"/>
  <sheetViews>
    <sheetView showGridLines="0" zoomScaleNormal="100" zoomScaleSheetLayoutView="100" workbookViewId="0"/>
  </sheetViews>
  <sheetFormatPr defaultRowHeight="13.5"/>
  <cols>
    <col min="1" max="1" width="10.5" style="7" customWidth="1"/>
    <col min="2" max="10" width="8.75" style="7" customWidth="1"/>
    <col min="11" max="256" width="9" style="7"/>
    <col min="257" max="257" width="10.5" style="7" customWidth="1"/>
    <col min="258" max="266" width="8.75" style="7" customWidth="1"/>
    <col min="267" max="512" width="9" style="7"/>
    <col min="513" max="513" width="10.5" style="7" customWidth="1"/>
    <col min="514" max="522" width="8.75" style="7" customWidth="1"/>
    <col min="523" max="768" width="9" style="7"/>
    <col min="769" max="769" width="10.5" style="7" customWidth="1"/>
    <col min="770" max="778" width="8.75" style="7" customWidth="1"/>
    <col min="779" max="1024" width="9" style="7"/>
    <col min="1025" max="1025" width="10.5" style="7" customWidth="1"/>
    <col min="1026" max="1034" width="8.75" style="7" customWidth="1"/>
    <col min="1035" max="1280" width="9" style="7"/>
    <col min="1281" max="1281" width="10.5" style="7" customWidth="1"/>
    <col min="1282" max="1290" width="8.75" style="7" customWidth="1"/>
    <col min="1291" max="1536" width="9" style="7"/>
    <col min="1537" max="1537" width="10.5" style="7" customWidth="1"/>
    <col min="1538" max="1546" width="8.75" style="7" customWidth="1"/>
    <col min="1547" max="1792" width="9" style="7"/>
    <col min="1793" max="1793" width="10.5" style="7" customWidth="1"/>
    <col min="1794" max="1802" width="8.75" style="7" customWidth="1"/>
    <col min="1803" max="2048" width="9" style="7"/>
    <col min="2049" max="2049" width="10.5" style="7" customWidth="1"/>
    <col min="2050" max="2058" width="8.75" style="7" customWidth="1"/>
    <col min="2059" max="2304" width="9" style="7"/>
    <col min="2305" max="2305" width="10.5" style="7" customWidth="1"/>
    <col min="2306" max="2314" width="8.75" style="7" customWidth="1"/>
    <col min="2315" max="2560" width="9" style="7"/>
    <col min="2561" max="2561" width="10.5" style="7" customWidth="1"/>
    <col min="2562" max="2570" width="8.75" style="7" customWidth="1"/>
    <col min="2571" max="2816" width="9" style="7"/>
    <col min="2817" max="2817" width="10.5" style="7" customWidth="1"/>
    <col min="2818" max="2826" width="8.75" style="7" customWidth="1"/>
    <col min="2827" max="3072" width="9" style="7"/>
    <col min="3073" max="3073" width="10.5" style="7" customWidth="1"/>
    <col min="3074" max="3082" width="8.75" style="7" customWidth="1"/>
    <col min="3083" max="3328" width="9" style="7"/>
    <col min="3329" max="3329" width="10.5" style="7" customWidth="1"/>
    <col min="3330" max="3338" width="8.75" style="7" customWidth="1"/>
    <col min="3339" max="3584" width="9" style="7"/>
    <col min="3585" max="3585" width="10.5" style="7" customWidth="1"/>
    <col min="3586" max="3594" width="8.75" style="7" customWidth="1"/>
    <col min="3595" max="3840" width="9" style="7"/>
    <col min="3841" max="3841" width="10.5" style="7" customWidth="1"/>
    <col min="3842" max="3850" width="8.75" style="7" customWidth="1"/>
    <col min="3851" max="4096" width="9" style="7"/>
    <col min="4097" max="4097" width="10.5" style="7" customWidth="1"/>
    <col min="4098" max="4106" width="8.75" style="7" customWidth="1"/>
    <col min="4107" max="4352" width="9" style="7"/>
    <col min="4353" max="4353" width="10.5" style="7" customWidth="1"/>
    <col min="4354" max="4362" width="8.75" style="7" customWidth="1"/>
    <col min="4363" max="4608" width="9" style="7"/>
    <col min="4609" max="4609" width="10.5" style="7" customWidth="1"/>
    <col min="4610" max="4618" width="8.75" style="7" customWidth="1"/>
    <col min="4619" max="4864" width="9" style="7"/>
    <col min="4865" max="4865" width="10.5" style="7" customWidth="1"/>
    <col min="4866" max="4874" width="8.75" style="7" customWidth="1"/>
    <col min="4875" max="5120" width="9" style="7"/>
    <col min="5121" max="5121" width="10.5" style="7" customWidth="1"/>
    <col min="5122" max="5130" width="8.75" style="7" customWidth="1"/>
    <col min="5131" max="5376" width="9" style="7"/>
    <col min="5377" max="5377" width="10.5" style="7" customWidth="1"/>
    <col min="5378" max="5386" width="8.75" style="7" customWidth="1"/>
    <col min="5387" max="5632" width="9" style="7"/>
    <col min="5633" max="5633" width="10.5" style="7" customWidth="1"/>
    <col min="5634" max="5642" width="8.75" style="7" customWidth="1"/>
    <col min="5643" max="5888" width="9" style="7"/>
    <col min="5889" max="5889" width="10.5" style="7" customWidth="1"/>
    <col min="5890" max="5898" width="8.75" style="7" customWidth="1"/>
    <col min="5899" max="6144" width="9" style="7"/>
    <col min="6145" max="6145" width="10.5" style="7" customWidth="1"/>
    <col min="6146" max="6154" width="8.75" style="7" customWidth="1"/>
    <col min="6155" max="6400" width="9" style="7"/>
    <col min="6401" max="6401" width="10.5" style="7" customWidth="1"/>
    <col min="6402" max="6410" width="8.75" style="7" customWidth="1"/>
    <col min="6411" max="6656" width="9" style="7"/>
    <col min="6657" max="6657" width="10.5" style="7" customWidth="1"/>
    <col min="6658" max="6666" width="8.75" style="7" customWidth="1"/>
    <col min="6667" max="6912" width="9" style="7"/>
    <col min="6913" max="6913" width="10.5" style="7" customWidth="1"/>
    <col min="6914" max="6922" width="8.75" style="7" customWidth="1"/>
    <col min="6923" max="7168" width="9" style="7"/>
    <col min="7169" max="7169" width="10.5" style="7" customWidth="1"/>
    <col min="7170" max="7178" width="8.75" style="7" customWidth="1"/>
    <col min="7179" max="7424" width="9" style="7"/>
    <col min="7425" max="7425" width="10.5" style="7" customWidth="1"/>
    <col min="7426" max="7434" width="8.75" style="7" customWidth="1"/>
    <col min="7435" max="7680" width="9" style="7"/>
    <col min="7681" max="7681" width="10.5" style="7" customWidth="1"/>
    <col min="7682" max="7690" width="8.75" style="7" customWidth="1"/>
    <col min="7691" max="7936" width="9" style="7"/>
    <col min="7937" max="7937" width="10.5" style="7" customWidth="1"/>
    <col min="7938" max="7946" width="8.75" style="7" customWidth="1"/>
    <col min="7947" max="8192" width="9" style="7"/>
    <col min="8193" max="8193" width="10.5" style="7" customWidth="1"/>
    <col min="8194" max="8202" width="8.75" style="7" customWidth="1"/>
    <col min="8203" max="8448" width="9" style="7"/>
    <col min="8449" max="8449" width="10.5" style="7" customWidth="1"/>
    <col min="8450" max="8458" width="8.75" style="7" customWidth="1"/>
    <col min="8459" max="8704" width="9" style="7"/>
    <col min="8705" max="8705" width="10.5" style="7" customWidth="1"/>
    <col min="8706" max="8714" width="8.75" style="7" customWidth="1"/>
    <col min="8715" max="8960" width="9" style="7"/>
    <col min="8961" max="8961" width="10.5" style="7" customWidth="1"/>
    <col min="8962" max="8970" width="8.75" style="7" customWidth="1"/>
    <col min="8971" max="9216" width="9" style="7"/>
    <col min="9217" max="9217" width="10.5" style="7" customWidth="1"/>
    <col min="9218" max="9226" width="8.75" style="7" customWidth="1"/>
    <col min="9227" max="9472" width="9" style="7"/>
    <col min="9473" max="9473" width="10.5" style="7" customWidth="1"/>
    <col min="9474" max="9482" width="8.75" style="7" customWidth="1"/>
    <col min="9483" max="9728" width="9" style="7"/>
    <col min="9729" max="9729" width="10.5" style="7" customWidth="1"/>
    <col min="9730" max="9738" width="8.75" style="7" customWidth="1"/>
    <col min="9739" max="9984" width="9" style="7"/>
    <col min="9985" max="9985" width="10.5" style="7" customWidth="1"/>
    <col min="9986" max="9994" width="8.75" style="7" customWidth="1"/>
    <col min="9995" max="10240" width="9" style="7"/>
    <col min="10241" max="10241" width="10.5" style="7" customWidth="1"/>
    <col min="10242" max="10250" width="8.75" style="7" customWidth="1"/>
    <col min="10251" max="10496" width="9" style="7"/>
    <col min="10497" max="10497" width="10.5" style="7" customWidth="1"/>
    <col min="10498" max="10506" width="8.75" style="7" customWidth="1"/>
    <col min="10507" max="10752" width="9" style="7"/>
    <col min="10753" max="10753" width="10.5" style="7" customWidth="1"/>
    <col min="10754" max="10762" width="8.75" style="7" customWidth="1"/>
    <col min="10763" max="11008" width="9" style="7"/>
    <col min="11009" max="11009" width="10.5" style="7" customWidth="1"/>
    <col min="11010" max="11018" width="8.75" style="7" customWidth="1"/>
    <col min="11019" max="11264" width="9" style="7"/>
    <col min="11265" max="11265" width="10.5" style="7" customWidth="1"/>
    <col min="11266" max="11274" width="8.75" style="7" customWidth="1"/>
    <col min="11275" max="11520" width="9" style="7"/>
    <col min="11521" max="11521" width="10.5" style="7" customWidth="1"/>
    <col min="11522" max="11530" width="8.75" style="7" customWidth="1"/>
    <col min="11531" max="11776" width="9" style="7"/>
    <col min="11777" max="11777" width="10.5" style="7" customWidth="1"/>
    <col min="11778" max="11786" width="8.75" style="7" customWidth="1"/>
    <col min="11787" max="12032" width="9" style="7"/>
    <col min="12033" max="12033" width="10.5" style="7" customWidth="1"/>
    <col min="12034" max="12042" width="8.75" style="7" customWidth="1"/>
    <col min="12043" max="12288" width="9" style="7"/>
    <col min="12289" max="12289" width="10.5" style="7" customWidth="1"/>
    <col min="12290" max="12298" width="8.75" style="7" customWidth="1"/>
    <col min="12299" max="12544" width="9" style="7"/>
    <col min="12545" max="12545" width="10.5" style="7" customWidth="1"/>
    <col min="12546" max="12554" width="8.75" style="7" customWidth="1"/>
    <col min="12555" max="12800" width="9" style="7"/>
    <col min="12801" max="12801" width="10.5" style="7" customWidth="1"/>
    <col min="12802" max="12810" width="8.75" style="7" customWidth="1"/>
    <col min="12811" max="13056" width="9" style="7"/>
    <col min="13057" max="13057" width="10.5" style="7" customWidth="1"/>
    <col min="13058" max="13066" width="8.75" style="7" customWidth="1"/>
    <col min="13067" max="13312" width="9" style="7"/>
    <col min="13313" max="13313" width="10.5" style="7" customWidth="1"/>
    <col min="13314" max="13322" width="8.75" style="7" customWidth="1"/>
    <col min="13323" max="13568" width="9" style="7"/>
    <col min="13569" max="13569" width="10.5" style="7" customWidth="1"/>
    <col min="13570" max="13578" width="8.75" style="7" customWidth="1"/>
    <col min="13579" max="13824" width="9" style="7"/>
    <col min="13825" max="13825" width="10.5" style="7" customWidth="1"/>
    <col min="13826" max="13834" width="8.75" style="7" customWidth="1"/>
    <col min="13835" max="14080" width="9" style="7"/>
    <col min="14081" max="14081" width="10.5" style="7" customWidth="1"/>
    <col min="14082" max="14090" width="8.75" style="7" customWidth="1"/>
    <col min="14091" max="14336" width="9" style="7"/>
    <col min="14337" max="14337" width="10.5" style="7" customWidth="1"/>
    <col min="14338" max="14346" width="8.75" style="7" customWidth="1"/>
    <col min="14347" max="14592" width="9" style="7"/>
    <col min="14593" max="14593" width="10.5" style="7" customWidth="1"/>
    <col min="14594" max="14602" width="8.75" style="7" customWidth="1"/>
    <col min="14603" max="14848" width="9" style="7"/>
    <col min="14849" max="14849" width="10.5" style="7" customWidth="1"/>
    <col min="14850" max="14858" width="8.75" style="7" customWidth="1"/>
    <col min="14859" max="15104" width="9" style="7"/>
    <col min="15105" max="15105" width="10.5" style="7" customWidth="1"/>
    <col min="15106" max="15114" width="8.75" style="7" customWidth="1"/>
    <col min="15115" max="15360" width="9" style="7"/>
    <col min="15361" max="15361" width="10.5" style="7" customWidth="1"/>
    <col min="15362" max="15370" width="8.75" style="7" customWidth="1"/>
    <col min="15371" max="15616" width="9" style="7"/>
    <col min="15617" max="15617" width="10.5" style="7" customWidth="1"/>
    <col min="15618" max="15626" width="8.75" style="7" customWidth="1"/>
    <col min="15627" max="15872" width="9" style="7"/>
    <col min="15873" max="15873" width="10.5" style="7" customWidth="1"/>
    <col min="15874" max="15882" width="8.75" style="7" customWidth="1"/>
    <col min="15883" max="16128" width="9" style="7"/>
    <col min="16129" max="16129" width="10.5" style="7" customWidth="1"/>
    <col min="16130" max="16138" width="8.75" style="7" customWidth="1"/>
    <col min="16139" max="16384" width="9" style="7"/>
  </cols>
  <sheetData>
    <row r="1" spans="1:25" customFormat="1" ht="18" customHeight="1">
      <c r="A1" s="251" t="s">
        <v>307</v>
      </c>
      <c r="B1" s="251"/>
      <c r="C1" s="5"/>
      <c r="D1" s="5"/>
      <c r="E1" s="252"/>
      <c r="F1" s="252"/>
      <c r="G1" s="252"/>
      <c r="H1" s="252"/>
      <c r="I1" s="252"/>
      <c r="J1" s="252"/>
      <c r="K1" s="283"/>
      <c r="L1" s="283"/>
      <c r="M1" s="283"/>
      <c r="N1" s="7"/>
      <c r="O1" s="7"/>
      <c r="P1" s="7"/>
      <c r="Q1" s="7"/>
      <c r="R1" s="7"/>
      <c r="S1" s="7"/>
      <c r="T1" s="7"/>
      <c r="U1" s="7"/>
      <c r="V1" s="7"/>
      <c r="W1" s="7"/>
      <c r="X1" s="7"/>
      <c r="Y1" s="7"/>
    </row>
    <row r="2" spans="1:25" ht="4.5" customHeight="1">
      <c r="A2" s="5"/>
      <c r="B2" s="5"/>
      <c r="C2" s="5"/>
      <c r="D2" s="5"/>
      <c r="E2" s="5"/>
      <c r="F2" s="5"/>
      <c r="G2" s="5"/>
      <c r="H2" s="5"/>
      <c r="I2" s="5"/>
      <c r="J2" s="5"/>
    </row>
    <row r="3" spans="1:25" ht="14.25" customHeight="1">
      <c r="A3" s="54" t="s">
        <v>308</v>
      </c>
      <c r="B3" s="54"/>
      <c r="C3" s="54"/>
      <c r="D3" s="54"/>
      <c r="E3" s="54"/>
      <c r="F3" s="54"/>
      <c r="G3" s="54"/>
      <c r="H3" s="54"/>
      <c r="I3" s="54"/>
      <c r="J3" s="54"/>
      <c r="K3" s="55"/>
      <c r="L3" s="55"/>
      <c r="M3" s="55"/>
      <c r="N3" s="55"/>
      <c r="O3" s="55"/>
      <c r="P3" s="55"/>
      <c r="Q3" s="55"/>
      <c r="R3" s="55"/>
      <c r="S3" s="55"/>
      <c r="T3" s="55"/>
      <c r="U3" s="55"/>
      <c r="V3" s="55"/>
      <c r="W3" s="55"/>
      <c r="X3" s="55"/>
      <c r="Y3" s="55"/>
    </row>
    <row r="4" spans="1:25" ht="9.75" customHeight="1" thickBot="1">
      <c r="A4" s="5"/>
      <c r="B4" s="5"/>
      <c r="C4" s="5"/>
      <c r="D4" s="5"/>
      <c r="E4" s="5"/>
      <c r="F4" s="5"/>
      <c r="G4" s="5"/>
      <c r="H4" s="5"/>
      <c r="I4" s="5"/>
      <c r="J4" s="5"/>
    </row>
    <row r="5" spans="1:25" s="12" customFormat="1" ht="15" customHeight="1">
      <c r="A5" s="711" t="s">
        <v>309</v>
      </c>
      <c r="B5" s="713" t="s">
        <v>310</v>
      </c>
      <c r="C5" s="714"/>
      <c r="D5" s="714"/>
      <c r="E5" s="714"/>
      <c r="F5" s="714"/>
      <c r="G5" s="714"/>
      <c r="H5" s="714"/>
      <c r="I5" s="714"/>
      <c r="J5" s="714"/>
    </row>
    <row r="6" spans="1:25" s="12" customFormat="1" ht="7.5" customHeight="1">
      <c r="A6" s="712"/>
      <c r="B6" s="692" t="s">
        <v>311</v>
      </c>
      <c r="C6" s="692" t="s">
        <v>312</v>
      </c>
      <c r="D6" s="692" t="s">
        <v>313</v>
      </c>
      <c r="E6" s="692" t="s">
        <v>314</v>
      </c>
      <c r="F6" s="692" t="s">
        <v>315</v>
      </c>
      <c r="G6" s="692" t="s">
        <v>316</v>
      </c>
      <c r="H6" s="692" t="s">
        <v>317</v>
      </c>
      <c r="I6" s="692" t="s">
        <v>318</v>
      </c>
      <c r="J6" s="692" t="s">
        <v>319</v>
      </c>
    </row>
    <row r="7" spans="1:25" s="12" customFormat="1" ht="7.5" customHeight="1">
      <c r="A7" s="691"/>
      <c r="B7" s="693"/>
      <c r="C7" s="693"/>
      <c r="D7" s="693"/>
      <c r="E7" s="693"/>
      <c r="F7" s="693"/>
      <c r="G7" s="693"/>
      <c r="H7" s="693"/>
      <c r="I7" s="693"/>
      <c r="J7" s="693"/>
    </row>
    <row r="8" spans="1:25" s="12" customFormat="1" ht="3" customHeight="1">
      <c r="A8" s="284"/>
      <c r="B8" s="285"/>
      <c r="C8" s="286"/>
      <c r="D8" s="286"/>
      <c r="E8" s="286"/>
      <c r="F8" s="286"/>
      <c r="G8" s="286"/>
      <c r="H8" s="286"/>
      <c r="I8" s="286"/>
      <c r="J8" s="286"/>
    </row>
    <row r="9" spans="1:25" s="29" customFormat="1" ht="12" customHeight="1">
      <c r="A9" s="13" t="s">
        <v>133</v>
      </c>
      <c r="B9" s="265">
        <v>13</v>
      </c>
      <c r="C9" s="267">
        <v>0</v>
      </c>
      <c r="D9" s="266">
        <v>2</v>
      </c>
      <c r="E9" s="266">
        <v>8</v>
      </c>
      <c r="F9" s="266">
        <v>3</v>
      </c>
      <c r="G9" s="267">
        <v>0</v>
      </c>
      <c r="H9" s="267">
        <v>0</v>
      </c>
      <c r="I9" s="267">
        <v>0</v>
      </c>
      <c r="J9" s="267">
        <v>0</v>
      </c>
    </row>
    <row r="10" spans="1:25" s="29" customFormat="1" ht="12" customHeight="1">
      <c r="A10" s="13" t="s">
        <v>320</v>
      </c>
      <c r="B10" s="265">
        <v>14</v>
      </c>
      <c r="C10" s="267">
        <v>0</v>
      </c>
      <c r="D10" s="266">
        <v>4</v>
      </c>
      <c r="E10" s="266">
        <v>8</v>
      </c>
      <c r="F10" s="266">
        <v>1</v>
      </c>
      <c r="G10" s="267">
        <v>0</v>
      </c>
      <c r="H10" s="267">
        <v>0</v>
      </c>
      <c r="I10" s="266">
        <v>1</v>
      </c>
      <c r="J10" s="267">
        <v>0</v>
      </c>
      <c r="L10" s="287"/>
    </row>
    <row r="11" spans="1:25" s="29" customFormat="1" ht="12" customHeight="1">
      <c r="A11" s="13" t="s">
        <v>321</v>
      </c>
      <c r="B11" s="265">
        <v>36</v>
      </c>
      <c r="C11" s="267">
        <v>0</v>
      </c>
      <c r="D11" s="266">
        <v>4</v>
      </c>
      <c r="E11" s="266">
        <v>27</v>
      </c>
      <c r="F11" s="266">
        <v>2</v>
      </c>
      <c r="G11" s="267">
        <v>0</v>
      </c>
      <c r="H11" s="266">
        <v>1</v>
      </c>
      <c r="I11" s="266">
        <v>1</v>
      </c>
      <c r="J11" s="266">
        <v>1</v>
      </c>
      <c r="L11" s="287"/>
    </row>
    <row r="12" spans="1:25" s="30" customFormat="1" ht="12" customHeight="1">
      <c r="A12" s="13" t="s">
        <v>322</v>
      </c>
      <c r="B12" s="265">
        <v>23</v>
      </c>
      <c r="C12" s="267">
        <v>0</v>
      </c>
      <c r="D12" s="267">
        <v>0</v>
      </c>
      <c r="E12" s="266">
        <v>12</v>
      </c>
      <c r="F12" s="266">
        <v>7</v>
      </c>
      <c r="G12" s="267">
        <v>0</v>
      </c>
      <c r="H12" s="267">
        <v>0</v>
      </c>
      <c r="I12" s="266">
        <v>1</v>
      </c>
      <c r="J12" s="266">
        <v>3</v>
      </c>
      <c r="L12" s="288"/>
    </row>
    <row r="13" spans="1:25" s="30" customFormat="1" ht="12" customHeight="1">
      <c r="A13" s="31" t="s">
        <v>323</v>
      </c>
      <c r="B13" s="273">
        <v>20</v>
      </c>
      <c r="C13" s="275">
        <v>0</v>
      </c>
      <c r="D13" s="274">
        <v>3</v>
      </c>
      <c r="E13" s="274">
        <v>13</v>
      </c>
      <c r="F13" s="274">
        <v>3</v>
      </c>
      <c r="G13" s="275">
        <v>0</v>
      </c>
      <c r="H13" s="275">
        <v>0</v>
      </c>
      <c r="I13" s="275">
        <v>0</v>
      </c>
      <c r="J13" s="274">
        <v>1</v>
      </c>
      <c r="L13" s="288"/>
    </row>
    <row r="14" spans="1:25" ht="3" customHeight="1" thickBot="1">
      <c r="A14" s="289"/>
      <c r="B14" s="290"/>
      <c r="C14" s="291"/>
      <c r="D14" s="291"/>
      <c r="E14" s="291"/>
      <c r="F14" s="291"/>
      <c r="G14" s="291"/>
      <c r="H14" s="291"/>
      <c r="I14" s="291"/>
      <c r="J14" s="291"/>
    </row>
    <row r="15" spans="1:25" s="53" customFormat="1" ht="13.5" customHeight="1">
      <c r="A15" s="46" t="s">
        <v>284</v>
      </c>
      <c r="B15" s="51"/>
      <c r="C15" s="51"/>
      <c r="D15" s="51"/>
      <c r="E15" s="51"/>
      <c r="F15" s="51"/>
      <c r="G15" s="51"/>
      <c r="H15" s="51"/>
      <c r="I15" s="51"/>
      <c r="J15" s="51"/>
    </row>
  </sheetData>
  <mergeCells count="11">
    <mergeCell ref="J6:J7"/>
    <mergeCell ref="A5:A7"/>
    <mergeCell ref="B5:J5"/>
    <mergeCell ref="B6:B7"/>
    <mergeCell ref="C6:C7"/>
    <mergeCell ref="D6:D7"/>
    <mergeCell ref="E6:E7"/>
    <mergeCell ref="F6:F7"/>
    <mergeCell ref="G6:G7"/>
    <mergeCell ref="H6:H7"/>
    <mergeCell ref="I6:I7"/>
  </mergeCells>
  <phoneticPr fontId="2"/>
  <conditionalFormatting sqref="B12:J12">
    <cfRule type="containsBlanks" dxfId="66" priority="3" stopIfTrue="1">
      <formula>LEN(TRIM(B12))=0</formula>
    </cfRule>
  </conditionalFormatting>
  <conditionalFormatting sqref="B11:J11">
    <cfRule type="containsBlanks" dxfId="65" priority="2" stopIfTrue="1">
      <formula>LEN(TRIM(B11))=0</formula>
    </cfRule>
  </conditionalFormatting>
  <conditionalFormatting sqref="B13:J13">
    <cfRule type="containsBlanks" dxfId="64" priority="1" stopIfTrue="1">
      <formula>LEN(TRIM(B13))=0</formula>
    </cfRule>
  </conditionalFormatting>
  <printOptions horizontalCentered="1"/>
  <pageMargins left="0.59055118110236227" right="0.59055118110236227" top="0.98425196850393704" bottom="0.98425196850393704" header="0.51181102362204722" footer="0.51181102362204722"/>
  <pageSetup paperSize="9" scale="98" orientation="portrait" r:id="rId1"/>
  <headerFooter alignWithMargins="0"/>
  <rowBreaks count="1" manualBreakCount="1">
    <brk id="15" max="16383" man="1"/>
  </rowBreaks>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C7B4B-DA2D-4727-87F0-64414008CB5F}">
  <dimension ref="A1:U17"/>
  <sheetViews>
    <sheetView showGridLines="0" zoomScaleNormal="100" zoomScaleSheetLayoutView="100" workbookViewId="0"/>
  </sheetViews>
  <sheetFormatPr defaultRowHeight="13.5"/>
  <cols>
    <col min="1" max="1" width="10.875" style="7" customWidth="1"/>
    <col min="2" max="15" width="5.625" style="7" customWidth="1"/>
    <col min="16" max="256" width="9" style="7"/>
    <col min="257" max="257" width="10.875" style="7" customWidth="1"/>
    <col min="258" max="271" width="5.625" style="7" customWidth="1"/>
    <col min="272" max="512" width="9" style="7"/>
    <col min="513" max="513" width="10.875" style="7" customWidth="1"/>
    <col min="514" max="527" width="5.625" style="7" customWidth="1"/>
    <col min="528" max="768" width="9" style="7"/>
    <col min="769" max="769" width="10.875" style="7" customWidth="1"/>
    <col min="770" max="783" width="5.625" style="7" customWidth="1"/>
    <col min="784" max="1024" width="9" style="7"/>
    <col min="1025" max="1025" width="10.875" style="7" customWidth="1"/>
    <col min="1026" max="1039" width="5.625" style="7" customWidth="1"/>
    <col min="1040" max="1280" width="9" style="7"/>
    <col min="1281" max="1281" width="10.875" style="7" customWidth="1"/>
    <col min="1282" max="1295" width="5.625" style="7" customWidth="1"/>
    <col min="1296" max="1536" width="9" style="7"/>
    <col min="1537" max="1537" width="10.875" style="7" customWidth="1"/>
    <col min="1538" max="1551" width="5.625" style="7" customWidth="1"/>
    <col min="1552" max="1792" width="9" style="7"/>
    <col min="1793" max="1793" width="10.875" style="7" customWidth="1"/>
    <col min="1794" max="1807" width="5.625" style="7" customWidth="1"/>
    <col min="1808" max="2048" width="9" style="7"/>
    <col min="2049" max="2049" width="10.875" style="7" customWidth="1"/>
    <col min="2050" max="2063" width="5.625" style="7" customWidth="1"/>
    <col min="2064" max="2304" width="9" style="7"/>
    <col min="2305" max="2305" width="10.875" style="7" customWidth="1"/>
    <col min="2306" max="2319" width="5.625" style="7" customWidth="1"/>
    <col min="2320" max="2560" width="9" style="7"/>
    <col min="2561" max="2561" width="10.875" style="7" customWidth="1"/>
    <col min="2562" max="2575" width="5.625" style="7" customWidth="1"/>
    <col min="2576" max="2816" width="9" style="7"/>
    <col min="2817" max="2817" width="10.875" style="7" customWidth="1"/>
    <col min="2818" max="2831" width="5.625" style="7" customWidth="1"/>
    <col min="2832" max="3072" width="9" style="7"/>
    <col min="3073" max="3073" width="10.875" style="7" customWidth="1"/>
    <col min="3074" max="3087" width="5.625" style="7" customWidth="1"/>
    <col min="3088" max="3328" width="9" style="7"/>
    <col min="3329" max="3329" width="10.875" style="7" customWidth="1"/>
    <col min="3330" max="3343" width="5.625" style="7" customWidth="1"/>
    <col min="3344" max="3584" width="9" style="7"/>
    <col min="3585" max="3585" width="10.875" style="7" customWidth="1"/>
    <col min="3586" max="3599" width="5.625" style="7" customWidth="1"/>
    <col min="3600" max="3840" width="9" style="7"/>
    <col min="3841" max="3841" width="10.875" style="7" customWidth="1"/>
    <col min="3842" max="3855" width="5.625" style="7" customWidth="1"/>
    <col min="3856" max="4096" width="9" style="7"/>
    <col min="4097" max="4097" width="10.875" style="7" customWidth="1"/>
    <col min="4098" max="4111" width="5.625" style="7" customWidth="1"/>
    <col min="4112" max="4352" width="9" style="7"/>
    <col min="4353" max="4353" width="10.875" style="7" customWidth="1"/>
    <col min="4354" max="4367" width="5.625" style="7" customWidth="1"/>
    <col min="4368" max="4608" width="9" style="7"/>
    <col min="4609" max="4609" width="10.875" style="7" customWidth="1"/>
    <col min="4610" max="4623" width="5.625" style="7" customWidth="1"/>
    <col min="4624" max="4864" width="9" style="7"/>
    <col min="4865" max="4865" width="10.875" style="7" customWidth="1"/>
    <col min="4866" max="4879" width="5.625" style="7" customWidth="1"/>
    <col min="4880" max="5120" width="9" style="7"/>
    <col min="5121" max="5121" width="10.875" style="7" customWidth="1"/>
    <col min="5122" max="5135" width="5.625" style="7" customWidth="1"/>
    <col min="5136" max="5376" width="9" style="7"/>
    <col min="5377" max="5377" width="10.875" style="7" customWidth="1"/>
    <col min="5378" max="5391" width="5.625" style="7" customWidth="1"/>
    <col min="5392" max="5632" width="9" style="7"/>
    <col min="5633" max="5633" width="10.875" style="7" customWidth="1"/>
    <col min="5634" max="5647" width="5.625" style="7" customWidth="1"/>
    <col min="5648" max="5888" width="9" style="7"/>
    <col min="5889" max="5889" width="10.875" style="7" customWidth="1"/>
    <col min="5890" max="5903" width="5.625" style="7" customWidth="1"/>
    <col min="5904" max="6144" width="9" style="7"/>
    <col min="6145" max="6145" width="10.875" style="7" customWidth="1"/>
    <col min="6146" max="6159" width="5.625" style="7" customWidth="1"/>
    <col min="6160" max="6400" width="9" style="7"/>
    <col min="6401" max="6401" width="10.875" style="7" customWidth="1"/>
    <col min="6402" max="6415" width="5.625" style="7" customWidth="1"/>
    <col min="6416" max="6656" width="9" style="7"/>
    <col min="6657" max="6657" width="10.875" style="7" customWidth="1"/>
    <col min="6658" max="6671" width="5.625" style="7" customWidth="1"/>
    <col min="6672" max="6912" width="9" style="7"/>
    <col min="6913" max="6913" width="10.875" style="7" customWidth="1"/>
    <col min="6914" max="6927" width="5.625" style="7" customWidth="1"/>
    <col min="6928" max="7168" width="9" style="7"/>
    <col min="7169" max="7169" width="10.875" style="7" customWidth="1"/>
    <col min="7170" max="7183" width="5.625" style="7" customWidth="1"/>
    <col min="7184" max="7424" width="9" style="7"/>
    <col min="7425" max="7425" width="10.875" style="7" customWidth="1"/>
    <col min="7426" max="7439" width="5.625" style="7" customWidth="1"/>
    <col min="7440" max="7680" width="9" style="7"/>
    <col min="7681" max="7681" width="10.875" style="7" customWidth="1"/>
    <col min="7682" max="7695" width="5.625" style="7" customWidth="1"/>
    <col min="7696" max="7936" width="9" style="7"/>
    <col min="7937" max="7937" width="10.875" style="7" customWidth="1"/>
    <col min="7938" max="7951" width="5.625" style="7" customWidth="1"/>
    <col min="7952" max="8192" width="9" style="7"/>
    <col min="8193" max="8193" width="10.875" style="7" customWidth="1"/>
    <col min="8194" max="8207" width="5.625" style="7" customWidth="1"/>
    <col min="8208" max="8448" width="9" style="7"/>
    <col min="8449" max="8449" width="10.875" style="7" customWidth="1"/>
    <col min="8450" max="8463" width="5.625" style="7" customWidth="1"/>
    <col min="8464" max="8704" width="9" style="7"/>
    <col min="8705" max="8705" width="10.875" style="7" customWidth="1"/>
    <col min="8706" max="8719" width="5.625" style="7" customWidth="1"/>
    <col min="8720" max="8960" width="9" style="7"/>
    <col min="8961" max="8961" width="10.875" style="7" customWidth="1"/>
    <col min="8962" max="8975" width="5.625" style="7" customWidth="1"/>
    <col min="8976" max="9216" width="9" style="7"/>
    <col min="9217" max="9217" width="10.875" style="7" customWidth="1"/>
    <col min="9218" max="9231" width="5.625" style="7" customWidth="1"/>
    <col min="9232" max="9472" width="9" style="7"/>
    <col min="9473" max="9473" width="10.875" style="7" customWidth="1"/>
    <col min="9474" max="9487" width="5.625" style="7" customWidth="1"/>
    <col min="9488" max="9728" width="9" style="7"/>
    <col min="9729" max="9729" width="10.875" style="7" customWidth="1"/>
    <col min="9730" max="9743" width="5.625" style="7" customWidth="1"/>
    <col min="9744" max="9984" width="9" style="7"/>
    <col min="9985" max="9985" width="10.875" style="7" customWidth="1"/>
    <col min="9986" max="9999" width="5.625" style="7" customWidth="1"/>
    <col min="10000" max="10240" width="9" style="7"/>
    <col min="10241" max="10241" width="10.875" style="7" customWidth="1"/>
    <col min="10242" max="10255" width="5.625" style="7" customWidth="1"/>
    <col min="10256" max="10496" width="9" style="7"/>
    <col min="10497" max="10497" width="10.875" style="7" customWidth="1"/>
    <col min="10498" max="10511" width="5.625" style="7" customWidth="1"/>
    <col min="10512" max="10752" width="9" style="7"/>
    <col min="10753" max="10753" width="10.875" style="7" customWidth="1"/>
    <col min="10754" max="10767" width="5.625" style="7" customWidth="1"/>
    <col min="10768" max="11008" width="9" style="7"/>
    <col min="11009" max="11009" width="10.875" style="7" customWidth="1"/>
    <col min="11010" max="11023" width="5.625" style="7" customWidth="1"/>
    <col min="11024" max="11264" width="9" style="7"/>
    <col min="11265" max="11265" width="10.875" style="7" customWidth="1"/>
    <col min="11266" max="11279" width="5.625" style="7" customWidth="1"/>
    <col min="11280" max="11520" width="9" style="7"/>
    <col min="11521" max="11521" width="10.875" style="7" customWidth="1"/>
    <col min="11522" max="11535" width="5.625" style="7" customWidth="1"/>
    <col min="11536" max="11776" width="9" style="7"/>
    <col min="11777" max="11777" width="10.875" style="7" customWidth="1"/>
    <col min="11778" max="11791" width="5.625" style="7" customWidth="1"/>
    <col min="11792" max="12032" width="9" style="7"/>
    <col min="12033" max="12033" width="10.875" style="7" customWidth="1"/>
    <col min="12034" max="12047" width="5.625" style="7" customWidth="1"/>
    <col min="12048" max="12288" width="9" style="7"/>
    <col min="12289" max="12289" width="10.875" style="7" customWidth="1"/>
    <col min="12290" max="12303" width="5.625" style="7" customWidth="1"/>
    <col min="12304" max="12544" width="9" style="7"/>
    <col min="12545" max="12545" width="10.875" style="7" customWidth="1"/>
    <col min="12546" max="12559" width="5.625" style="7" customWidth="1"/>
    <col min="12560" max="12800" width="9" style="7"/>
    <col min="12801" max="12801" width="10.875" style="7" customWidth="1"/>
    <col min="12802" max="12815" width="5.625" style="7" customWidth="1"/>
    <col min="12816" max="13056" width="9" style="7"/>
    <col min="13057" max="13057" width="10.875" style="7" customWidth="1"/>
    <col min="13058" max="13071" width="5.625" style="7" customWidth="1"/>
    <col min="13072" max="13312" width="9" style="7"/>
    <col min="13313" max="13313" width="10.875" style="7" customWidth="1"/>
    <col min="13314" max="13327" width="5.625" style="7" customWidth="1"/>
    <col min="13328" max="13568" width="9" style="7"/>
    <col min="13569" max="13569" width="10.875" style="7" customWidth="1"/>
    <col min="13570" max="13583" width="5.625" style="7" customWidth="1"/>
    <col min="13584" max="13824" width="9" style="7"/>
    <col min="13825" max="13825" width="10.875" style="7" customWidth="1"/>
    <col min="13826" max="13839" width="5.625" style="7" customWidth="1"/>
    <col min="13840" max="14080" width="9" style="7"/>
    <col min="14081" max="14081" width="10.875" style="7" customWidth="1"/>
    <col min="14082" max="14095" width="5.625" style="7" customWidth="1"/>
    <col min="14096" max="14336" width="9" style="7"/>
    <col min="14337" max="14337" width="10.875" style="7" customWidth="1"/>
    <col min="14338" max="14351" width="5.625" style="7" customWidth="1"/>
    <col min="14352" max="14592" width="9" style="7"/>
    <col min="14593" max="14593" width="10.875" style="7" customWidth="1"/>
    <col min="14594" max="14607" width="5.625" style="7" customWidth="1"/>
    <col min="14608" max="14848" width="9" style="7"/>
    <col min="14849" max="14849" width="10.875" style="7" customWidth="1"/>
    <col min="14850" max="14863" width="5.625" style="7" customWidth="1"/>
    <col min="14864" max="15104" width="9" style="7"/>
    <col min="15105" max="15105" width="10.875" style="7" customWidth="1"/>
    <col min="15106" max="15119" width="5.625" style="7" customWidth="1"/>
    <col min="15120" max="15360" width="9" style="7"/>
    <col min="15361" max="15361" width="10.875" style="7" customWidth="1"/>
    <col min="15362" max="15375" width="5.625" style="7" customWidth="1"/>
    <col min="15376" max="15616" width="9" style="7"/>
    <col min="15617" max="15617" width="10.875" style="7" customWidth="1"/>
    <col min="15618" max="15631" width="5.625" style="7" customWidth="1"/>
    <col min="15632" max="15872" width="9" style="7"/>
    <col min="15873" max="15873" width="10.875" style="7" customWidth="1"/>
    <col min="15874" max="15887" width="5.625" style="7" customWidth="1"/>
    <col min="15888" max="16128" width="9" style="7"/>
    <col min="16129" max="16129" width="10.875" style="7" customWidth="1"/>
    <col min="16130" max="16143" width="5.625" style="7" customWidth="1"/>
    <col min="16144" max="16384" width="9" style="7"/>
  </cols>
  <sheetData>
    <row r="1" spans="1:21" customFormat="1" ht="16.5">
      <c r="A1" s="251" t="s">
        <v>324</v>
      </c>
      <c r="B1" s="251"/>
      <c r="C1" s="5"/>
      <c r="D1" s="5"/>
      <c r="E1" s="252"/>
      <c r="F1" s="252"/>
      <c r="G1" s="252"/>
      <c r="H1" s="252"/>
      <c r="I1" s="252"/>
      <c r="J1" s="252"/>
      <c r="K1" s="252"/>
      <c r="L1" s="252"/>
      <c r="M1" s="252"/>
      <c r="N1" s="252"/>
      <c r="O1" s="253"/>
      <c r="P1" s="283"/>
      <c r="Q1" s="283"/>
      <c r="R1" s="283"/>
      <c r="S1" s="7"/>
      <c r="T1" s="7"/>
      <c r="U1" s="7"/>
    </row>
    <row r="2" spans="1:21" ht="3.75" customHeight="1">
      <c r="A2" s="5"/>
      <c r="B2" s="5"/>
      <c r="C2" s="5"/>
      <c r="D2" s="5"/>
      <c r="E2" s="5"/>
      <c r="F2" s="5"/>
      <c r="G2" s="5"/>
      <c r="H2" s="5"/>
      <c r="I2" s="5"/>
      <c r="J2" s="5"/>
      <c r="K2" s="5"/>
      <c r="L2" s="5"/>
      <c r="M2" s="5"/>
      <c r="N2" s="5"/>
      <c r="O2" s="5"/>
    </row>
    <row r="3" spans="1:21" ht="14.1" customHeight="1">
      <c r="A3" s="5"/>
      <c r="B3" s="5"/>
      <c r="C3" s="5"/>
      <c r="D3" s="5"/>
      <c r="E3" s="5"/>
      <c r="F3" s="5"/>
      <c r="G3" s="5"/>
      <c r="H3" s="5"/>
      <c r="I3" s="5"/>
      <c r="J3" s="5"/>
      <c r="K3" s="5"/>
      <c r="L3" s="5"/>
      <c r="M3" s="5"/>
      <c r="N3" s="5"/>
      <c r="O3" s="5"/>
    </row>
    <row r="4" spans="1:21" ht="14.1" customHeight="1">
      <c r="A4" s="5"/>
      <c r="B4" s="5"/>
      <c r="C4" s="5"/>
      <c r="D4" s="5"/>
      <c r="E4" s="5"/>
      <c r="F4" s="5"/>
      <c r="G4" s="5"/>
      <c r="H4" s="5"/>
      <c r="I4" s="5"/>
      <c r="J4" s="5"/>
      <c r="K4" s="5"/>
      <c r="L4" s="5"/>
      <c r="M4" s="5"/>
      <c r="N4" s="5"/>
      <c r="O4" s="5"/>
    </row>
    <row r="5" spans="1:21" ht="14.1" customHeight="1">
      <c r="A5" s="292"/>
      <c r="B5" s="292"/>
      <c r="C5" s="292"/>
      <c r="D5" s="292"/>
      <c r="E5" s="292"/>
      <c r="F5" s="292"/>
      <c r="G5" s="292"/>
      <c r="H5" s="292"/>
      <c r="I5" s="292"/>
      <c r="J5" s="292"/>
      <c r="K5" s="292"/>
      <c r="L5" s="292"/>
      <c r="M5" s="292"/>
      <c r="N5" s="292"/>
      <c r="O5" s="292"/>
      <c r="P5" s="55"/>
      <c r="Q5" s="55"/>
      <c r="R5" s="55"/>
      <c r="S5" s="55"/>
      <c r="T5" s="55"/>
      <c r="U5" s="55"/>
    </row>
    <row r="6" spans="1:21" ht="4.5" customHeight="1" thickBot="1">
      <c r="A6" s="5"/>
      <c r="B6" s="5"/>
      <c r="C6" s="5"/>
      <c r="D6" s="5"/>
      <c r="E6" s="5"/>
      <c r="F6" s="5"/>
      <c r="G6" s="5"/>
      <c r="H6" s="5"/>
      <c r="I6" s="5"/>
      <c r="J6" s="5"/>
      <c r="K6" s="5"/>
      <c r="L6" s="5"/>
      <c r="M6" s="5"/>
      <c r="N6" s="5"/>
      <c r="O6" s="5"/>
    </row>
    <row r="7" spans="1:21" s="99" customFormat="1" ht="14.1" customHeight="1">
      <c r="A7" s="519" t="s">
        <v>325</v>
      </c>
      <c r="B7" s="524" t="s">
        <v>326</v>
      </c>
      <c r="C7" s="525"/>
      <c r="D7" s="525"/>
      <c r="E7" s="525"/>
      <c r="F7" s="525"/>
      <c r="G7" s="525"/>
      <c r="H7" s="525"/>
      <c r="I7" s="525"/>
      <c r="J7" s="525"/>
      <c r="K7" s="525"/>
      <c r="L7" s="525"/>
      <c r="M7" s="525"/>
      <c r="N7" s="525"/>
      <c r="O7" s="525"/>
    </row>
    <row r="8" spans="1:21" s="99" customFormat="1" ht="15" customHeight="1">
      <c r="A8" s="521"/>
      <c r="B8" s="717" t="s">
        <v>311</v>
      </c>
      <c r="C8" s="717" t="s">
        <v>327</v>
      </c>
      <c r="D8" s="719" t="s">
        <v>328</v>
      </c>
      <c r="E8" s="717" t="s">
        <v>329</v>
      </c>
      <c r="F8" s="719" t="s">
        <v>330</v>
      </c>
      <c r="G8" s="717" t="s">
        <v>331</v>
      </c>
      <c r="H8" s="717" t="s">
        <v>332</v>
      </c>
      <c r="I8" s="717" t="s">
        <v>333</v>
      </c>
      <c r="J8" s="721" t="s">
        <v>334</v>
      </c>
      <c r="K8" s="723" t="s">
        <v>335</v>
      </c>
      <c r="L8" s="723" t="s">
        <v>336</v>
      </c>
      <c r="M8" s="723" t="s">
        <v>337</v>
      </c>
      <c r="N8" s="723" t="s">
        <v>338</v>
      </c>
      <c r="O8" s="715" t="s">
        <v>37</v>
      </c>
    </row>
    <row r="9" spans="1:21" s="99" customFormat="1" ht="53.25" customHeight="1">
      <c r="A9" s="523"/>
      <c r="B9" s="718"/>
      <c r="C9" s="718"/>
      <c r="D9" s="720"/>
      <c r="E9" s="718"/>
      <c r="F9" s="720"/>
      <c r="G9" s="718"/>
      <c r="H9" s="718"/>
      <c r="I9" s="718"/>
      <c r="J9" s="722"/>
      <c r="K9" s="724"/>
      <c r="L9" s="724"/>
      <c r="M9" s="724"/>
      <c r="N9" s="724"/>
      <c r="O9" s="716"/>
    </row>
    <row r="10" spans="1:21" s="99" customFormat="1" ht="3" customHeight="1">
      <c r="A10" s="284"/>
      <c r="B10" s="285"/>
      <c r="C10" s="286"/>
      <c r="D10" s="286"/>
      <c r="E10" s="286"/>
      <c r="F10" s="286"/>
      <c r="G10" s="286"/>
      <c r="H10" s="286"/>
      <c r="I10" s="286"/>
      <c r="J10" s="286"/>
      <c r="K10" s="286"/>
      <c r="L10" s="286"/>
      <c r="M10" s="286"/>
      <c r="N10" s="286"/>
      <c r="O10" s="286"/>
    </row>
    <row r="11" spans="1:21" s="29" customFormat="1" ht="12" customHeight="1">
      <c r="A11" s="62" t="s">
        <v>133</v>
      </c>
      <c r="B11" s="265">
        <v>43</v>
      </c>
      <c r="C11" s="266">
        <v>2</v>
      </c>
      <c r="D11" s="266">
        <v>1</v>
      </c>
      <c r="E11" s="266">
        <v>14</v>
      </c>
      <c r="F11" s="267">
        <v>0</v>
      </c>
      <c r="G11" s="266">
        <v>15</v>
      </c>
      <c r="H11" s="267">
        <v>0</v>
      </c>
      <c r="I11" s="267">
        <v>0</v>
      </c>
      <c r="J11" s="266">
        <v>1</v>
      </c>
      <c r="K11" s="267">
        <v>0</v>
      </c>
      <c r="L11" s="266">
        <v>2</v>
      </c>
      <c r="M11" s="266">
        <v>3</v>
      </c>
      <c r="N11" s="266">
        <v>2</v>
      </c>
      <c r="O11" s="266">
        <v>3</v>
      </c>
    </row>
    <row r="12" spans="1:21" s="29" customFormat="1" ht="12" customHeight="1">
      <c r="A12" s="62" t="s">
        <v>150</v>
      </c>
      <c r="B12" s="265">
        <v>47</v>
      </c>
      <c r="C12" s="266">
        <v>6</v>
      </c>
      <c r="D12" s="267">
        <v>0</v>
      </c>
      <c r="E12" s="266">
        <v>7</v>
      </c>
      <c r="F12" s="267">
        <v>0</v>
      </c>
      <c r="G12" s="266">
        <v>16</v>
      </c>
      <c r="H12" s="267">
        <v>0</v>
      </c>
      <c r="I12" s="266">
        <v>1</v>
      </c>
      <c r="J12" s="266">
        <v>3</v>
      </c>
      <c r="K12" s="267">
        <v>0</v>
      </c>
      <c r="L12" s="266">
        <v>4</v>
      </c>
      <c r="M12" s="266">
        <v>5</v>
      </c>
      <c r="N12" s="266">
        <v>1</v>
      </c>
      <c r="O12" s="266">
        <v>4</v>
      </c>
      <c r="Q12" s="287"/>
    </row>
    <row r="13" spans="1:21" s="29" customFormat="1" ht="12" customHeight="1">
      <c r="A13" s="62" t="s">
        <v>151</v>
      </c>
      <c r="B13" s="265">
        <v>54</v>
      </c>
      <c r="C13" s="266">
        <v>4</v>
      </c>
      <c r="D13" s="266">
        <v>1</v>
      </c>
      <c r="E13" s="266">
        <v>18</v>
      </c>
      <c r="F13" s="267">
        <v>0</v>
      </c>
      <c r="G13" s="266">
        <v>10</v>
      </c>
      <c r="H13" s="267">
        <v>0</v>
      </c>
      <c r="I13" s="267">
        <v>0</v>
      </c>
      <c r="J13" s="266">
        <v>1</v>
      </c>
      <c r="K13" s="267">
        <v>0</v>
      </c>
      <c r="L13" s="266">
        <v>3</v>
      </c>
      <c r="M13" s="266">
        <v>4</v>
      </c>
      <c r="N13" s="266">
        <v>2</v>
      </c>
      <c r="O13" s="266">
        <v>11</v>
      </c>
      <c r="Q13" s="287"/>
    </row>
    <row r="14" spans="1:21" s="293" customFormat="1" ht="12" customHeight="1">
      <c r="A14" s="62" t="s">
        <v>152</v>
      </c>
      <c r="B14" s="265">
        <v>62</v>
      </c>
      <c r="C14" s="266">
        <v>6</v>
      </c>
      <c r="D14" s="267">
        <v>0</v>
      </c>
      <c r="E14" s="266">
        <v>10</v>
      </c>
      <c r="F14" s="267">
        <v>0</v>
      </c>
      <c r="G14" s="266">
        <v>33</v>
      </c>
      <c r="H14" s="267">
        <v>0</v>
      </c>
      <c r="I14" s="266">
        <v>1</v>
      </c>
      <c r="J14" s="267">
        <v>0</v>
      </c>
      <c r="K14" s="267">
        <v>0</v>
      </c>
      <c r="L14" s="267">
        <v>0</v>
      </c>
      <c r="M14" s="266">
        <v>8</v>
      </c>
      <c r="N14" s="266">
        <v>1</v>
      </c>
      <c r="O14" s="266">
        <v>3</v>
      </c>
      <c r="Q14" s="294"/>
    </row>
    <row r="15" spans="1:21" s="293" customFormat="1" ht="12" customHeight="1">
      <c r="A15" s="73" t="s">
        <v>153</v>
      </c>
      <c r="B15" s="273">
        <v>80</v>
      </c>
      <c r="C15" s="274">
        <v>1</v>
      </c>
      <c r="D15" s="274">
        <v>1</v>
      </c>
      <c r="E15" s="274">
        <v>21</v>
      </c>
      <c r="F15" s="275">
        <v>0</v>
      </c>
      <c r="G15" s="274">
        <v>27</v>
      </c>
      <c r="H15" s="275">
        <v>0</v>
      </c>
      <c r="I15" s="275">
        <v>0</v>
      </c>
      <c r="J15" s="275">
        <v>0</v>
      </c>
      <c r="K15" s="275">
        <v>0</v>
      </c>
      <c r="L15" s="274">
        <v>12</v>
      </c>
      <c r="M15" s="274">
        <v>8</v>
      </c>
      <c r="N15" s="274">
        <v>2</v>
      </c>
      <c r="O15" s="274">
        <v>8</v>
      </c>
      <c r="Q15" s="294"/>
    </row>
    <row r="16" spans="1:21" ht="3" customHeight="1" thickBot="1">
      <c r="A16" s="289"/>
      <c r="B16" s="290"/>
      <c r="C16" s="291"/>
      <c r="D16" s="291"/>
      <c r="E16" s="291"/>
      <c r="F16" s="291"/>
      <c r="G16" s="291"/>
      <c r="H16" s="291"/>
      <c r="I16" s="291"/>
      <c r="J16" s="291"/>
      <c r="K16" s="291"/>
      <c r="L16" s="291"/>
      <c r="M16" s="291"/>
      <c r="N16" s="291"/>
      <c r="O16" s="291"/>
    </row>
    <row r="17" spans="1:15" s="53" customFormat="1" ht="15.75">
      <c r="A17" s="46" t="s">
        <v>284</v>
      </c>
      <c r="B17" s="51"/>
      <c r="C17" s="51"/>
      <c r="D17" s="51"/>
      <c r="E17" s="51"/>
      <c r="F17" s="51"/>
      <c r="G17" s="51"/>
      <c r="H17" s="51"/>
      <c r="I17" s="51"/>
      <c r="J17" s="51"/>
      <c r="K17" s="51"/>
      <c r="L17" s="51"/>
      <c r="M17" s="51"/>
      <c r="N17" s="51"/>
      <c r="O17" s="51"/>
    </row>
  </sheetData>
  <mergeCells count="16">
    <mergeCell ref="O8:O9"/>
    <mergeCell ref="A7:A9"/>
    <mergeCell ref="B7:O7"/>
    <mergeCell ref="B8:B9"/>
    <mergeCell ref="C8:C9"/>
    <mergeCell ref="D8:D9"/>
    <mergeCell ref="E8:E9"/>
    <mergeCell ref="F8:F9"/>
    <mergeCell ref="G8:G9"/>
    <mergeCell ref="H8:H9"/>
    <mergeCell ref="I8:I9"/>
    <mergeCell ref="J8:J9"/>
    <mergeCell ref="K8:K9"/>
    <mergeCell ref="L8:L9"/>
    <mergeCell ref="M8:M9"/>
    <mergeCell ref="N8:N9"/>
  </mergeCells>
  <phoneticPr fontId="2"/>
  <conditionalFormatting sqref="B14:O14">
    <cfRule type="containsBlanks" dxfId="63" priority="3" stopIfTrue="1">
      <formula>LEN(TRIM(B14))=0</formula>
    </cfRule>
  </conditionalFormatting>
  <conditionalFormatting sqref="B13:O13">
    <cfRule type="containsBlanks" dxfId="62" priority="2" stopIfTrue="1">
      <formula>LEN(TRIM(B13))=0</formula>
    </cfRule>
  </conditionalFormatting>
  <conditionalFormatting sqref="B15:O15">
    <cfRule type="containsBlanks" dxfId="61" priority="1" stopIfTrue="1">
      <formula>LEN(TRIM(B15))=0</formula>
    </cfRule>
  </conditionalFormatting>
  <printOptions horizontalCentered="1"/>
  <pageMargins left="0.59055118110236227" right="0.59055118110236227" top="0.98425196850393704" bottom="0.98425196850393704" header="0.51181102362204722" footer="0.51181102362204722"/>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A7C24-3455-41A4-B5BC-25BCB448C2FD}">
  <dimension ref="A1:U45"/>
  <sheetViews>
    <sheetView showGridLines="0" zoomScaleNormal="100" zoomScaleSheetLayoutView="115" workbookViewId="0"/>
  </sheetViews>
  <sheetFormatPr defaultRowHeight="13.5"/>
  <cols>
    <col min="1" max="1" width="0.375" style="7" customWidth="1"/>
    <col min="2" max="2" width="4" style="7" customWidth="1"/>
    <col min="3" max="3" width="16.5" style="7" customWidth="1"/>
    <col min="4" max="4" width="0.5" style="7" customWidth="1"/>
    <col min="5" max="10" width="11.25" style="7" customWidth="1"/>
    <col min="11" max="17" width="11.5" style="7" customWidth="1"/>
    <col min="18" max="18" width="8.75" style="7" customWidth="1"/>
    <col min="19" max="256" width="9" style="7"/>
    <col min="257" max="257" width="0.375" style="7" customWidth="1"/>
    <col min="258" max="258" width="4" style="7" customWidth="1"/>
    <col min="259" max="259" width="16.5" style="7" customWidth="1"/>
    <col min="260" max="260" width="0.5" style="7" customWidth="1"/>
    <col min="261" max="266" width="11.25" style="7" customWidth="1"/>
    <col min="267" max="273" width="11.5" style="7" customWidth="1"/>
    <col min="274" max="274" width="8.75" style="7" customWidth="1"/>
    <col min="275" max="512" width="9" style="7"/>
    <col min="513" max="513" width="0.375" style="7" customWidth="1"/>
    <col min="514" max="514" width="4" style="7" customWidth="1"/>
    <col min="515" max="515" width="16.5" style="7" customWidth="1"/>
    <col min="516" max="516" width="0.5" style="7" customWidth="1"/>
    <col min="517" max="522" width="11.25" style="7" customWidth="1"/>
    <col min="523" max="529" width="11.5" style="7" customWidth="1"/>
    <col min="530" max="530" width="8.75" style="7" customWidth="1"/>
    <col min="531" max="768" width="9" style="7"/>
    <col min="769" max="769" width="0.375" style="7" customWidth="1"/>
    <col min="770" max="770" width="4" style="7" customWidth="1"/>
    <col min="771" max="771" width="16.5" style="7" customWidth="1"/>
    <col min="772" max="772" width="0.5" style="7" customWidth="1"/>
    <col min="773" max="778" width="11.25" style="7" customWidth="1"/>
    <col min="779" max="785" width="11.5" style="7" customWidth="1"/>
    <col min="786" max="786" width="8.75" style="7" customWidth="1"/>
    <col min="787" max="1024" width="9" style="7"/>
    <col min="1025" max="1025" width="0.375" style="7" customWidth="1"/>
    <col min="1026" max="1026" width="4" style="7" customWidth="1"/>
    <col min="1027" max="1027" width="16.5" style="7" customWidth="1"/>
    <col min="1028" max="1028" width="0.5" style="7" customWidth="1"/>
    <col min="1029" max="1034" width="11.25" style="7" customWidth="1"/>
    <col min="1035" max="1041" width="11.5" style="7" customWidth="1"/>
    <col min="1042" max="1042" width="8.75" style="7" customWidth="1"/>
    <col min="1043" max="1280" width="9" style="7"/>
    <col min="1281" max="1281" width="0.375" style="7" customWidth="1"/>
    <col min="1282" max="1282" width="4" style="7" customWidth="1"/>
    <col min="1283" max="1283" width="16.5" style="7" customWidth="1"/>
    <col min="1284" max="1284" width="0.5" style="7" customWidth="1"/>
    <col min="1285" max="1290" width="11.25" style="7" customWidth="1"/>
    <col min="1291" max="1297" width="11.5" style="7" customWidth="1"/>
    <col min="1298" max="1298" width="8.75" style="7" customWidth="1"/>
    <col min="1299" max="1536" width="9" style="7"/>
    <col min="1537" max="1537" width="0.375" style="7" customWidth="1"/>
    <col min="1538" max="1538" width="4" style="7" customWidth="1"/>
    <col min="1539" max="1539" width="16.5" style="7" customWidth="1"/>
    <col min="1540" max="1540" width="0.5" style="7" customWidth="1"/>
    <col min="1541" max="1546" width="11.25" style="7" customWidth="1"/>
    <col min="1547" max="1553" width="11.5" style="7" customWidth="1"/>
    <col min="1554" max="1554" width="8.75" style="7" customWidth="1"/>
    <col min="1555" max="1792" width="9" style="7"/>
    <col min="1793" max="1793" width="0.375" style="7" customWidth="1"/>
    <col min="1794" max="1794" width="4" style="7" customWidth="1"/>
    <col min="1795" max="1795" width="16.5" style="7" customWidth="1"/>
    <col min="1796" max="1796" width="0.5" style="7" customWidth="1"/>
    <col min="1797" max="1802" width="11.25" style="7" customWidth="1"/>
    <col min="1803" max="1809" width="11.5" style="7" customWidth="1"/>
    <col min="1810" max="1810" width="8.75" style="7" customWidth="1"/>
    <col min="1811" max="2048" width="9" style="7"/>
    <col min="2049" max="2049" width="0.375" style="7" customWidth="1"/>
    <col min="2050" max="2050" width="4" style="7" customWidth="1"/>
    <col min="2051" max="2051" width="16.5" style="7" customWidth="1"/>
    <col min="2052" max="2052" width="0.5" style="7" customWidth="1"/>
    <col min="2053" max="2058" width="11.25" style="7" customWidth="1"/>
    <col min="2059" max="2065" width="11.5" style="7" customWidth="1"/>
    <col min="2066" max="2066" width="8.75" style="7" customWidth="1"/>
    <col min="2067" max="2304" width="9" style="7"/>
    <col min="2305" max="2305" width="0.375" style="7" customWidth="1"/>
    <col min="2306" max="2306" width="4" style="7" customWidth="1"/>
    <col min="2307" max="2307" width="16.5" style="7" customWidth="1"/>
    <col min="2308" max="2308" width="0.5" style="7" customWidth="1"/>
    <col min="2309" max="2314" width="11.25" style="7" customWidth="1"/>
    <col min="2315" max="2321" width="11.5" style="7" customWidth="1"/>
    <col min="2322" max="2322" width="8.75" style="7" customWidth="1"/>
    <col min="2323" max="2560" width="9" style="7"/>
    <col min="2561" max="2561" width="0.375" style="7" customWidth="1"/>
    <col min="2562" max="2562" width="4" style="7" customWidth="1"/>
    <col min="2563" max="2563" width="16.5" style="7" customWidth="1"/>
    <col min="2564" max="2564" width="0.5" style="7" customWidth="1"/>
    <col min="2565" max="2570" width="11.25" style="7" customWidth="1"/>
    <col min="2571" max="2577" width="11.5" style="7" customWidth="1"/>
    <col min="2578" max="2578" width="8.75" style="7" customWidth="1"/>
    <col min="2579" max="2816" width="9" style="7"/>
    <col min="2817" max="2817" width="0.375" style="7" customWidth="1"/>
    <col min="2818" max="2818" width="4" style="7" customWidth="1"/>
    <col min="2819" max="2819" width="16.5" style="7" customWidth="1"/>
    <col min="2820" max="2820" width="0.5" style="7" customWidth="1"/>
    <col min="2821" max="2826" width="11.25" style="7" customWidth="1"/>
    <col min="2827" max="2833" width="11.5" style="7" customWidth="1"/>
    <col min="2834" max="2834" width="8.75" style="7" customWidth="1"/>
    <col min="2835" max="3072" width="9" style="7"/>
    <col min="3073" max="3073" width="0.375" style="7" customWidth="1"/>
    <col min="3074" max="3074" width="4" style="7" customWidth="1"/>
    <col min="3075" max="3075" width="16.5" style="7" customWidth="1"/>
    <col min="3076" max="3076" width="0.5" style="7" customWidth="1"/>
    <col min="3077" max="3082" width="11.25" style="7" customWidth="1"/>
    <col min="3083" max="3089" width="11.5" style="7" customWidth="1"/>
    <col min="3090" max="3090" width="8.75" style="7" customWidth="1"/>
    <col min="3091" max="3328" width="9" style="7"/>
    <col min="3329" max="3329" width="0.375" style="7" customWidth="1"/>
    <col min="3330" max="3330" width="4" style="7" customWidth="1"/>
    <col min="3331" max="3331" width="16.5" style="7" customWidth="1"/>
    <col min="3332" max="3332" width="0.5" style="7" customWidth="1"/>
    <col min="3333" max="3338" width="11.25" style="7" customWidth="1"/>
    <col min="3339" max="3345" width="11.5" style="7" customWidth="1"/>
    <col min="3346" max="3346" width="8.75" style="7" customWidth="1"/>
    <col min="3347" max="3584" width="9" style="7"/>
    <col min="3585" max="3585" width="0.375" style="7" customWidth="1"/>
    <col min="3586" max="3586" width="4" style="7" customWidth="1"/>
    <col min="3587" max="3587" width="16.5" style="7" customWidth="1"/>
    <col min="3588" max="3588" width="0.5" style="7" customWidth="1"/>
    <col min="3589" max="3594" width="11.25" style="7" customWidth="1"/>
    <col min="3595" max="3601" width="11.5" style="7" customWidth="1"/>
    <col min="3602" max="3602" width="8.75" style="7" customWidth="1"/>
    <col min="3603" max="3840" width="9" style="7"/>
    <col min="3841" max="3841" width="0.375" style="7" customWidth="1"/>
    <col min="3842" max="3842" width="4" style="7" customWidth="1"/>
    <col min="3843" max="3843" width="16.5" style="7" customWidth="1"/>
    <col min="3844" max="3844" width="0.5" style="7" customWidth="1"/>
    <col min="3845" max="3850" width="11.25" style="7" customWidth="1"/>
    <col min="3851" max="3857" width="11.5" style="7" customWidth="1"/>
    <col min="3858" max="3858" width="8.75" style="7" customWidth="1"/>
    <col min="3859" max="4096" width="9" style="7"/>
    <col min="4097" max="4097" width="0.375" style="7" customWidth="1"/>
    <col min="4098" max="4098" width="4" style="7" customWidth="1"/>
    <col min="4099" max="4099" width="16.5" style="7" customWidth="1"/>
    <col min="4100" max="4100" width="0.5" style="7" customWidth="1"/>
    <col min="4101" max="4106" width="11.25" style="7" customWidth="1"/>
    <col min="4107" max="4113" width="11.5" style="7" customWidth="1"/>
    <col min="4114" max="4114" width="8.75" style="7" customWidth="1"/>
    <col min="4115" max="4352" width="9" style="7"/>
    <col min="4353" max="4353" width="0.375" style="7" customWidth="1"/>
    <col min="4354" max="4354" width="4" style="7" customWidth="1"/>
    <col min="4355" max="4355" width="16.5" style="7" customWidth="1"/>
    <col min="4356" max="4356" width="0.5" style="7" customWidth="1"/>
    <col min="4357" max="4362" width="11.25" style="7" customWidth="1"/>
    <col min="4363" max="4369" width="11.5" style="7" customWidth="1"/>
    <col min="4370" max="4370" width="8.75" style="7" customWidth="1"/>
    <col min="4371" max="4608" width="9" style="7"/>
    <col min="4609" max="4609" width="0.375" style="7" customWidth="1"/>
    <col min="4610" max="4610" width="4" style="7" customWidth="1"/>
    <col min="4611" max="4611" width="16.5" style="7" customWidth="1"/>
    <col min="4612" max="4612" width="0.5" style="7" customWidth="1"/>
    <col min="4613" max="4618" width="11.25" style="7" customWidth="1"/>
    <col min="4619" max="4625" width="11.5" style="7" customWidth="1"/>
    <col min="4626" max="4626" width="8.75" style="7" customWidth="1"/>
    <col min="4627" max="4864" width="9" style="7"/>
    <col min="4865" max="4865" width="0.375" style="7" customWidth="1"/>
    <col min="4866" max="4866" width="4" style="7" customWidth="1"/>
    <col min="4867" max="4867" width="16.5" style="7" customWidth="1"/>
    <col min="4868" max="4868" width="0.5" style="7" customWidth="1"/>
    <col min="4869" max="4874" width="11.25" style="7" customWidth="1"/>
    <col min="4875" max="4881" width="11.5" style="7" customWidth="1"/>
    <col min="4882" max="4882" width="8.75" style="7" customWidth="1"/>
    <col min="4883" max="5120" width="9" style="7"/>
    <col min="5121" max="5121" width="0.375" style="7" customWidth="1"/>
    <col min="5122" max="5122" width="4" style="7" customWidth="1"/>
    <col min="5123" max="5123" width="16.5" style="7" customWidth="1"/>
    <col min="5124" max="5124" width="0.5" style="7" customWidth="1"/>
    <col min="5125" max="5130" width="11.25" style="7" customWidth="1"/>
    <col min="5131" max="5137" width="11.5" style="7" customWidth="1"/>
    <col min="5138" max="5138" width="8.75" style="7" customWidth="1"/>
    <col min="5139" max="5376" width="9" style="7"/>
    <col min="5377" max="5377" width="0.375" style="7" customWidth="1"/>
    <col min="5378" max="5378" width="4" style="7" customWidth="1"/>
    <col min="5379" max="5379" width="16.5" style="7" customWidth="1"/>
    <col min="5380" max="5380" width="0.5" style="7" customWidth="1"/>
    <col min="5381" max="5386" width="11.25" style="7" customWidth="1"/>
    <col min="5387" max="5393" width="11.5" style="7" customWidth="1"/>
    <col min="5394" max="5394" width="8.75" style="7" customWidth="1"/>
    <col min="5395" max="5632" width="9" style="7"/>
    <col min="5633" max="5633" width="0.375" style="7" customWidth="1"/>
    <col min="5634" max="5634" width="4" style="7" customWidth="1"/>
    <col min="5635" max="5635" width="16.5" style="7" customWidth="1"/>
    <col min="5636" max="5636" width="0.5" style="7" customWidth="1"/>
    <col min="5637" max="5642" width="11.25" style="7" customWidth="1"/>
    <col min="5643" max="5649" width="11.5" style="7" customWidth="1"/>
    <col min="5650" max="5650" width="8.75" style="7" customWidth="1"/>
    <col min="5651" max="5888" width="9" style="7"/>
    <col min="5889" max="5889" width="0.375" style="7" customWidth="1"/>
    <col min="5890" max="5890" width="4" style="7" customWidth="1"/>
    <col min="5891" max="5891" width="16.5" style="7" customWidth="1"/>
    <col min="5892" max="5892" width="0.5" style="7" customWidth="1"/>
    <col min="5893" max="5898" width="11.25" style="7" customWidth="1"/>
    <col min="5899" max="5905" width="11.5" style="7" customWidth="1"/>
    <col min="5906" max="5906" width="8.75" style="7" customWidth="1"/>
    <col min="5907" max="6144" width="9" style="7"/>
    <col min="6145" max="6145" width="0.375" style="7" customWidth="1"/>
    <col min="6146" max="6146" width="4" style="7" customWidth="1"/>
    <col min="6147" max="6147" width="16.5" style="7" customWidth="1"/>
    <col min="6148" max="6148" width="0.5" style="7" customWidth="1"/>
    <col min="6149" max="6154" width="11.25" style="7" customWidth="1"/>
    <col min="6155" max="6161" width="11.5" style="7" customWidth="1"/>
    <col min="6162" max="6162" width="8.75" style="7" customWidth="1"/>
    <col min="6163" max="6400" width="9" style="7"/>
    <col min="6401" max="6401" width="0.375" style="7" customWidth="1"/>
    <col min="6402" max="6402" width="4" style="7" customWidth="1"/>
    <col min="6403" max="6403" width="16.5" style="7" customWidth="1"/>
    <col min="6404" max="6404" width="0.5" style="7" customWidth="1"/>
    <col min="6405" max="6410" width="11.25" style="7" customWidth="1"/>
    <col min="6411" max="6417" width="11.5" style="7" customWidth="1"/>
    <col min="6418" max="6418" width="8.75" style="7" customWidth="1"/>
    <col min="6419" max="6656" width="9" style="7"/>
    <col min="6657" max="6657" width="0.375" style="7" customWidth="1"/>
    <col min="6658" max="6658" width="4" style="7" customWidth="1"/>
    <col min="6659" max="6659" width="16.5" style="7" customWidth="1"/>
    <col min="6660" max="6660" width="0.5" style="7" customWidth="1"/>
    <col min="6661" max="6666" width="11.25" style="7" customWidth="1"/>
    <col min="6667" max="6673" width="11.5" style="7" customWidth="1"/>
    <col min="6674" max="6674" width="8.75" style="7" customWidth="1"/>
    <col min="6675" max="6912" width="9" style="7"/>
    <col min="6913" max="6913" width="0.375" style="7" customWidth="1"/>
    <col min="6914" max="6914" width="4" style="7" customWidth="1"/>
    <col min="6915" max="6915" width="16.5" style="7" customWidth="1"/>
    <col min="6916" max="6916" width="0.5" style="7" customWidth="1"/>
    <col min="6917" max="6922" width="11.25" style="7" customWidth="1"/>
    <col min="6923" max="6929" width="11.5" style="7" customWidth="1"/>
    <col min="6930" max="6930" width="8.75" style="7" customWidth="1"/>
    <col min="6931" max="7168" width="9" style="7"/>
    <col min="7169" max="7169" width="0.375" style="7" customWidth="1"/>
    <col min="7170" max="7170" width="4" style="7" customWidth="1"/>
    <col min="7171" max="7171" width="16.5" style="7" customWidth="1"/>
    <col min="7172" max="7172" width="0.5" style="7" customWidth="1"/>
    <col min="7173" max="7178" width="11.25" style="7" customWidth="1"/>
    <col min="7179" max="7185" width="11.5" style="7" customWidth="1"/>
    <col min="7186" max="7186" width="8.75" style="7" customWidth="1"/>
    <col min="7187" max="7424" width="9" style="7"/>
    <col min="7425" max="7425" width="0.375" style="7" customWidth="1"/>
    <col min="7426" max="7426" width="4" style="7" customWidth="1"/>
    <col min="7427" max="7427" width="16.5" style="7" customWidth="1"/>
    <col min="7428" max="7428" width="0.5" style="7" customWidth="1"/>
    <col min="7429" max="7434" width="11.25" style="7" customWidth="1"/>
    <col min="7435" max="7441" width="11.5" style="7" customWidth="1"/>
    <col min="7442" max="7442" width="8.75" style="7" customWidth="1"/>
    <col min="7443" max="7680" width="9" style="7"/>
    <col min="7681" max="7681" width="0.375" style="7" customWidth="1"/>
    <col min="7682" max="7682" width="4" style="7" customWidth="1"/>
    <col min="7683" max="7683" width="16.5" style="7" customWidth="1"/>
    <col min="7684" max="7684" width="0.5" style="7" customWidth="1"/>
    <col min="7685" max="7690" width="11.25" style="7" customWidth="1"/>
    <col min="7691" max="7697" width="11.5" style="7" customWidth="1"/>
    <col min="7698" max="7698" width="8.75" style="7" customWidth="1"/>
    <col min="7699" max="7936" width="9" style="7"/>
    <col min="7937" max="7937" width="0.375" style="7" customWidth="1"/>
    <col min="7938" max="7938" width="4" style="7" customWidth="1"/>
    <col min="7939" max="7939" width="16.5" style="7" customWidth="1"/>
    <col min="7940" max="7940" width="0.5" style="7" customWidth="1"/>
    <col min="7941" max="7946" width="11.25" style="7" customWidth="1"/>
    <col min="7947" max="7953" width="11.5" style="7" customWidth="1"/>
    <col min="7954" max="7954" width="8.75" style="7" customWidth="1"/>
    <col min="7955" max="8192" width="9" style="7"/>
    <col min="8193" max="8193" width="0.375" style="7" customWidth="1"/>
    <col min="8194" max="8194" width="4" style="7" customWidth="1"/>
    <col min="8195" max="8195" width="16.5" style="7" customWidth="1"/>
    <col min="8196" max="8196" width="0.5" style="7" customWidth="1"/>
    <col min="8197" max="8202" width="11.25" style="7" customWidth="1"/>
    <col min="8203" max="8209" width="11.5" style="7" customWidth="1"/>
    <col min="8210" max="8210" width="8.75" style="7" customWidth="1"/>
    <col min="8211" max="8448" width="9" style="7"/>
    <col min="8449" max="8449" width="0.375" style="7" customWidth="1"/>
    <col min="8450" max="8450" width="4" style="7" customWidth="1"/>
    <col min="8451" max="8451" width="16.5" style="7" customWidth="1"/>
    <col min="8452" max="8452" width="0.5" style="7" customWidth="1"/>
    <col min="8453" max="8458" width="11.25" style="7" customWidth="1"/>
    <col min="8459" max="8465" width="11.5" style="7" customWidth="1"/>
    <col min="8466" max="8466" width="8.75" style="7" customWidth="1"/>
    <col min="8467" max="8704" width="9" style="7"/>
    <col min="8705" max="8705" width="0.375" style="7" customWidth="1"/>
    <col min="8706" max="8706" width="4" style="7" customWidth="1"/>
    <col min="8707" max="8707" width="16.5" style="7" customWidth="1"/>
    <col min="8708" max="8708" width="0.5" style="7" customWidth="1"/>
    <col min="8709" max="8714" width="11.25" style="7" customWidth="1"/>
    <col min="8715" max="8721" width="11.5" style="7" customWidth="1"/>
    <col min="8722" max="8722" width="8.75" style="7" customWidth="1"/>
    <col min="8723" max="8960" width="9" style="7"/>
    <col min="8961" max="8961" width="0.375" style="7" customWidth="1"/>
    <col min="8962" max="8962" width="4" style="7" customWidth="1"/>
    <col min="8963" max="8963" width="16.5" style="7" customWidth="1"/>
    <col min="8964" max="8964" width="0.5" style="7" customWidth="1"/>
    <col min="8965" max="8970" width="11.25" style="7" customWidth="1"/>
    <col min="8971" max="8977" width="11.5" style="7" customWidth="1"/>
    <col min="8978" max="8978" width="8.75" style="7" customWidth="1"/>
    <col min="8979" max="9216" width="9" style="7"/>
    <col min="9217" max="9217" width="0.375" style="7" customWidth="1"/>
    <col min="9218" max="9218" width="4" style="7" customWidth="1"/>
    <col min="9219" max="9219" width="16.5" style="7" customWidth="1"/>
    <col min="9220" max="9220" width="0.5" style="7" customWidth="1"/>
    <col min="9221" max="9226" width="11.25" style="7" customWidth="1"/>
    <col min="9227" max="9233" width="11.5" style="7" customWidth="1"/>
    <col min="9234" max="9234" width="8.75" style="7" customWidth="1"/>
    <col min="9235" max="9472" width="9" style="7"/>
    <col min="9473" max="9473" width="0.375" style="7" customWidth="1"/>
    <col min="9474" max="9474" width="4" style="7" customWidth="1"/>
    <col min="9475" max="9475" width="16.5" style="7" customWidth="1"/>
    <col min="9476" max="9476" width="0.5" style="7" customWidth="1"/>
    <col min="9477" max="9482" width="11.25" style="7" customWidth="1"/>
    <col min="9483" max="9489" width="11.5" style="7" customWidth="1"/>
    <col min="9490" max="9490" width="8.75" style="7" customWidth="1"/>
    <col min="9491" max="9728" width="9" style="7"/>
    <col min="9729" max="9729" width="0.375" style="7" customWidth="1"/>
    <col min="9730" max="9730" width="4" style="7" customWidth="1"/>
    <col min="9731" max="9731" width="16.5" style="7" customWidth="1"/>
    <col min="9732" max="9732" width="0.5" style="7" customWidth="1"/>
    <col min="9733" max="9738" width="11.25" style="7" customWidth="1"/>
    <col min="9739" max="9745" width="11.5" style="7" customWidth="1"/>
    <col min="9746" max="9746" width="8.75" style="7" customWidth="1"/>
    <col min="9747" max="9984" width="9" style="7"/>
    <col min="9985" max="9985" width="0.375" style="7" customWidth="1"/>
    <col min="9986" max="9986" width="4" style="7" customWidth="1"/>
    <col min="9987" max="9987" width="16.5" style="7" customWidth="1"/>
    <col min="9988" max="9988" width="0.5" style="7" customWidth="1"/>
    <col min="9989" max="9994" width="11.25" style="7" customWidth="1"/>
    <col min="9995" max="10001" width="11.5" style="7" customWidth="1"/>
    <col min="10002" max="10002" width="8.75" style="7" customWidth="1"/>
    <col min="10003" max="10240" width="9" style="7"/>
    <col min="10241" max="10241" width="0.375" style="7" customWidth="1"/>
    <col min="10242" max="10242" width="4" style="7" customWidth="1"/>
    <col min="10243" max="10243" width="16.5" style="7" customWidth="1"/>
    <col min="10244" max="10244" width="0.5" style="7" customWidth="1"/>
    <col min="10245" max="10250" width="11.25" style="7" customWidth="1"/>
    <col min="10251" max="10257" width="11.5" style="7" customWidth="1"/>
    <col min="10258" max="10258" width="8.75" style="7" customWidth="1"/>
    <col min="10259" max="10496" width="9" style="7"/>
    <col min="10497" max="10497" width="0.375" style="7" customWidth="1"/>
    <col min="10498" max="10498" width="4" style="7" customWidth="1"/>
    <col min="10499" max="10499" width="16.5" style="7" customWidth="1"/>
    <col min="10500" max="10500" width="0.5" style="7" customWidth="1"/>
    <col min="10501" max="10506" width="11.25" style="7" customWidth="1"/>
    <col min="10507" max="10513" width="11.5" style="7" customWidth="1"/>
    <col min="10514" max="10514" width="8.75" style="7" customWidth="1"/>
    <col min="10515" max="10752" width="9" style="7"/>
    <col min="10753" max="10753" width="0.375" style="7" customWidth="1"/>
    <col min="10754" max="10754" width="4" style="7" customWidth="1"/>
    <col min="10755" max="10755" width="16.5" style="7" customWidth="1"/>
    <col min="10756" max="10756" width="0.5" style="7" customWidth="1"/>
    <col min="10757" max="10762" width="11.25" style="7" customWidth="1"/>
    <col min="10763" max="10769" width="11.5" style="7" customWidth="1"/>
    <col min="10770" max="10770" width="8.75" style="7" customWidth="1"/>
    <col min="10771" max="11008" width="9" style="7"/>
    <col min="11009" max="11009" width="0.375" style="7" customWidth="1"/>
    <col min="11010" max="11010" width="4" style="7" customWidth="1"/>
    <col min="11011" max="11011" width="16.5" style="7" customWidth="1"/>
    <col min="11012" max="11012" width="0.5" style="7" customWidth="1"/>
    <col min="11013" max="11018" width="11.25" style="7" customWidth="1"/>
    <col min="11019" max="11025" width="11.5" style="7" customWidth="1"/>
    <col min="11026" max="11026" width="8.75" style="7" customWidth="1"/>
    <col min="11027" max="11264" width="9" style="7"/>
    <col min="11265" max="11265" width="0.375" style="7" customWidth="1"/>
    <col min="11266" max="11266" width="4" style="7" customWidth="1"/>
    <col min="11267" max="11267" width="16.5" style="7" customWidth="1"/>
    <col min="11268" max="11268" width="0.5" style="7" customWidth="1"/>
    <col min="11269" max="11274" width="11.25" style="7" customWidth="1"/>
    <col min="11275" max="11281" width="11.5" style="7" customWidth="1"/>
    <col min="11282" max="11282" width="8.75" style="7" customWidth="1"/>
    <col min="11283" max="11520" width="9" style="7"/>
    <col min="11521" max="11521" width="0.375" style="7" customWidth="1"/>
    <col min="11522" max="11522" width="4" style="7" customWidth="1"/>
    <col min="11523" max="11523" width="16.5" style="7" customWidth="1"/>
    <col min="11524" max="11524" width="0.5" style="7" customWidth="1"/>
    <col min="11525" max="11530" width="11.25" style="7" customWidth="1"/>
    <col min="11531" max="11537" width="11.5" style="7" customWidth="1"/>
    <col min="11538" max="11538" width="8.75" style="7" customWidth="1"/>
    <col min="11539" max="11776" width="9" style="7"/>
    <col min="11777" max="11777" width="0.375" style="7" customWidth="1"/>
    <col min="11778" max="11778" width="4" style="7" customWidth="1"/>
    <col min="11779" max="11779" width="16.5" style="7" customWidth="1"/>
    <col min="11780" max="11780" width="0.5" style="7" customWidth="1"/>
    <col min="11781" max="11786" width="11.25" style="7" customWidth="1"/>
    <col min="11787" max="11793" width="11.5" style="7" customWidth="1"/>
    <col min="11794" max="11794" width="8.75" style="7" customWidth="1"/>
    <col min="11795" max="12032" width="9" style="7"/>
    <col min="12033" max="12033" width="0.375" style="7" customWidth="1"/>
    <col min="12034" max="12034" width="4" style="7" customWidth="1"/>
    <col min="12035" max="12035" width="16.5" style="7" customWidth="1"/>
    <col min="12036" max="12036" width="0.5" style="7" customWidth="1"/>
    <col min="12037" max="12042" width="11.25" style="7" customWidth="1"/>
    <col min="12043" max="12049" width="11.5" style="7" customWidth="1"/>
    <col min="12050" max="12050" width="8.75" style="7" customWidth="1"/>
    <col min="12051" max="12288" width="9" style="7"/>
    <col min="12289" max="12289" width="0.375" style="7" customWidth="1"/>
    <col min="12290" max="12290" width="4" style="7" customWidth="1"/>
    <col min="12291" max="12291" width="16.5" style="7" customWidth="1"/>
    <col min="12292" max="12292" width="0.5" style="7" customWidth="1"/>
    <col min="12293" max="12298" width="11.25" style="7" customWidth="1"/>
    <col min="12299" max="12305" width="11.5" style="7" customWidth="1"/>
    <col min="12306" max="12306" width="8.75" style="7" customWidth="1"/>
    <col min="12307" max="12544" width="9" style="7"/>
    <col min="12545" max="12545" width="0.375" style="7" customWidth="1"/>
    <col min="12546" max="12546" width="4" style="7" customWidth="1"/>
    <col min="12547" max="12547" width="16.5" style="7" customWidth="1"/>
    <col min="12548" max="12548" width="0.5" style="7" customWidth="1"/>
    <col min="12549" max="12554" width="11.25" style="7" customWidth="1"/>
    <col min="12555" max="12561" width="11.5" style="7" customWidth="1"/>
    <col min="12562" max="12562" width="8.75" style="7" customWidth="1"/>
    <col min="12563" max="12800" width="9" style="7"/>
    <col min="12801" max="12801" width="0.375" style="7" customWidth="1"/>
    <col min="12802" max="12802" width="4" style="7" customWidth="1"/>
    <col min="12803" max="12803" width="16.5" style="7" customWidth="1"/>
    <col min="12804" max="12804" width="0.5" style="7" customWidth="1"/>
    <col min="12805" max="12810" width="11.25" style="7" customWidth="1"/>
    <col min="12811" max="12817" width="11.5" style="7" customWidth="1"/>
    <col min="12818" max="12818" width="8.75" style="7" customWidth="1"/>
    <col min="12819" max="13056" width="9" style="7"/>
    <col min="13057" max="13057" width="0.375" style="7" customWidth="1"/>
    <col min="13058" max="13058" width="4" style="7" customWidth="1"/>
    <col min="13059" max="13059" width="16.5" style="7" customWidth="1"/>
    <col min="13060" max="13060" width="0.5" style="7" customWidth="1"/>
    <col min="13061" max="13066" width="11.25" style="7" customWidth="1"/>
    <col min="13067" max="13073" width="11.5" style="7" customWidth="1"/>
    <col min="13074" max="13074" width="8.75" style="7" customWidth="1"/>
    <col min="13075" max="13312" width="9" style="7"/>
    <col min="13313" max="13313" width="0.375" style="7" customWidth="1"/>
    <col min="13314" max="13314" width="4" style="7" customWidth="1"/>
    <col min="13315" max="13315" width="16.5" style="7" customWidth="1"/>
    <col min="13316" max="13316" width="0.5" style="7" customWidth="1"/>
    <col min="13317" max="13322" width="11.25" style="7" customWidth="1"/>
    <col min="13323" max="13329" width="11.5" style="7" customWidth="1"/>
    <col min="13330" max="13330" width="8.75" style="7" customWidth="1"/>
    <col min="13331" max="13568" width="9" style="7"/>
    <col min="13569" max="13569" width="0.375" style="7" customWidth="1"/>
    <col min="13570" max="13570" width="4" style="7" customWidth="1"/>
    <col min="13571" max="13571" width="16.5" style="7" customWidth="1"/>
    <col min="13572" max="13572" width="0.5" style="7" customWidth="1"/>
    <col min="13573" max="13578" width="11.25" style="7" customWidth="1"/>
    <col min="13579" max="13585" width="11.5" style="7" customWidth="1"/>
    <col min="13586" max="13586" width="8.75" style="7" customWidth="1"/>
    <col min="13587" max="13824" width="9" style="7"/>
    <col min="13825" max="13825" width="0.375" style="7" customWidth="1"/>
    <col min="13826" max="13826" width="4" style="7" customWidth="1"/>
    <col min="13827" max="13827" width="16.5" style="7" customWidth="1"/>
    <col min="13828" max="13828" width="0.5" style="7" customWidth="1"/>
    <col min="13829" max="13834" width="11.25" style="7" customWidth="1"/>
    <col min="13835" max="13841" width="11.5" style="7" customWidth="1"/>
    <col min="13842" max="13842" width="8.75" style="7" customWidth="1"/>
    <col min="13843" max="14080" width="9" style="7"/>
    <col min="14081" max="14081" width="0.375" style="7" customWidth="1"/>
    <col min="14082" max="14082" width="4" style="7" customWidth="1"/>
    <col min="14083" max="14083" width="16.5" style="7" customWidth="1"/>
    <col min="14084" max="14084" width="0.5" style="7" customWidth="1"/>
    <col min="14085" max="14090" width="11.25" style="7" customWidth="1"/>
    <col min="14091" max="14097" width="11.5" style="7" customWidth="1"/>
    <col min="14098" max="14098" width="8.75" style="7" customWidth="1"/>
    <col min="14099" max="14336" width="9" style="7"/>
    <col min="14337" max="14337" width="0.375" style="7" customWidth="1"/>
    <col min="14338" max="14338" width="4" style="7" customWidth="1"/>
    <col min="14339" max="14339" width="16.5" style="7" customWidth="1"/>
    <col min="14340" max="14340" width="0.5" style="7" customWidth="1"/>
    <col min="14341" max="14346" width="11.25" style="7" customWidth="1"/>
    <col min="14347" max="14353" width="11.5" style="7" customWidth="1"/>
    <col min="14354" max="14354" width="8.75" style="7" customWidth="1"/>
    <col min="14355" max="14592" width="9" style="7"/>
    <col min="14593" max="14593" width="0.375" style="7" customWidth="1"/>
    <col min="14594" max="14594" width="4" style="7" customWidth="1"/>
    <col min="14595" max="14595" width="16.5" style="7" customWidth="1"/>
    <col min="14596" max="14596" width="0.5" style="7" customWidth="1"/>
    <col min="14597" max="14602" width="11.25" style="7" customWidth="1"/>
    <col min="14603" max="14609" width="11.5" style="7" customWidth="1"/>
    <col min="14610" max="14610" width="8.75" style="7" customWidth="1"/>
    <col min="14611" max="14848" width="9" style="7"/>
    <col min="14849" max="14849" width="0.375" style="7" customWidth="1"/>
    <col min="14850" max="14850" width="4" style="7" customWidth="1"/>
    <col min="14851" max="14851" width="16.5" style="7" customWidth="1"/>
    <col min="14852" max="14852" width="0.5" style="7" customWidth="1"/>
    <col min="14853" max="14858" width="11.25" style="7" customWidth="1"/>
    <col min="14859" max="14865" width="11.5" style="7" customWidth="1"/>
    <col min="14866" max="14866" width="8.75" style="7" customWidth="1"/>
    <col min="14867" max="15104" width="9" style="7"/>
    <col min="15105" max="15105" width="0.375" style="7" customWidth="1"/>
    <col min="15106" max="15106" width="4" style="7" customWidth="1"/>
    <col min="15107" max="15107" width="16.5" style="7" customWidth="1"/>
    <col min="15108" max="15108" width="0.5" style="7" customWidth="1"/>
    <col min="15109" max="15114" width="11.25" style="7" customWidth="1"/>
    <col min="15115" max="15121" width="11.5" style="7" customWidth="1"/>
    <col min="15122" max="15122" width="8.75" style="7" customWidth="1"/>
    <col min="15123" max="15360" width="9" style="7"/>
    <col min="15361" max="15361" width="0.375" style="7" customWidth="1"/>
    <col min="15362" max="15362" width="4" style="7" customWidth="1"/>
    <col min="15363" max="15363" width="16.5" style="7" customWidth="1"/>
    <col min="15364" max="15364" width="0.5" style="7" customWidth="1"/>
    <col min="15365" max="15370" width="11.25" style="7" customWidth="1"/>
    <col min="15371" max="15377" width="11.5" style="7" customWidth="1"/>
    <col min="15378" max="15378" width="8.75" style="7" customWidth="1"/>
    <col min="15379" max="15616" width="9" style="7"/>
    <col min="15617" max="15617" width="0.375" style="7" customWidth="1"/>
    <col min="15618" max="15618" width="4" style="7" customWidth="1"/>
    <col min="15619" max="15619" width="16.5" style="7" customWidth="1"/>
    <col min="15620" max="15620" width="0.5" style="7" customWidth="1"/>
    <col min="15621" max="15626" width="11.25" style="7" customWidth="1"/>
    <col min="15627" max="15633" width="11.5" style="7" customWidth="1"/>
    <col min="15634" max="15634" width="8.75" style="7" customWidth="1"/>
    <col min="15635" max="15872" width="9" style="7"/>
    <col min="15873" max="15873" width="0.375" style="7" customWidth="1"/>
    <col min="15874" max="15874" width="4" style="7" customWidth="1"/>
    <col min="15875" max="15875" width="16.5" style="7" customWidth="1"/>
    <col min="15876" max="15876" width="0.5" style="7" customWidth="1"/>
    <col min="15877" max="15882" width="11.25" style="7" customWidth="1"/>
    <col min="15883" max="15889" width="11.5" style="7" customWidth="1"/>
    <col min="15890" max="15890" width="8.75" style="7" customWidth="1"/>
    <col min="15891" max="16128" width="9" style="7"/>
    <col min="16129" max="16129" width="0.375" style="7" customWidth="1"/>
    <col min="16130" max="16130" width="4" style="7" customWidth="1"/>
    <col min="16131" max="16131" width="16.5" style="7" customWidth="1"/>
    <col min="16132" max="16132" width="0.5" style="7" customWidth="1"/>
    <col min="16133" max="16138" width="11.25" style="7" customWidth="1"/>
    <col min="16139" max="16145" width="11.5" style="7" customWidth="1"/>
    <col min="16146" max="16146" width="8.75" style="7" customWidth="1"/>
    <col min="16147" max="16384" width="9" style="7"/>
  </cols>
  <sheetData>
    <row r="1" spans="1:21" ht="18">
      <c r="A1" s="5"/>
      <c r="B1" s="6" t="s">
        <v>339</v>
      </c>
      <c r="C1" s="5"/>
      <c r="D1" s="5"/>
      <c r="E1" s="5"/>
      <c r="F1" s="5"/>
      <c r="G1" s="5"/>
      <c r="H1" s="5"/>
      <c r="I1" s="8" t="s">
        <v>340</v>
      </c>
      <c r="J1" s="5"/>
      <c r="K1" s="5"/>
      <c r="L1" s="5"/>
      <c r="M1" s="5"/>
      <c r="N1" s="5"/>
      <c r="O1" s="5"/>
      <c r="P1" s="5"/>
      <c r="Q1" s="5"/>
      <c r="R1" s="5"/>
    </row>
    <row r="2" spans="1:21" ht="3.75" customHeight="1">
      <c r="A2" s="5"/>
      <c r="B2" s="8"/>
      <c r="C2" s="5"/>
      <c r="D2" s="5"/>
      <c r="E2" s="5"/>
      <c r="F2" s="5"/>
      <c r="G2" s="5"/>
      <c r="H2" s="5"/>
      <c r="I2" s="5"/>
      <c r="J2" s="5"/>
      <c r="K2" s="5"/>
      <c r="L2" s="5"/>
      <c r="M2" s="5"/>
      <c r="N2" s="5"/>
      <c r="O2" s="5"/>
      <c r="P2" s="5"/>
      <c r="Q2" s="5"/>
      <c r="R2" s="5"/>
    </row>
    <row r="3" spans="1:21" ht="15.75">
      <c r="A3" s="5"/>
      <c r="B3" s="546" t="s">
        <v>341</v>
      </c>
      <c r="C3" s="546"/>
      <c r="D3" s="546"/>
      <c r="E3" s="546"/>
      <c r="F3" s="546"/>
      <c r="G3" s="546"/>
      <c r="H3" s="546"/>
      <c r="I3" s="546"/>
      <c r="J3" s="546"/>
      <c r="K3" s="5"/>
      <c r="L3" s="5"/>
      <c r="M3" s="5"/>
      <c r="N3" s="5"/>
      <c r="O3" s="5"/>
      <c r="P3" s="5"/>
      <c r="Q3" s="5"/>
      <c r="R3" s="5"/>
    </row>
    <row r="4" spans="1:21" ht="15.75">
      <c r="A4" s="5"/>
      <c r="B4" s="546" t="s">
        <v>342</v>
      </c>
      <c r="C4" s="546"/>
      <c r="D4" s="546"/>
      <c r="E4" s="546"/>
      <c r="F4" s="546"/>
      <c r="G4" s="546"/>
      <c r="H4" s="546"/>
      <c r="I4" s="546"/>
      <c r="J4" s="5"/>
      <c r="K4" s="5"/>
      <c r="L4" s="5"/>
      <c r="M4" s="5"/>
      <c r="N4" s="5"/>
      <c r="O4" s="5"/>
      <c r="P4" s="5"/>
      <c r="Q4" s="5"/>
      <c r="R4" s="5"/>
    </row>
    <row r="5" spans="1:21" ht="3.75" customHeight="1">
      <c r="A5" s="5"/>
      <c r="B5" s="8"/>
      <c r="C5" s="5"/>
      <c r="D5" s="5"/>
      <c r="E5" s="727"/>
      <c r="F5" s="727"/>
      <c r="G5" s="727"/>
      <c r="H5" s="727"/>
      <c r="I5" s="5"/>
      <c r="J5" s="5"/>
      <c r="K5" s="5"/>
      <c r="L5" s="5"/>
      <c r="M5" s="5"/>
      <c r="N5" s="5"/>
      <c r="O5" s="5"/>
      <c r="P5" s="5"/>
      <c r="Q5" s="5"/>
      <c r="R5" s="5"/>
    </row>
    <row r="6" spans="1:21" ht="16.5">
      <c r="A6" s="5"/>
      <c r="B6" s="227" t="s">
        <v>343</v>
      </c>
      <c r="C6" s="5"/>
      <c r="D6" s="5"/>
      <c r="E6" s="5"/>
      <c r="F6" s="5"/>
      <c r="G6" s="5"/>
      <c r="H6" s="5"/>
      <c r="I6" s="227" t="s">
        <v>344</v>
      </c>
      <c r="J6" s="5"/>
      <c r="K6" s="5"/>
      <c r="L6" s="5"/>
      <c r="M6" s="5"/>
      <c r="N6" s="5"/>
      <c r="O6" s="5"/>
      <c r="P6" s="5"/>
      <c r="Q6" s="5"/>
      <c r="R6" s="5"/>
    </row>
    <row r="7" spans="1:21" ht="3.75" customHeight="1">
      <c r="A7" s="5"/>
      <c r="B7" s="227"/>
      <c r="C7" s="5"/>
      <c r="D7" s="5"/>
      <c r="E7" s="5"/>
      <c r="F7" s="5"/>
      <c r="G7" s="5"/>
      <c r="H7" s="5"/>
      <c r="I7" s="227"/>
      <c r="J7" s="5"/>
      <c r="K7" s="5"/>
      <c r="L7" s="5"/>
      <c r="M7" s="5"/>
      <c r="N7" s="5"/>
      <c r="O7" s="5"/>
      <c r="P7" s="5"/>
      <c r="Q7" s="5"/>
      <c r="R7" s="5"/>
    </row>
    <row r="8" spans="1:21" ht="15.75">
      <c r="A8" s="5"/>
      <c r="B8" s="9" t="s">
        <v>345</v>
      </c>
      <c r="C8" s="5"/>
      <c r="D8" s="5"/>
      <c r="E8" s="5"/>
      <c r="F8" s="5"/>
      <c r="G8" s="5"/>
      <c r="H8" s="5"/>
      <c r="I8" s="5"/>
      <c r="J8" s="5"/>
      <c r="K8" s="5"/>
      <c r="L8" s="5"/>
      <c r="M8" s="5"/>
      <c r="N8" s="5"/>
      <c r="O8" s="5"/>
      <c r="P8" s="5"/>
      <c r="Q8" s="5"/>
      <c r="R8" s="5"/>
    </row>
    <row r="9" spans="1:21" ht="4.5" customHeight="1" thickBot="1">
      <c r="A9" s="5"/>
      <c r="B9" s="8"/>
      <c r="C9" s="5"/>
      <c r="D9" s="5"/>
      <c r="E9" s="5"/>
      <c r="F9" s="5"/>
      <c r="G9" s="5"/>
      <c r="H9" s="5"/>
      <c r="I9" s="5"/>
      <c r="J9" s="5"/>
      <c r="K9" s="5"/>
      <c r="L9" s="5"/>
      <c r="M9" s="5"/>
      <c r="N9" s="5"/>
      <c r="O9" s="5"/>
      <c r="P9" s="5"/>
      <c r="Q9" s="5"/>
      <c r="R9" s="5"/>
    </row>
    <row r="10" spans="1:21" s="12" customFormat="1" ht="12">
      <c r="A10" s="295"/>
      <c r="B10" s="728" t="s">
        <v>346</v>
      </c>
      <c r="C10" s="728"/>
      <c r="D10" s="296"/>
      <c r="E10" s="524" t="s">
        <v>347</v>
      </c>
      <c r="F10" s="525"/>
      <c r="G10" s="525"/>
      <c r="H10" s="525"/>
      <c r="I10" s="525"/>
      <c r="J10" s="525"/>
      <c r="K10" s="525"/>
      <c r="L10" s="525"/>
      <c r="M10" s="525"/>
      <c r="N10" s="525"/>
      <c r="O10" s="525"/>
      <c r="P10" s="525"/>
      <c r="Q10" s="526"/>
      <c r="R10" s="536" t="s">
        <v>348</v>
      </c>
    </row>
    <row r="11" spans="1:21" s="12" customFormat="1" ht="12">
      <c r="A11" s="297"/>
      <c r="B11" s="729"/>
      <c r="C11" s="729"/>
      <c r="D11" s="298"/>
      <c r="E11" s="14" t="s">
        <v>160</v>
      </c>
      <c r="F11" s="299" t="s">
        <v>349</v>
      </c>
      <c r="G11" s="299" t="s">
        <v>350</v>
      </c>
      <c r="H11" s="299" t="s">
        <v>351</v>
      </c>
      <c r="I11" s="299" t="s">
        <v>352</v>
      </c>
      <c r="J11" s="299" t="s">
        <v>353</v>
      </c>
      <c r="K11" s="299" t="s">
        <v>354</v>
      </c>
      <c r="L11" s="299" t="s">
        <v>355</v>
      </c>
      <c r="M11" s="299" t="s">
        <v>356</v>
      </c>
      <c r="N11" s="299" t="s">
        <v>357</v>
      </c>
      <c r="O11" s="299" t="s">
        <v>358</v>
      </c>
      <c r="P11" s="299" t="s">
        <v>359</v>
      </c>
      <c r="Q11" s="299" t="s">
        <v>360</v>
      </c>
      <c r="R11" s="538"/>
    </row>
    <row r="12" spans="1:21" s="303" customFormat="1" ht="3" customHeight="1">
      <c r="A12" s="127"/>
      <c r="B12" s="725"/>
      <c r="C12" s="725"/>
      <c r="D12" s="300"/>
      <c r="E12" s="301"/>
      <c r="F12" s="301"/>
      <c r="G12" s="301"/>
      <c r="H12" s="301"/>
      <c r="I12" s="301"/>
      <c r="J12" s="301"/>
      <c r="K12" s="301"/>
      <c r="L12" s="301"/>
      <c r="M12" s="301"/>
      <c r="N12" s="301"/>
      <c r="O12" s="301"/>
      <c r="P12" s="301"/>
      <c r="Q12" s="301"/>
      <c r="R12" s="302"/>
    </row>
    <row r="13" spans="1:21" s="30" customFormat="1" ht="12" customHeight="1">
      <c r="A13" s="46"/>
      <c r="B13" s="726" t="s">
        <v>361</v>
      </c>
      <c r="C13" s="726"/>
      <c r="D13" s="304"/>
      <c r="E13" s="24"/>
      <c r="F13" s="25"/>
      <c r="G13" s="25"/>
      <c r="H13" s="25"/>
      <c r="I13" s="25"/>
      <c r="J13" s="25"/>
      <c r="K13" s="25"/>
      <c r="L13" s="25"/>
      <c r="M13" s="25"/>
      <c r="N13" s="25"/>
      <c r="O13" s="25"/>
      <c r="P13" s="25"/>
      <c r="Q13" s="27"/>
      <c r="R13" s="13" t="s">
        <v>362</v>
      </c>
    </row>
    <row r="14" spans="1:21" s="311" customFormat="1" ht="12" customHeight="1">
      <c r="A14" s="97"/>
      <c r="B14" s="123"/>
      <c r="C14" s="305" t="s">
        <v>31</v>
      </c>
      <c r="D14" s="306"/>
      <c r="E14" s="307">
        <v>2515</v>
      </c>
      <c r="F14" s="308">
        <v>188</v>
      </c>
      <c r="G14" s="308">
        <v>170</v>
      </c>
      <c r="H14" s="308">
        <v>181</v>
      </c>
      <c r="I14" s="308">
        <v>205</v>
      </c>
      <c r="J14" s="308">
        <v>244</v>
      </c>
      <c r="K14" s="308">
        <v>204</v>
      </c>
      <c r="L14" s="308">
        <v>204</v>
      </c>
      <c r="M14" s="308">
        <v>203</v>
      </c>
      <c r="N14" s="308">
        <v>191</v>
      </c>
      <c r="O14" s="308">
        <v>266</v>
      </c>
      <c r="P14" s="308">
        <v>223</v>
      </c>
      <c r="Q14" s="309">
        <v>236</v>
      </c>
      <c r="R14" s="310" t="s">
        <v>31</v>
      </c>
      <c r="T14" s="312"/>
      <c r="U14" s="312"/>
    </row>
    <row r="15" spans="1:21" s="271" customFormat="1" ht="12" customHeight="1">
      <c r="A15" s="97"/>
      <c r="B15" s="123"/>
      <c r="C15" s="123" t="s">
        <v>363</v>
      </c>
      <c r="D15" s="306"/>
      <c r="E15" s="313">
        <v>588</v>
      </c>
      <c r="F15" s="314">
        <v>43</v>
      </c>
      <c r="G15" s="314">
        <v>29</v>
      </c>
      <c r="H15" s="314">
        <v>53</v>
      </c>
      <c r="I15" s="314">
        <v>42</v>
      </c>
      <c r="J15" s="314">
        <v>51</v>
      </c>
      <c r="K15" s="314">
        <v>44</v>
      </c>
      <c r="L15" s="314">
        <v>49</v>
      </c>
      <c r="M15" s="314">
        <v>52</v>
      </c>
      <c r="N15" s="314">
        <v>48</v>
      </c>
      <c r="O15" s="314">
        <v>65</v>
      </c>
      <c r="P15" s="314">
        <v>57</v>
      </c>
      <c r="Q15" s="315">
        <v>55</v>
      </c>
      <c r="R15" s="96" t="s">
        <v>364</v>
      </c>
      <c r="T15" s="316"/>
      <c r="U15" s="316"/>
    </row>
    <row r="16" spans="1:21" s="271" customFormat="1" ht="12" customHeight="1">
      <c r="A16" s="97"/>
      <c r="B16" s="123"/>
      <c r="C16" s="123" t="s">
        <v>252</v>
      </c>
      <c r="D16" s="306"/>
      <c r="E16" s="313">
        <v>334</v>
      </c>
      <c r="F16" s="314">
        <v>24</v>
      </c>
      <c r="G16" s="314">
        <v>23</v>
      </c>
      <c r="H16" s="314">
        <v>31</v>
      </c>
      <c r="I16" s="314">
        <v>18</v>
      </c>
      <c r="J16" s="314">
        <v>31</v>
      </c>
      <c r="K16" s="314">
        <v>25</v>
      </c>
      <c r="L16" s="314">
        <v>26</v>
      </c>
      <c r="M16" s="314">
        <v>33</v>
      </c>
      <c r="N16" s="314">
        <v>29</v>
      </c>
      <c r="O16" s="314">
        <v>31</v>
      </c>
      <c r="P16" s="314">
        <v>31</v>
      </c>
      <c r="Q16" s="315">
        <v>32</v>
      </c>
      <c r="R16" s="96" t="s">
        <v>253</v>
      </c>
      <c r="T16" s="316"/>
      <c r="U16" s="316"/>
    </row>
    <row r="17" spans="1:21" s="271" customFormat="1" ht="12" customHeight="1">
      <c r="A17" s="97"/>
      <c r="B17" s="123"/>
      <c r="C17" s="123" t="s">
        <v>254</v>
      </c>
      <c r="D17" s="306"/>
      <c r="E17" s="313">
        <v>172</v>
      </c>
      <c r="F17" s="314">
        <v>15</v>
      </c>
      <c r="G17" s="314">
        <v>9</v>
      </c>
      <c r="H17" s="314">
        <v>14</v>
      </c>
      <c r="I17" s="314">
        <v>18</v>
      </c>
      <c r="J17" s="314">
        <v>24</v>
      </c>
      <c r="K17" s="314">
        <v>17</v>
      </c>
      <c r="L17" s="314">
        <v>15</v>
      </c>
      <c r="M17" s="314">
        <v>11</v>
      </c>
      <c r="N17" s="314">
        <v>8</v>
      </c>
      <c r="O17" s="314">
        <v>17</v>
      </c>
      <c r="P17" s="314">
        <v>12</v>
      </c>
      <c r="Q17" s="315">
        <v>12</v>
      </c>
      <c r="R17" s="96" t="s">
        <v>255</v>
      </c>
      <c r="T17" s="316"/>
      <c r="U17" s="316"/>
    </row>
    <row r="18" spans="1:21" s="271" customFormat="1" ht="12" customHeight="1">
      <c r="A18" s="97"/>
      <c r="B18" s="123"/>
      <c r="C18" s="123" t="s">
        <v>256</v>
      </c>
      <c r="D18" s="306"/>
      <c r="E18" s="313">
        <v>476</v>
      </c>
      <c r="F18" s="314">
        <v>32</v>
      </c>
      <c r="G18" s="314">
        <v>36</v>
      </c>
      <c r="H18" s="314">
        <v>33</v>
      </c>
      <c r="I18" s="314">
        <v>52</v>
      </c>
      <c r="J18" s="314">
        <v>41</v>
      </c>
      <c r="K18" s="314">
        <v>41</v>
      </c>
      <c r="L18" s="314">
        <v>39</v>
      </c>
      <c r="M18" s="314">
        <v>35</v>
      </c>
      <c r="N18" s="314">
        <v>41</v>
      </c>
      <c r="O18" s="314">
        <v>50</v>
      </c>
      <c r="P18" s="314">
        <v>33</v>
      </c>
      <c r="Q18" s="315">
        <v>43</v>
      </c>
      <c r="R18" s="96" t="s">
        <v>257</v>
      </c>
      <c r="T18" s="316"/>
      <c r="U18" s="316"/>
    </row>
    <row r="19" spans="1:21" s="271" customFormat="1" ht="12" customHeight="1">
      <c r="A19" s="97"/>
      <c r="B19" s="123"/>
      <c r="C19" s="123" t="s">
        <v>258</v>
      </c>
      <c r="D19" s="306"/>
      <c r="E19" s="313">
        <v>302</v>
      </c>
      <c r="F19" s="314">
        <v>18</v>
      </c>
      <c r="G19" s="314">
        <v>22</v>
      </c>
      <c r="H19" s="314">
        <v>12</v>
      </c>
      <c r="I19" s="314">
        <v>30</v>
      </c>
      <c r="J19" s="314">
        <v>29</v>
      </c>
      <c r="K19" s="314">
        <v>28</v>
      </c>
      <c r="L19" s="314">
        <v>29</v>
      </c>
      <c r="M19" s="314">
        <v>23</v>
      </c>
      <c r="N19" s="314">
        <v>17</v>
      </c>
      <c r="O19" s="314">
        <v>32</v>
      </c>
      <c r="P19" s="314">
        <v>30</v>
      </c>
      <c r="Q19" s="315">
        <v>32</v>
      </c>
      <c r="R19" s="96" t="s">
        <v>259</v>
      </c>
      <c r="T19" s="316"/>
      <c r="U19" s="316"/>
    </row>
    <row r="20" spans="1:21" s="271" customFormat="1" ht="12" customHeight="1">
      <c r="A20" s="97"/>
      <c r="B20" s="123"/>
      <c r="C20" s="123" t="s">
        <v>260</v>
      </c>
      <c r="D20" s="306"/>
      <c r="E20" s="313">
        <v>412</v>
      </c>
      <c r="F20" s="314">
        <v>39</v>
      </c>
      <c r="G20" s="314">
        <v>35</v>
      </c>
      <c r="H20" s="314">
        <v>27</v>
      </c>
      <c r="I20" s="314">
        <v>31</v>
      </c>
      <c r="J20" s="314">
        <v>46</v>
      </c>
      <c r="K20" s="314">
        <v>32</v>
      </c>
      <c r="L20" s="314">
        <v>24</v>
      </c>
      <c r="M20" s="314">
        <v>29</v>
      </c>
      <c r="N20" s="314">
        <v>36</v>
      </c>
      <c r="O20" s="314">
        <v>41</v>
      </c>
      <c r="P20" s="314">
        <v>33</v>
      </c>
      <c r="Q20" s="315">
        <v>39</v>
      </c>
      <c r="R20" s="96" t="s">
        <v>261</v>
      </c>
      <c r="T20" s="316"/>
      <c r="U20" s="316"/>
    </row>
    <row r="21" spans="1:21" s="271" customFormat="1" ht="12" customHeight="1">
      <c r="A21" s="97"/>
      <c r="B21" s="123"/>
      <c r="C21" s="123" t="s">
        <v>365</v>
      </c>
      <c r="D21" s="306"/>
      <c r="E21" s="313">
        <v>231</v>
      </c>
      <c r="F21" s="314">
        <v>17</v>
      </c>
      <c r="G21" s="314">
        <v>16</v>
      </c>
      <c r="H21" s="314">
        <v>11</v>
      </c>
      <c r="I21" s="314">
        <v>14</v>
      </c>
      <c r="J21" s="314">
        <v>22</v>
      </c>
      <c r="K21" s="314">
        <v>17</v>
      </c>
      <c r="L21" s="314">
        <v>22</v>
      </c>
      <c r="M21" s="314">
        <v>20</v>
      </c>
      <c r="N21" s="314">
        <v>12</v>
      </c>
      <c r="O21" s="314">
        <v>30</v>
      </c>
      <c r="P21" s="314">
        <v>27</v>
      </c>
      <c r="Q21" s="315">
        <v>23</v>
      </c>
      <c r="R21" s="96" t="s">
        <v>263</v>
      </c>
      <c r="T21" s="316"/>
      <c r="U21" s="316"/>
    </row>
    <row r="22" spans="1:21" s="29" customFormat="1" ht="12" customHeight="1">
      <c r="A22" s="46"/>
      <c r="B22" s="105"/>
      <c r="C22" s="105"/>
      <c r="D22" s="304"/>
      <c r="E22" s="124"/>
      <c r="F22" s="25"/>
      <c r="G22" s="25"/>
      <c r="H22" s="25"/>
      <c r="I22" s="25"/>
      <c r="J22" s="25"/>
      <c r="K22" s="25"/>
      <c r="L22" s="25"/>
      <c r="M22" s="25"/>
      <c r="N22" s="25"/>
      <c r="O22" s="25"/>
      <c r="P22" s="25"/>
      <c r="Q22" s="27"/>
      <c r="R22" s="13"/>
      <c r="T22" s="164"/>
      <c r="U22" s="164"/>
    </row>
    <row r="23" spans="1:21" s="30" customFormat="1" ht="12" customHeight="1">
      <c r="A23" s="46"/>
      <c r="B23" s="726" t="s">
        <v>366</v>
      </c>
      <c r="C23" s="726"/>
      <c r="D23" s="304"/>
      <c r="E23" s="24"/>
      <c r="F23" s="25"/>
      <c r="G23" s="25"/>
      <c r="H23" s="25"/>
      <c r="I23" s="25"/>
      <c r="J23" s="25"/>
      <c r="K23" s="25"/>
      <c r="L23" s="25"/>
      <c r="M23" s="25"/>
      <c r="N23" s="25"/>
      <c r="O23" s="25"/>
      <c r="P23" s="25"/>
      <c r="Q23" s="27"/>
      <c r="R23" s="13" t="s">
        <v>366</v>
      </c>
      <c r="T23" s="317"/>
      <c r="U23" s="317"/>
    </row>
    <row r="24" spans="1:21" s="311" customFormat="1" ht="12" customHeight="1">
      <c r="A24" s="97"/>
      <c r="B24" s="123"/>
      <c r="C24" s="305" t="s">
        <v>31</v>
      </c>
      <c r="D24" s="306"/>
      <c r="E24" s="307">
        <v>19</v>
      </c>
      <c r="F24" s="318">
        <v>1</v>
      </c>
      <c r="G24" s="319">
        <v>0</v>
      </c>
      <c r="H24" s="318">
        <v>1</v>
      </c>
      <c r="I24" s="318">
        <v>2</v>
      </c>
      <c r="J24" s="318">
        <v>1</v>
      </c>
      <c r="K24" s="318">
        <v>2</v>
      </c>
      <c r="L24" s="318">
        <v>1</v>
      </c>
      <c r="M24" s="318">
        <v>2</v>
      </c>
      <c r="N24" s="318">
        <v>2</v>
      </c>
      <c r="O24" s="318">
        <v>3</v>
      </c>
      <c r="P24" s="318">
        <v>2</v>
      </c>
      <c r="Q24" s="320">
        <v>2</v>
      </c>
      <c r="R24" s="310" t="s">
        <v>31</v>
      </c>
      <c r="T24" s="312"/>
      <c r="U24" s="312"/>
    </row>
    <row r="25" spans="1:21" s="271" customFormat="1" ht="12" customHeight="1">
      <c r="A25" s="97"/>
      <c r="B25" s="123"/>
      <c r="C25" s="123" t="s">
        <v>363</v>
      </c>
      <c r="D25" s="306"/>
      <c r="E25" s="313">
        <v>7</v>
      </c>
      <c r="F25" s="321">
        <v>0</v>
      </c>
      <c r="G25" s="321">
        <v>0</v>
      </c>
      <c r="H25" s="314">
        <v>1</v>
      </c>
      <c r="I25" s="314">
        <v>1</v>
      </c>
      <c r="J25" s="321">
        <v>0</v>
      </c>
      <c r="K25" s="314">
        <v>1</v>
      </c>
      <c r="L25" s="314">
        <v>1</v>
      </c>
      <c r="M25" s="314">
        <v>1</v>
      </c>
      <c r="N25" s="321">
        <v>0</v>
      </c>
      <c r="O25" s="321">
        <v>0</v>
      </c>
      <c r="P25" s="314">
        <v>2</v>
      </c>
      <c r="Q25" s="322">
        <v>0</v>
      </c>
      <c r="R25" s="96" t="s">
        <v>364</v>
      </c>
      <c r="T25" s="316"/>
      <c r="U25" s="316"/>
    </row>
    <row r="26" spans="1:21" s="271" customFormat="1" ht="12" customHeight="1">
      <c r="A26" s="97"/>
      <c r="B26" s="123"/>
      <c r="C26" s="123" t="s">
        <v>252</v>
      </c>
      <c r="D26" s="306"/>
      <c r="E26" s="313">
        <v>4</v>
      </c>
      <c r="F26" s="321">
        <v>0</v>
      </c>
      <c r="G26" s="321">
        <v>0</v>
      </c>
      <c r="H26" s="321">
        <v>0</v>
      </c>
      <c r="I26" s="314">
        <v>1</v>
      </c>
      <c r="J26" s="321">
        <v>0</v>
      </c>
      <c r="K26" s="321">
        <v>0</v>
      </c>
      <c r="L26" s="321">
        <v>0</v>
      </c>
      <c r="M26" s="321">
        <v>0</v>
      </c>
      <c r="N26" s="321">
        <v>0</v>
      </c>
      <c r="O26" s="314">
        <v>1</v>
      </c>
      <c r="P26" s="321">
        <v>0</v>
      </c>
      <c r="Q26" s="315">
        <v>2</v>
      </c>
      <c r="R26" s="96" t="s">
        <v>253</v>
      </c>
      <c r="T26" s="316"/>
      <c r="U26" s="316"/>
    </row>
    <row r="27" spans="1:21" s="271" customFormat="1" ht="12" customHeight="1">
      <c r="A27" s="97"/>
      <c r="B27" s="123"/>
      <c r="C27" s="123" t="s">
        <v>254</v>
      </c>
      <c r="D27" s="306"/>
      <c r="E27" s="323">
        <v>0</v>
      </c>
      <c r="F27" s="321">
        <v>0</v>
      </c>
      <c r="G27" s="321">
        <v>0</v>
      </c>
      <c r="H27" s="321">
        <v>0</v>
      </c>
      <c r="I27" s="321">
        <v>0</v>
      </c>
      <c r="J27" s="321">
        <v>0</v>
      </c>
      <c r="K27" s="321">
        <v>0</v>
      </c>
      <c r="L27" s="321">
        <v>0</v>
      </c>
      <c r="M27" s="321">
        <v>0</v>
      </c>
      <c r="N27" s="321">
        <v>0</v>
      </c>
      <c r="O27" s="321">
        <v>0</v>
      </c>
      <c r="P27" s="321">
        <v>0</v>
      </c>
      <c r="Q27" s="322">
        <v>0</v>
      </c>
      <c r="R27" s="96" t="s">
        <v>255</v>
      </c>
      <c r="T27" s="316"/>
      <c r="U27" s="316"/>
    </row>
    <row r="28" spans="1:21" s="271" customFormat="1" ht="12" customHeight="1">
      <c r="A28" s="97"/>
      <c r="B28" s="123"/>
      <c r="C28" s="123" t="s">
        <v>256</v>
      </c>
      <c r="D28" s="306"/>
      <c r="E28" s="313">
        <v>3</v>
      </c>
      <c r="F28" s="321">
        <v>0</v>
      </c>
      <c r="G28" s="321">
        <v>0</v>
      </c>
      <c r="H28" s="321">
        <v>0</v>
      </c>
      <c r="I28" s="321">
        <v>0</v>
      </c>
      <c r="J28" s="321">
        <v>0</v>
      </c>
      <c r="K28" s="314">
        <v>1</v>
      </c>
      <c r="L28" s="321">
        <v>0</v>
      </c>
      <c r="M28" s="314">
        <v>1</v>
      </c>
      <c r="N28" s="314">
        <v>1</v>
      </c>
      <c r="O28" s="321">
        <v>0</v>
      </c>
      <c r="P28" s="321">
        <v>0</v>
      </c>
      <c r="Q28" s="322">
        <v>0</v>
      </c>
      <c r="R28" s="96" t="s">
        <v>257</v>
      </c>
      <c r="T28" s="316"/>
      <c r="U28" s="316"/>
    </row>
    <row r="29" spans="1:21" s="271" customFormat="1" ht="12" customHeight="1">
      <c r="A29" s="97"/>
      <c r="B29" s="123"/>
      <c r="C29" s="123" t="s">
        <v>258</v>
      </c>
      <c r="D29" s="306"/>
      <c r="E29" s="313">
        <v>2</v>
      </c>
      <c r="F29" s="321">
        <v>0</v>
      </c>
      <c r="G29" s="321">
        <v>0</v>
      </c>
      <c r="H29" s="321">
        <v>0</v>
      </c>
      <c r="I29" s="321">
        <v>0</v>
      </c>
      <c r="J29" s="314">
        <v>1</v>
      </c>
      <c r="K29" s="321">
        <v>0</v>
      </c>
      <c r="L29" s="321">
        <v>0</v>
      </c>
      <c r="M29" s="321">
        <v>0</v>
      </c>
      <c r="N29" s="321">
        <v>0</v>
      </c>
      <c r="O29" s="314">
        <v>1</v>
      </c>
      <c r="P29" s="321">
        <v>0</v>
      </c>
      <c r="Q29" s="322">
        <v>0</v>
      </c>
      <c r="R29" s="96" t="s">
        <v>259</v>
      </c>
      <c r="T29" s="324"/>
      <c r="U29" s="324"/>
    </row>
    <row r="30" spans="1:21" s="271" customFormat="1" ht="12" customHeight="1">
      <c r="A30" s="97"/>
      <c r="B30" s="123"/>
      <c r="C30" s="123" t="s">
        <v>260</v>
      </c>
      <c r="D30" s="306"/>
      <c r="E30" s="313">
        <v>1</v>
      </c>
      <c r="F30" s="321">
        <v>0</v>
      </c>
      <c r="G30" s="321">
        <v>0</v>
      </c>
      <c r="H30" s="321">
        <v>0</v>
      </c>
      <c r="I30" s="321">
        <v>0</v>
      </c>
      <c r="J30" s="321">
        <v>0</v>
      </c>
      <c r="K30" s="321">
        <v>0</v>
      </c>
      <c r="L30" s="321">
        <v>0</v>
      </c>
      <c r="M30" s="321">
        <v>0</v>
      </c>
      <c r="N30" s="314">
        <v>1</v>
      </c>
      <c r="O30" s="321">
        <v>0</v>
      </c>
      <c r="P30" s="321">
        <v>0</v>
      </c>
      <c r="Q30" s="322">
        <v>0</v>
      </c>
      <c r="R30" s="96" t="s">
        <v>261</v>
      </c>
      <c r="T30" s="324"/>
      <c r="U30" s="324"/>
    </row>
    <row r="31" spans="1:21" s="271" customFormat="1" ht="12" customHeight="1">
      <c r="A31" s="97"/>
      <c r="B31" s="123"/>
      <c r="C31" s="123" t="s">
        <v>365</v>
      </c>
      <c r="D31" s="306"/>
      <c r="E31" s="313">
        <v>2</v>
      </c>
      <c r="F31" s="314">
        <v>1</v>
      </c>
      <c r="G31" s="321">
        <v>0</v>
      </c>
      <c r="H31" s="321">
        <v>0</v>
      </c>
      <c r="I31" s="321">
        <v>0</v>
      </c>
      <c r="J31" s="321">
        <v>0</v>
      </c>
      <c r="K31" s="321">
        <v>0</v>
      </c>
      <c r="L31" s="321">
        <v>0</v>
      </c>
      <c r="M31" s="321">
        <v>0</v>
      </c>
      <c r="N31" s="321">
        <v>0</v>
      </c>
      <c r="O31" s="314">
        <v>1</v>
      </c>
      <c r="P31" s="321">
        <v>0</v>
      </c>
      <c r="Q31" s="322">
        <v>0</v>
      </c>
      <c r="R31" s="96" t="s">
        <v>263</v>
      </c>
      <c r="T31" s="324"/>
      <c r="U31" s="324"/>
    </row>
    <row r="32" spans="1:21" s="29" customFormat="1" ht="12" customHeight="1">
      <c r="A32" s="46"/>
      <c r="B32" s="105"/>
      <c r="C32" s="105"/>
      <c r="D32" s="304"/>
      <c r="E32" s="24"/>
      <c r="F32" s="25"/>
      <c r="G32" s="25"/>
      <c r="H32" s="25"/>
      <c r="I32" s="25"/>
      <c r="J32" s="25"/>
      <c r="K32" s="25"/>
      <c r="L32" s="25"/>
      <c r="M32" s="25"/>
      <c r="N32" s="25"/>
      <c r="O32" s="25"/>
      <c r="P32" s="25"/>
      <c r="Q32" s="27"/>
      <c r="R32" s="13"/>
      <c r="T32" s="163"/>
      <c r="U32" s="163"/>
    </row>
    <row r="33" spans="1:21" s="30" customFormat="1" ht="12" customHeight="1">
      <c r="A33" s="46"/>
      <c r="B33" s="726" t="s">
        <v>367</v>
      </c>
      <c r="C33" s="726"/>
      <c r="D33" s="304"/>
      <c r="E33" s="24"/>
      <c r="F33" s="25"/>
      <c r="G33" s="25"/>
      <c r="H33" s="25"/>
      <c r="I33" s="25"/>
      <c r="J33" s="25"/>
      <c r="K33" s="25"/>
      <c r="L33" s="25"/>
      <c r="M33" s="25"/>
      <c r="N33" s="25"/>
      <c r="O33" s="25"/>
      <c r="P33" s="25"/>
      <c r="Q33" s="27"/>
      <c r="R33" s="13" t="s">
        <v>367</v>
      </c>
    </row>
    <row r="34" spans="1:21" s="311" customFormat="1" ht="12" customHeight="1">
      <c r="A34" s="97"/>
      <c r="B34" s="123"/>
      <c r="C34" s="305" t="s">
        <v>31</v>
      </c>
      <c r="D34" s="325"/>
      <c r="E34" s="307">
        <v>2904</v>
      </c>
      <c r="F34" s="318">
        <v>217</v>
      </c>
      <c r="G34" s="318">
        <v>198</v>
      </c>
      <c r="H34" s="318">
        <v>206</v>
      </c>
      <c r="I34" s="318">
        <v>234</v>
      </c>
      <c r="J34" s="318">
        <v>288</v>
      </c>
      <c r="K34" s="318">
        <v>229</v>
      </c>
      <c r="L34" s="318">
        <v>239</v>
      </c>
      <c r="M34" s="318">
        <v>230</v>
      </c>
      <c r="N34" s="318">
        <v>214</v>
      </c>
      <c r="O34" s="318">
        <v>312</v>
      </c>
      <c r="P34" s="318">
        <v>264</v>
      </c>
      <c r="Q34" s="320">
        <v>273</v>
      </c>
      <c r="R34" s="310" t="s">
        <v>31</v>
      </c>
    </row>
    <row r="35" spans="1:21" s="271" customFormat="1" ht="12" customHeight="1">
      <c r="A35" s="97"/>
      <c r="B35" s="123"/>
      <c r="C35" s="123" t="s">
        <v>363</v>
      </c>
      <c r="D35" s="306"/>
      <c r="E35" s="313">
        <v>656</v>
      </c>
      <c r="F35" s="314">
        <v>52</v>
      </c>
      <c r="G35" s="314">
        <v>33</v>
      </c>
      <c r="H35" s="314">
        <v>61</v>
      </c>
      <c r="I35" s="314">
        <v>46</v>
      </c>
      <c r="J35" s="314">
        <v>56</v>
      </c>
      <c r="K35" s="314">
        <v>48</v>
      </c>
      <c r="L35" s="314">
        <v>52</v>
      </c>
      <c r="M35" s="314">
        <v>59</v>
      </c>
      <c r="N35" s="314">
        <v>56</v>
      </c>
      <c r="O35" s="314">
        <v>73</v>
      </c>
      <c r="P35" s="314">
        <v>59</v>
      </c>
      <c r="Q35" s="315">
        <v>61</v>
      </c>
      <c r="R35" s="96" t="s">
        <v>364</v>
      </c>
    </row>
    <row r="36" spans="1:21" s="271" customFormat="1" ht="12" customHeight="1">
      <c r="A36" s="97"/>
      <c r="B36" s="123"/>
      <c r="C36" s="123" t="s">
        <v>252</v>
      </c>
      <c r="D36" s="306"/>
      <c r="E36" s="313">
        <v>389</v>
      </c>
      <c r="F36" s="314">
        <v>28</v>
      </c>
      <c r="G36" s="314">
        <v>26</v>
      </c>
      <c r="H36" s="314">
        <v>35</v>
      </c>
      <c r="I36" s="314">
        <v>17</v>
      </c>
      <c r="J36" s="314">
        <v>33</v>
      </c>
      <c r="K36" s="314">
        <v>26</v>
      </c>
      <c r="L36" s="314">
        <v>29</v>
      </c>
      <c r="M36" s="314">
        <v>38</v>
      </c>
      <c r="N36" s="314">
        <v>32</v>
      </c>
      <c r="O36" s="314">
        <v>38</v>
      </c>
      <c r="P36" s="314">
        <v>50</v>
      </c>
      <c r="Q36" s="315">
        <v>37</v>
      </c>
      <c r="R36" s="96" t="s">
        <v>253</v>
      </c>
    </row>
    <row r="37" spans="1:21" s="271" customFormat="1" ht="12" customHeight="1">
      <c r="A37" s="97"/>
      <c r="B37" s="123"/>
      <c r="C37" s="123" t="s">
        <v>254</v>
      </c>
      <c r="D37" s="306"/>
      <c r="E37" s="313">
        <v>195</v>
      </c>
      <c r="F37" s="314">
        <v>15</v>
      </c>
      <c r="G37" s="314">
        <v>12</v>
      </c>
      <c r="H37" s="314">
        <v>15</v>
      </c>
      <c r="I37" s="314">
        <v>20</v>
      </c>
      <c r="J37" s="314">
        <v>26</v>
      </c>
      <c r="K37" s="314">
        <v>21</v>
      </c>
      <c r="L37" s="314">
        <v>18</v>
      </c>
      <c r="M37" s="314">
        <v>11</v>
      </c>
      <c r="N37" s="314">
        <v>11</v>
      </c>
      <c r="O37" s="314">
        <v>18</v>
      </c>
      <c r="P37" s="314">
        <v>13</v>
      </c>
      <c r="Q37" s="315">
        <v>15</v>
      </c>
      <c r="R37" s="96" t="s">
        <v>255</v>
      </c>
    </row>
    <row r="38" spans="1:21" s="271" customFormat="1" ht="12" customHeight="1">
      <c r="A38" s="97"/>
      <c r="B38" s="123"/>
      <c r="C38" s="123" t="s">
        <v>256</v>
      </c>
      <c r="D38" s="306"/>
      <c r="E38" s="313">
        <v>537</v>
      </c>
      <c r="F38" s="314">
        <v>38</v>
      </c>
      <c r="G38" s="314">
        <v>42</v>
      </c>
      <c r="H38" s="314">
        <v>36</v>
      </c>
      <c r="I38" s="314">
        <v>59</v>
      </c>
      <c r="J38" s="314">
        <v>47</v>
      </c>
      <c r="K38" s="314">
        <v>45</v>
      </c>
      <c r="L38" s="314">
        <v>49</v>
      </c>
      <c r="M38" s="314">
        <v>38</v>
      </c>
      <c r="N38" s="314">
        <v>42</v>
      </c>
      <c r="O38" s="314">
        <v>56</v>
      </c>
      <c r="P38" s="314">
        <v>36</v>
      </c>
      <c r="Q38" s="315">
        <v>49</v>
      </c>
      <c r="R38" s="96" t="s">
        <v>257</v>
      </c>
    </row>
    <row r="39" spans="1:21" s="271" customFormat="1" ht="12" customHeight="1">
      <c r="A39" s="97"/>
      <c r="B39" s="123"/>
      <c r="C39" s="123" t="s">
        <v>258</v>
      </c>
      <c r="D39" s="326"/>
      <c r="E39" s="313">
        <v>354</v>
      </c>
      <c r="F39" s="314">
        <v>21</v>
      </c>
      <c r="G39" s="314">
        <v>23</v>
      </c>
      <c r="H39" s="314">
        <v>15</v>
      </c>
      <c r="I39" s="314">
        <v>37</v>
      </c>
      <c r="J39" s="314">
        <v>32</v>
      </c>
      <c r="K39" s="314">
        <v>35</v>
      </c>
      <c r="L39" s="314">
        <v>36</v>
      </c>
      <c r="M39" s="314">
        <v>30</v>
      </c>
      <c r="N39" s="314">
        <v>18</v>
      </c>
      <c r="O39" s="314">
        <v>36</v>
      </c>
      <c r="P39" s="314">
        <v>36</v>
      </c>
      <c r="Q39" s="315">
        <v>35</v>
      </c>
      <c r="R39" s="96" t="s">
        <v>259</v>
      </c>
    </row>
    <row r="40" spans="1:21" s="271" customFormat="1" ht="12" customHeight="1">
      <c r="A40" s="97"/>
      <c r="B40" s="123"/>
      <c r="C40" s="123" t="s">
        <v>260</v>
      </c>
      <c r="D40" s="326"/>
      <c r="E40" s="313">
        <v>489</v>
      </c>
      <c r="F40" s="314">
        <v>42</v>
      </c>
      <c r="G40" s="314">
        <v>40</v>
      </c>
      <c r="H40" s="314">
        <v>31</v>
      </c>
      <c r="I40" s="314">
        <v>37</v>
      </c>
      <c r="J40" s="314">
        <v>59</v>
      </c>
      <c r="K40" s="314">
        <v>33</v>
      </c>
      <c r="L40" s="314">
        <v>29</v>
      </c>
      <c r="M40" s="314">
        <v>34</v>
      </c>
      <c r="N40" s="314">
        <v>41</v>
      </c>
      <c r="O40" s="314">
        <v>54</v>
      </c>
      <c r="P40" s="314">
        <v>39</v>
      </c>
      <c r="Q40" s="315">
        <v>50</v>
      </c>
      <c r="R40" s="96" t="s">
        <v>261</v>
      </c>
    </row>
    <row r="41" spans="1:21" s="271" customFormat="1" ht="12" customHeight="1">
      <c r="A41" s="97"/>
      <c r="B41" s="123"/>
      <c r="C41" s="123" t="s">
        <v>365</v>
      </c>
      <c r="D41" s="326"/>
      <c r="E41" s="313">
        <v>284</v>
      </c>
      <c r="F41" s="314">
        <v>21</v>
      </c>
      <c r="G41" s="314">
        <v>22</v>
      </c>
      <c r="H41" s="314">
        <v>13</v>
      </c>
      <c r="I41" s="314">
        <v>18</v>
      </c>
      <c r="J41" s="314">
        <v>35</v>
      </c>
      <c r="K41" s="314">
        <v>21</v>
      </c>
      <c r="L41" s="314">
        <v>26</v>
      </c>
      <c r="M41" s="314">
        <v>20</v>
      </c>
      <c r="N41" s="314">
        <v>14</v>
      </c>
      <c r="O41" s="314">
        <v>37</v>
      </c>
      <c r="P41" s="314">
        <v>31</v>
      </c>
      <c r="Q41" s="315">
        <v>26</v>
      </c>
      <c r="R41" s="96" t="s">
        <v>263</v>
      </c>
    </row>
    <row r="42" spans="1:21" s="29" customFormat="1" ht="3" customHeight="1" thickBot="1">
      <c r="A42" s="152"/>
      <c r="B42" s="327"/>
      <c r="C42" s="327"/>
      <c r="D42" s="328"/>
      <c r="E42" s="327"/>
      <c r="F42" s="327"/>
      <c r="G42" s="327"/>
      <c r="H42" s="327"/>
      <c r="I42" s="327"/>
      <c r="J42" s="327"/>
      <c r="K42" s="327"/>
      <c r="L42" s="327"/>
      <c r="M42" s="327"/>
      <c r="N42" s="327"/>
      <c r="O42" s="327"/>
      <c r="P42" s="327"/>
      <c r="Q42" s="327"/>
      <c r="R42" s="329"/>
    </row>
    <row r="43" spans="1:21" s="12" customFormat="1" ht="14.25">
      <c r="A43" s="245"/>
      <c r="B43" s="46" t="s">
        <v>368</v>
      </c>
      <c r="C43" s="330"/>
      <c r="D43" s="330"/>
      <c r="E43" s="330"/>
      <c r="F43" s="330"/>
      <c r="G43" s="330"/>
      <c r="H43" s="330"/>
      <c r="I43" s="330"/>
      <c r="J43" s="330"/>
      <c r="K43" s="330"/>
      <c r="L43" s="330"/>
      <c r="M43" s="330"/>
      <c r="N43" s="330"/>
      <c r="O43" s="330"/>
      <c r="P43" s="330"/>
      <c r="Q43" s="330"/>
      <c r="R43" s="330"/>
    </row>
    <row r="45" spans="1:21" s="255" customFormat="1">
      <c r="A45" s="7"/>
      <c r="B45" s="7"/>
      <c r="C45" s="7"/>
      <c r="D45" s="7"/>
      <c r="E45" s="7"/>
      <c r="F45" s="7"/>
      <c r="G45" s="7"/>
      <c r="H45" s="7"/>
      <c r="I45" s="7"/>
      <c r="J45" s="7"/>
      <c r="K45" s="7"/>
      <c r="L45" s="7"/>
      <c r="M45" s="7"/>
      <c r="N45" s="7"/>
      <c r="O45" s="7"/>
      <c r="P45" s="7"/>
      <c r="Q45" s="7"/>
      <c r="R45" s="7"/>
      <c r="S45" s="7"/>
      <c r="T45" s="7"/>
      <c r="U45" s="7"/>
    </row>
  </sheetData>
  <mergeCells count="10">
    <mergeCell ref="B3:J3"/>
    <mergeCell ref="B4:I4"/>
    <mergeCell ref="E5:H5"/>
    <mergeCell ref="B10:C11"/>
    <mergeCell ref="E10:Q10"/>
    <mergeCell ref="R10:R11"/>
    <mergeCell ref="B12:C12"/>
    <mergeCell ref="B13:C13"/>
    <mergeCell ref="B23:C23"/>
    <mergeCell ref="B33:C33"/>
  </mergeCells>
  <phoneticPr fontId="2"/>
  <conditionalFormatting sqref="E24:J31 E14:J21 E34:J41">
    <cfRule type="containsBlanks" dxfId="60" priority="3" stopIfTrue="1">
      <formula>LEN(TRIM(E14))=0</formula>
    </cfRule>
  </conditionalFormatting>
  <conditionalFormatting sqref="K15:Q21 K24:Q31 K34:Q41">
    <cfRule type="containsBlanks" dxfId="59" priority="2" stopIfTrue="1">
      <formula>LEN(TRIM(K15))=0</formula>
    </cfRule>
  </conditionalFormatting>
  <conditionalFormatting sqref="K14:Q14">
    <cfRule type="containsBlanks" dxfId="58" priority="1" stopIfTrue="1">
      <formula>LEN(TRIM(K14))=0</formula>
    </cfRule>
  </conditionalFormatting>
  <printOptions horizontalCentered="1"/>
  <pageMargins left="0.59055118110236227" right="0.59055118110236227" top="0.98425196850393704" bottom="0.98425196850393704" header="0.51181102362204722" footer="0.51181102362204722"/>
  <pageSetup paperSize="9" scale="98" fitToWidth="2" fitToHeight="0" orientation="portrait" r:id="rId1"/>
  <headerFooter alignWithMargins="0"/>
  <rowBreaks count="1" manualBreakCount="1">
    <brk id="43" max="16383" man="1"/>
  </rowBreaks>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15A47-5A26-465D-BE34-B033074CDA72}">
  <dimension ref="A1:J20"/>
  <sheetViews>
    <sheetView showGridLines="0" zoomScaleNormal="100" zoomScaleSheetLayoutView="100" workbookViewId="0"/>
  </sheetViews>
  <sheetFormatPr defaultRowHeight="13.5"/>
  <cols>
    <col min="1" max="1" width="9.625" style="7" customWidth="1"/>
    <col min="2" max="2" width="0.875" style="7" customWidth="1"/>
    <col min="3" max="10" width="9.875" style="7" customWidth="1"/>
    <col min="11" max="256" width="9" style="7"/>
    <col min="257" max="257" width="9.625" style="7" customWidth="1"/>
    <col min="258" max="258" width="0.875" style="7" customWidth="1"/>
    <col min="259" max="266" width="9.875" style="7" customWidth="1"/>
    <col min="267" max="512" width="9" style="7"/>
    <col min="513" max="513" width="9.625" style="7" customWidth="1"/>
    <col min="514" max="514" width="0.875" style="7" customWidth="1"/>
    <col min="515" max="522" width="9.875" style="7" customWidth="1"/>
    <col min="523" max="768" width="9" style="7"/>
    <col min="769" max="769" width="9.625" style="7" customWidth="1"/>
    <col min="770" max="770" width="0.875" style="7" customWidth="1"/>
    <col min="771" max="778" width="9.875" style="7" customWidth="1"/>
    <col min="779" max="1024" width="9" style="7"/>
    <col min="1025" max="1025" width="9.625" style="7" customWidth="1"/>
    <col min="1026" max="1026" width="0.875" style="7" customWidth="1"/>
    <col min="1027" max="1034" width="9.875" style="7" customWidth="1"/>
    <col min="1035" max="1280" width="9" style="7"/>
    <col min="1281" max="1281" width="9.625" style="7" customWidth="1"/>
    <col min="1282" max="1282" width="0.875" style="7" customWidth="1"/>
    <col min="1283" max="1290" width="9.875" style="7" customWidth="1"/>
    <col min="1291" max="1536" width="9" style="7"/>
    <col min="1537" max="1537" width="9.625" style="7" customWidth="1"/>
    <col min="1538" max="1538" width="0.875" style="7" customWidth="1"/>
    <col min="1539" max="1546" width="9.875" style="7" customWidth="1"/>
    <col min="1547" max="1792" width="9" style="7"/>
    <col min="1793" max="1793" width="9.625" style="7" customWidth="1"/>
    <col min="1794" max="1794" width="0.875" style="7" customWidth="1"/>
    <col min="1795" max="1802" width="9.875" style="7" customWidth="1"/>
    <col min="1803" max="2048" width="9" style="7"/>
    <col min="2049" max="2049" width="9.625" style="7" customWidth="1"/>
    <col min="2050" max="2050" width="0.875" style="7" customWidth="1"/>
    <col min="2051" max="2058" width="9.875" style="7" customWidth="1"/>
    <col min="2059" max="2304" width="9" style="7"/>
    <col min="2305" max="2305" width="9.625" style="7" customWidth="1"/>
    <col min="2306" max="2306" width="0.875" style="7" customWidth="1"/>
    <col min="2307" max="2314" width="9.875" style="7" customWidth="1"/>
    <col min="2315" max="2560" width="9" style="7"/>
    <col min="2561" max="2561" width="9.625" style="7" customWidth="1"/>
    <col min="2562" max="2562" width="0.875" style="7" customWidth="1"/>
    <col min="2563" max="2570" width="9.875" style="7" customWidth="1"/>
    <col min="2571" max="2816" width="9" style="7"/>
    <col min="2817" max="2817" width="9.625" style="7" customWidth="1"/>
    <col min="2818" max="2818" width="0.875" style="7" customWidth="1"/>
    <col min="2819" max="2826" width="9.875" style="7" customWidth="1"/>
    <col min="2827" max="3072" width="9" style="7"/>
    <col min="3073" max="3073" width="9.625" style="7" customWidth="1"/>
    <col min="3074" max="3074" width="0.875" style="7" customWidth="1"/>
    <col min="3075" max="3082" width="9.875" style="7" customWidth="1"/>
    <col min="3083" max="3328" width="9" style="7"/>
    <col min="3329" max="3329" width="9.625" style="7" customWidth="1"/>
    <col min="3330" max="3330" width="0.875" style="7" customWidth="1"/>
    <col min="3331" max="3338" width="9.875" style="7" customWidth="1"/>
    <col min="3339" max="3584" width="9" style="7"/>
    <col min="3585" max="3585" width="9.625" style="7" customWidth="1"/>
    <col min="3586" max="3586" width="0.875" style="7" customWidth="1"/>
    <col min="3587" max="3594" width="9.875" style="7" customWidth="1"/>
    <col min="3595" max="3840" width="9" style="7"/>
    <col min="3841" max="3841" width="9.625" style="7" customWidth="1"/>
    <col min="3842" max="3842" width="0.875" style="7" customWidth="1"/>
    <col min="3843" max="3850" width="9.875" style="7" customWidth="1"/>
    <col min="3851" max="4096" width="9" style="7"/>
    <col min="4097" max="4097" width="9.625" style="7" customWidth="1"/>
    <col min="4098" max="4098" width="0.875" style="7" customWidth="1"/>
    <col min="4099" max="4106" width="9.875" style="7" customWidth="1"/>
    <col min="4107" max="4352" width="9" style="7"/>
    <col min="4353" max="4353" width="9.625" style="7" customWidth="1"/>
    <col min="4354" max="4354" width="0.875" style="7" customWidth="1"/>
    <col min="4355" max="4362" width="9.875" style="7" customWidth="1"/>
    <col min="4363" max="4608" width="9" style="7"/>
    <col min="4609" max="4609" width="9.625" style="7" customWidth="1"/>
    <col min="4610" max="4610" width="0.875" style="7" customWidth="1"/>
    <col min="4611" max="4618" width="9.875" style="7" customWidth="1"/>
    <col min="4619" max="4864" width="9" style="7"/>
    <col min="4865" max="4865" width="9.625" style="7" customWidth="1"/>
    <col min="4866" max="4866" width="0.875" style="7" customWidth="1"/>
    <col min="4867" max="4874" width="9.875" style="7" customWidth="1"/>
    <col min="4875" max="5120" width="9" style="7"/>
    <col min="5121" max="5121" width="9.625" style="7" customWidth="1"/>
    <col min="5122" max="5122" width="0.875" style="7" customWidth="1"/>
    <col min="5123" max="5130" width="9.875" style="7" customWidth="1"/>
    <col min="5131" max="5376" width="9" style="7"/>
    <col min="5377" max="5377" width="9.625" style="7" customWidth="1"/>
    <col min="5378" max="5378" width="0.875" style="7" customWidth="1"/>
    <col min="5379" max="5386" width="9.875" style="7" customWidth="1"/>
    <col min="5387" max="5632" width="9" style="7"/>
    <col min="5633" max="5633" width="9.625" style="7" customWidth="1"/>
    <col min="5634" max="5634" width="0.875" style="7" customWidth="1"/>
    <col min="5635" max="5642" width="9.875" style="7" customWidth="1"/>
    <col min="5643" max="5888" width="9" style="7"/>
    <col min="5889" max="5889" width="9.625" style="7" customWidth="1"/>
    <col min="5890" max="5890" width="0.875" style="7" customWidth="1"/>
    <col min="5891" max="5898" width="9.875" style="7" customWidth="1"/>
    <col min="5899" max="6144" width="9" style="7"/>
    <col min="6145" max="6145" width="9.625" style="7" customWidth="1"/>
    <col min="6146" max="6146" width="0.875" style="7" customWidth="1"/>
    <col min="6147" max="6154" width="9.875" style="7" customWidth="1"/>
    <col min="6155" max="6400" width="9" style="7"/>
    <col min="6401" max="6401" width="9.625" style="7" customWidth="1"/>
    <col min="6402" max="6402" width="0.875" style="7" customWidth="1"/>
    <col min="6403" max="6410" width="9.875" style="7" customWidth="1"/>
    <col min="6411" max="6656" width="9" style="7"/>
    <col min="6657" max="6657" width="9.625" style="7" customWidth="1"/>
    <col min="6658" max="6658" width="0.875" style="7" customWidth="1"/>
    <col min="6659" max="6666" width="9.875" style="7" customWidth="1"/>
    <col min="6667" max="6912" width="9" style="7"/>
    <col min="6913" max="6913" width="9.625" style="7" customWidth="1"/>
    <col min="6914" max="6914" width="0.875" style="7" customWidth="1"/>
    <col min="6915" max="6922" width="9.875" style="7" customWidth="1"/>
    <col min="6923" max="7168" width="9" style="7"/>
    <col min="7169" max="7169" width="9.625" style="7" customWidth="1"/>
    <col min="7170" max="7170" width="0.875" style="7" customWidth="1"/>
    <col min="7171" max="7178" width="9.875" style="7" customWidth="1"/>
    <col min="7179" max="7424" width="9" style="7"/>
    <col min="7425" max="7425" width="9.625" style="7" customWidth="1"/>
    <col min="7426" max="7426" width="0.875" style="7" customWidth="1"/>
    <col min="7427" max="7434" width="9.875" style="7" customWidth="1"/>
    <col min="7435" max="7680" width="9" style="7"/>
    <col min="7681" max="7681" width="9.625" style="7" customWidth="1"/>
    <col min="7682" max="7682" width="0.875" style="7" customWidth="1"/>
    <col min="7683" max="7690" width="9.875" style="7" customWidth="1"/>
    <col min="7691" max="7936" width="9" style="7"/>
    <col min="7937" max="7937" width="9.625" style="7" customWidth="1"/>
    <col min="7938" max="7938" width="0.875" style="7" customWidth="1"/>
    <col min="7939" max="7946" width="9.875" style="7" customWidth="1"/>
    <col min="7947" max="8192" width="9" style="7"/>
    <col min="8193" max="8193" width="9.625" style="7" customWidth="1"/>
    <col min="8194" max="8194" width="0.875" style="7" customWidth="1"/>
    <col min="8195" max="8202" width="9.875" style="7" customWidth="1"/>
    <col min="8203" max="8448" width="9" style="7"/>
    <col min="8449" max="8449" width="9.625" style="7" customWidth="1"/>
    <col min="8450" max="8450" width="0.875" style="7" customWidth="1"/>
    <col min="8451" max="8458" width="9.875" style="7" customWidth="1"/>
    <col min="8459" max="8704" width="9" style="7"/>
    <col min="8705" max="8705" width="9.625" style="7" customWidth="1"/>
    <col min="8706" max="8706" width="0.875" style="7" customWidth="1"/>
    <col min="8707" max="8714" width="9.875" style="7" customWidth="1"/>
    <col min="8715" max="8960" width="9" style="7"/>
    <col min="8961" max="8961" width="9.625" style="7" customWidth="1"/>
    <col min="8962" max="8962" width="0.875" style="7" customWidth="1"/>
    <col min="8963" max="8970" width="9.875" style="7" customWidth="1"/>
    <col min="8971" max="9216" width="9" style="7"/>
    <col min="9217" max="9217" width="9.625" style="7" customWidth="1"/>
    <col min="9218" max="9218" width="0.875" style="7" customWidth="1"/>
    <col min="9219" max="9226" width="9.875" style="7" customWidth="1"/>
    <col min="9227" max="9472" width="9" style="7"/>
    <col min="9473" max="9473" width="9.625" style="7" customWidth="1"/>
    <col min="9474" max="9474" width="0.875" style="7" customWidth="1"/>
    <col min="9475" max="9482" width="9.875" style="7" customWidth="1"/>
    <col min="9483" max="9728" width="9" style="7"/>
    <col min="9729" max="9729" width="9.625" style="7" customWidth="1"/>
    <col min="9730" max="9730" width="0.875" style="7" customWidth="1"/>
    <col min="9731" max="9738" width="9.875" style="7" customWidth="1"/>
    <col min="9739" max="9984" width="9" style="7"/>
    <col min="9985" max="9985" width="9.625" style="7" customWidth="1"/>
    <col min="9986" max="9986" width="0.875" style="7" customWidth="1"/>
    <col min="9987" max="9994" width="9.875" style="7" customWidth="1"/>
    <col min="9995" max="10240" width="9" style="7"/>
    <col min="10241" max="10241" width="9.625" style="7" customWidth="1"/>
    <col min="10242" max="10242" width="0.875" style="7" customWidth="1"/>
    <col min="10243" max="10250" width="9.875" style="7" customWidth="1"/>
    <col min="10251" max="10496" width="9" style="7"/>
    <col min="10497" max="10497" width="9.625" style="7" customWidth="1"/>
    <col min="10498" max="10498" width="0.875" style="7" customWidth="1"/>
    <col min="10499" max="10506" width="9.875" style="7" customWidth="1"/>
    <col min="10507" max="10752" width="9" style="7"/>
    <col min="10753" max="10753" width="9.625" style="7" customWidth="1"/>
    <col min="10754" max="10754" width="0.875" style="7" customWidth="1"/>
    <col min="10755" max="10762" width="9.875" style="7" customWidth="1"/>
    <col min="10763" max="11008" width="9" style="7"/>
    <col min="11009" max="11009" width="9.625" style="7" customWidth="1"/>
    <col min="11010" max="11010" width="0.875" style="7" customWidth="1"/>
    <col min="11011" max="11018" width="9.875" style="7" customWidth="1"/>
    <col min="11019" max="11264" width="9" style="7"/>
    <col min="11265" max="11265" width="9.625" style="7" customWidth="1"/>
    <col min="11266" max="11266" width="0.875" style="7" customWidth="1"/>
    <col min="11267" max="11274" width="9.875" style="7" customWidth="1"/>
    <col min="11275" max="11520" width="9" style="7"/>
    <col min="11521" max="11521" width="9.625" style="7" customWidth="1"/>
    <col min="11522" max="11522" width="0.875" style="7" customWidth="1"/>
    <col min="11523" max="11530" width="9.875" style="7" customWidth="1"/>
    <col min="11531" max="11776" width="9" style="7"/>
    <col min="11777" max="11777" width="9.625" style="7" customWidth="1"/>
    <col min="11778" max="11778" width="0.875" style="7" customWidth="1"/>
    <col min="11779" max="11786" width="9.875" style="7" customWidth="1"/>
    <col min="11787" max="12032" width="9" style="7"/>
    <col min="12033" max="12033" width="9.625" style="7" customWidth="1"/>
    <col min="12034" max="12034" width="0.875" style="7" customWidth="1"/>
    <col min="12035" max="12042" width="9.875" style="7" customWidth="1"/>
    <col min="12043" max="12288" width="9" style="7"/>
    <col min="12289" max="12289" width="9.625" style="7" customWidth="1"/>
    <col min="12290" max="12290" width="0.875" style="7" customWidth="1"/>
    <col min="12291" max="12298" width="9.875" style="7" customWidth="1"/>
    <col min="12299" max="12544" width="9" style="7"/>
    <col min="12545" max="12545" width="9.625" style="7" customWidth="1"/>
    <col min="12546" max="12546" width="0.875" style="7" customWidth="1"/>
    <col min="12547" max="12554" width="9.875" style="7" customWidth="1"/>
    <col min="12555" max="12800" width="9" style="7"/>
    <col min="12801" max="12801" width="9.625" style="7" customWidth="1"/>
    <col min="12802" max="12802" width="0.875" style="7" customWidth="1"/>
    <col min="12803" max="12810" width="9.875" style="7" customWidth="1"/>
    <col min="12811" max="13056" width="9" style="7"/>
    <col min="13057" max="13057" width="9.625" style="7" customWidth="1"/>
    <col min="13058" max="13058" width="0.875" style="7" customWidth="1"/>
    <col min="13059" max="13066" width="9.875" style="7" customWidth="1"/>
    <col min="13067" max="13312" width="9" style="7"/>
    <col min="13313" max="13313" width="9.625" style="7" customWidth="1"/>
    <col min="13314" max="13314" width="0.875" style="7" customWidth="1"/>
    <col min="13315" max="13322" width="9.875" style="7" customWidth="1"/>
    <col min="13323" max="13568" width="9" style="7"/>
    <col min="13569" max="13569" width="9.625" style="7" customWidth="1"/>
    <col min="13570" max="13570" width="0.875" style="7" customWidth="1"/>
    <col min="13571" max="13578" width="9.875" style="7" customWidth="1"/>
    <col min="13579" max="13824" width="9" style="7"/>
    <col min="13825" max="13825" width="9.625" style="7" customWidth="1"/>
    <col min="13826" max="13826" width="0.875" style="7" customWidth="1"/>
    <col min="13827" max="13834" width="9.875" style="7" customWidth="1"/>
    <col min="13835" max="14080" width="9" style="7"/>
    <col min="14081" max="14081" width="9.625" style="7" customWidth="1"/>
    <col min="14082" max="14082" width="0.875" style="7" customWidth="1"/>
    <col min="14083" max="14090" width="9.875" style="7" customWidth="1"/>
    <col min="14091" max="14336" width="9" style="7"/>
    <col min="14337" max="14337" width="9.625" style="7" customWidth="1"/>
    <col min="14338" max="14338" width="0.875" style="7" customWidth="1"/>
    <col min="14339" max="14346" width="9.875" style="7" customWidth="1"/>
    <col min="14347" max="14592" width="9" style="7"/>
    <col min="14593" max="14593" width="9.625" style="7" customWidth="1"/>
    <col min="14594" max="14594" width="0.875" style="7" customWidth="1"/>
    <col min="14595" max="14602" width="9.875" style="7" customWidth="1"/>
    <col min="14603" max="14848" width="9" style="7"/>
    <col min="14849" max="14849" width="9.625" style="7" customWidth="1"/>
    <col min="14850" max="14850" width="0.875" style="7" customWidth="1"/>
    <col min="14851" max="14858" width="9.875" style="7" customWidth="1"/>
    <col min="14859" max="15104" width="9" style="7"/>
    <col min="15105" max="15105" width="9.625" style="7" customWidth="1"/>
    <col min="15106" max="15106" width="0.875" style="7" customWidth="1"/>
    <col min="15107" max="15114" width="9.875" style="7" customWidth="1"/>
    <col min="15115" max="15360" width="9" style="7"/>
    <col min="15361" max="15361" width="9.625" style="7" customWidth="1"/>
    <col min="15362" max="15362" width="0.875" style="7" customWidth="1"/>
    <col min="15363" max="15370" width="9.875" style="7" customWidth="1"/>
    <col min="15371" max="15616" width="9" style="7"/>
    <col min="15617" max="15617" width="9.625" style="7" customWidth="1"/>
    <col min="15618" max="15618" width="0.875" style="7" customWidth="1"/>
    <col min="15619" max="15626" width="9.875" style="7" customWidth="1"/>
    <col min="15627" max="15872" width="9" style="7"/>
    <col min="15873" max="15873" width="9.625" style="7" customWidth="1"/>
    <col min="15874" max="15874" width="0.875" style="7" customWidth="1"/>
    <col min="15875" max="15882" width="9.875" style="7" customWidth="1"/>
    <col min="15883" max="16128" width="9" style="7"/>
    <col min="16129" max="16129" width="9.625" style="7" customWidth="1"/>
    <col min="16130" max="16130" width="0.875" style="7" customWidth="1"/>
    <col min="16131" max="16138" width="9.875" style="7" customWidth="1"/>
    <col min="16139" max="16384" width="9" style="7"/>
  </cols>
  <sheetData>
    <row r="1" spans="1:10" ht="16.5" customHeight="1">
      <c r="A1" s="227" t="s">
        <v>369</v>
      </c>
      <c r="B1" s="5"/>
      <c r="C1" s="5"/>
      <c r="D1" s="227"/>
      <c r="E1" s="5"/>
      <c r="F1" s="5"/>
      <c r="G1" s="5"/>
      <c r="H1" s="5"/>
      <c r="I1" s="5"/>
      <c r="J1" s="5"/>
    </row>
    <row r="2" spans="1:10" ht="6" customHeight="1">
      <c r="A2" s="5"/>
      <c r="B2" s="5"/>
      <c r="C2" s="8"/>
      <c r="D2" s="5"/>
      <c r="E2" s="5"/>
      <c r="F2" s="5"/>
      <c r="G2" s="5"/>
      <c r="H2" s="5"/>
      <c r="I2" s="5"/>
      <c r="J2" s="5"/>
    </row>
    <row r="3" spans="1:10" ht="14.1" customHeight="1">
      <c r="A3" s="5"/>
      <c r="B3" s="5"/>
      <c r="C3" s="8"/>
      <c r="D3" s="5"/>
      <c r="E3" s="5"/>
      <c r="F3" s="5"/>
      <c r="G3" s="5"/>
      <c r="H3" s="5"/>
      <c r="I3" s="5"/>
      <c r="J3" s="5"/>
    </row>
    <row r="4" spans="1:10" ht="14.1" customHeight="1">
      <c r="A4" s="5"/>
      <c r="B4" s="5"/>
      <c r="C4" s="8"/>
      <c r="D4" s="5"/>
      <c r="E4" s="5"/>
      <c r="F4" s="5"/>
      <c r="G4" s="5"/>
      <c r="H4" s="5"/>
      <c r="I4" s="5"/>
      <c r="J4" s="5"/>
    </row>
    <row r="5" spans="1:10" ht="14.1" customHeight="1">
      <c r="A5" s="9"/>
      <c r="B5" s="5"/>
      <c r="C5" s="5"/>
      <c r="D5" s="5"/>
      <c r="E5" s="5"/>
      <c r="F5" s="5"/>
      <c r="G5" s="5"/>
      <c r="H5" s="5"/>
      <c r="I5" s="5"/>
      <c r="J5" s="5"/>
    </row>
    <row r="6" spans="1:10" ht="5.25" customHeight="1" thickBot="1">
      <c r="A6" s="5"/>
      <c r="B6" s="5"/>
      <c r="C6" s="5"/>
      <c r="D6" s="5"/>
      <c r="E6" s="5"/>
      <c r="F6" s="5"/>
      <c r="G6" s="5"/>
      <c r="H6" s="5"/>
      <c r="I6" s="5"/>
      <c r="J6" s="5"/>
    </row>
    <row r="7" spans="1:10" s="332" customFormat="1" ht="12">
      <c r="A7" s="730" t="s">
        <v>370</v>
      </c>
      <c r="B7" s="331"/>
      <c r="C7" s="732" t="s">
        <v>31</v>
      </c>
      <c r="D7" s="733"/>
      <c r="E7" s="732" t="s">
        <v>371</v>
      </c>
      <c r="F7" s="733"/>
      <c r="G7" s="732" t="s">
        <v>372</v>
      </c>
      <c r="H7" s="733"/>
      <c r="I7" s="732" t="s">
        <v>373</v>
      </c>
      <c r="J7" s="734"/>
    </row>
    <row r="8" spans="1:10" s="332" customFormat="1" ht="12">
      <c r="A8" s="731"/>
      <c r="B8" s="333"/>
      <c r="C8" s="334" t="s">
        <v>366</v>
      </c>
      <c r="D8" s="335" t="s">
        <v>367</v>
      </c>
      <c r="E8" s="335" t="s">
        <v>366</v>
      </c>
      <c r="F8" s="335" t="s">
        <v>367</v>
      </c>
      <c r="G8" s="335" t="s">
        <v>366</v>
      </c>
      <c r="H8" s="335" t="s">
        <v>367</v>
      </c>
      <c r="I8" s="335" t="s">
        <v>366</v>
      </c>
      <c r="J8" s="336" t="s">
        <v>367</v>
      </c>
    </row>
    <row r="9" spans="1:10" s="29" customFormat="1" ht="12">
      <c r="A9" s="337" t="s">
        <v>374</v>
      </c>
      <c r="B9" s="62"/>
      <c r="C9" s="24">
        <v>9</v>
      </c>
      <c r="D9" s="25">
        <v>4203</v>
      </c>
      <c r="E9" s="267">
        <v>0</v>
      </c>
      <c r="F9" s="25">
        <v>278</v>
      </c>
      <c r="G9" s="25">
        <v>5</v>
      </c>
      <c r="H9" s="25">
        <v>3264</v>
      </c>
      <c r="I9" s="25">
        <v>4</v>
      </c>
      <c r="J9" s="25">
        <v>661</v>
      </c>
    </row>
    <row r="10" spans="1:10" s="29" customFormat="1" ht="12">
      <c r="A10" s="337" t="s">
        <v>320</v>
      </c>
      <c r="B10" s="62"/>
      <c r="C10" s="24">
        <v>13</v>
      </c>
      <c r="D10" s="25">
        <v>3621</v>
      </c>
      <c r="E10" s="25">
        <v>1</v>
      </c>
      <c r="F10" s="25">
        <v>289</v>
      </c>
      <c r="G10" s="25">
        <v>3</v>
      </c>
      <c r="H10" s="25">
        <v>2788</v>
      </c>
      <c r="I10" s="25">
        <v>9</v>
      </c>
      <c r="J10" s="25">
        <v>544</v>
      </c>
    </row>
    <row r="11" spans="1:10" s="29" customFormat="1" ht="12">
      <c r="A11" s="337" t="s">
        <v>151</v>
      </c>
      <c r="B11" s="62"/>
      <c r="C11" s="24">
        <v>11</v>
      </c>
      <c r="D11" s="25">
        <v>2799</v>
      </c>
      <c r="E11" s="267">
        <v>0</v>
      </c>
      <c r="F11" s="25">
        <v>147</v>
      </c>
      <c r="G11" s="25">
        <v>3</v>
      </c>
      <c r="H11" s="25">
        <v>2232</v>
      </c>
      <c r="I11" s="25">
        <v>8</v>
      </c>
      <c r="J11" s="25">
        <v>420</v>
      </c>
    </row>
    <row r="12" spans="1:10" s="30" customFormat="1" ht="12">
      <c r="A12" s="337" t="s">
        <v>152</v>
      </c>
      <c r="B12" s="62"/>
      <c r="C12" s="24">
        <v>11</v>
      </c>
      <c r="D12" s="25">
        <v>2873</v>
      </c>
      <c r="E12" s="267">
        <v>0</v>
      </c>
      <c r="F12" s="25">
        <v>179</v>
      </c>
      <c r="G12" s="25">
        <v>3</v>
      </c>
      <c r="H12" s="25">
        <v>2263</v>
      </c>
      <c r="I12" s="25">
        <v>8</v>
      </c>
      <c r="J12" s="25">
        <v>431</v>
      </c>
    </row>
    <row r="13" spans="1:10" s="30" customFormat="1" ht="12">
      <c r="A13" s="338" t="s">
        <v>153</v>
      </c>
      <c r="B13" s="62"/>
      <c r="C13" s="33">
        <v>19</v>
      </c>
      <c r="D13" s="34">
        <v>2904</v>
      </c>
      <c r="E13" s="275">
        <v>0</v>
      </c>
      <c r="F13" s="34">
        <v>176</v>
      </c>
      <c r="G13" s="34">
        <v>14</v>
      </c>
      <c r="H13" s="34">
        <v>2333</v>
      </c>
      <c r="I13" s="34">
        <v>5</v>
      </c>
      <c r="J13" s="34">
        <v>395</v>
      </c>
    </row>
    <row r="14" spans="1:10" s="341" customFormat="1" ht="4.5" customHeight="1">
      <c r="A14" s="337"/>
      <c r="B14" s="337"/>
      <c r="C14" s="339"/>
      <c r="D14" s="340"/>
      <c r="E14" s="340"/>
      <c r="F14" s="340"/>
      <c r="G14" s="340"/>
      <c r="H14" s="340"/>
      <c r="I14" s="340"/>
      <c r="J14" s="340"/>
    </row>
    <row r="15" spans="1:10" s="29" customFormat="1" ht="12">
      <c r="A15" s="342" t="s">
        <v>375</v>
      </c>
      <c r="B15" s="62"/>
      <c r="C15" s="24">
        <v>6</v>
      </c>
      <c r="D15" s="25">
        <v>235</v>
      </c>
      <c r="E15" s="267">
        <v>0</v>
      </c>
      <c r="F15" s="25">
        <v>28</v>
      </c>
      <c r="G15" s="25">
        <v>5</v>
      </c>
      <c r="H15" s="25">
        <v>131</v>
      </c>
      <c r="I15" s="25">
        <v>1</v>
      </c>
      <c r="J15" s="25">
        <v>76</v>
      </c>
    </row>
    <row r="16" spans="1:10" s="29" customFormat="1" ht="12">
      <c r="A16" s="342" t="s">
        <v>376</v>
      </c>
      <c r="B16" s="62"/>
      <c r="C16" s="24">
        <v>3</v>
      </c>
      <c r="D16" s="25">
        <v>838</v>
      </c>
      <c r="E16" s="267">
        <v>0</v>
      </c>
      <c r="F16" s="25">
        <v>84</v>
      </c>
      <c r="G16" s="25">
        <v>1</v>
      </c>
      <c r="H16" s="25">
        <v>609</v>
      </c>
      <c r="I16" s="25">
        <v>2</v>
      </c>
      <c r="J16" s="25">
        <v>145</v>
      </c>
    </row>
    <row r="17" spans="1:10" s="29" customFormat="1" ht="12">
      <c r="A17" s="342" t="s">
        <v>377</v>
      </c>
      <c r="B17" s="62"/>
      <c r="C17" s="24">
        <v>10</v>
      </c>
      <c r="D17" s="25">
        <v>1829</v>
      </c>
      <c r="E17" s="267">
        <v>0</v>
      </c>
      <c r="F17" s="25">
        <v>64</v>
      </c>
      <c r="G17" s="25">
        <v>8</v>
      </c>
      <c r="H17" s="25">
        <v>1592</v>
      </c>
      <c r="I17" s="25">
        <v>2</v>
      </c>
      <c r="J17" s="25">
        <v>173</v>
      </c>
    </row>
    <row r="18" spans="1:10" s="29" customFormat="1" ht="12">
      <c r="A18" s="342" t="s">
        <v>37</v>
      </c>
      <c r="B18" s="62"/>
      <c r="C18" s="343">
        <v>0</v>
      </c>
      <c r="D18" s="25">
        <v>2</v>
      </c>
      <c r="E18" s="267">
        <v>0</v>
      </c>
      <c r="F18" s="267">
        <v>0</v>
      </c>
      <c r="G18" s="267">
        <v>0</v>
      </c>
      <c r="H18" s="25">
        <v>1</v>
      </c>
      <c r="I18" s="267">
        <v>0</v>
      </c>
      <c r="J18" s="25">
        <v>1</v>
      </c>
    </row>
    <row r="19" spans="1:10" s="332" customFormat="1" ht="3" customHeight="1" thickBot="1">
      <c r="A19" s="344"/>
      <c r="B19" s="345"/>
      <c r="C19" s="346"/>
      <c r="D19" s="344"/>
      <c r="E19" s="344"/>
      <c r="F19" s="344"/>
      <c r="G19" s="344"/>
      <c r="H19" s="344"/>
      <c r="I19" s="344"/>
      <c r="J19" s="344"/>
    </row>
    <row r="20" spans="1:10" customFormat="1" ht="15.75">
      <c r="A20" s="245" t="s">
        <v>368</v>
      </c>
      <c r="B20" s="5"/>
      <c r="C20" s="5"/>
      <c r="D20" s="5"/>
      <c r="E20" s="5"/>
      <c r="F20" s="5"/>
      <c r="G20" s="5"/>
      <c r="H20" s="5"/>
      <c r="I20" s="5"/>
      <c r="J20" s="5"/>
    </row>
  </sheetData>
  <mergeCells count="5">
    <mergeCell ref="A7:A8"/>
    <mergeCell ref="C7:D7"/>
    <mergeCell ref="E7:F7"/>
    <mergeCell ref="G7:H7"/>
    <mergeCell ref="I7:J7"/>
  </mergeCells>
  <phoneticPr fontId="2"/>
  <conditionalFormatting sqref="C13:J13 C15:J18">
    <cfRule type="containsBlanks" dxfId="57" priority="2" stopIfTrue="1">
      <formula>LEN(TRIM(C13))=0</formula>
    </cfRule>
  </conditionalFormatting>
  <conditionalFormatting sqref="C11:J11">
    <cfRule type="containsBlanks" dxfId="56" priority="1" stopIfTrue="1">
      <formula>LEN(TRIM(C11))=0</formula>
    </cfRule>
  </conditionalFormatting>
  <printOptions horizontalCentered="1"/>
  <pageMargins left="0.59055118110236227" right="0.59055118110236227" top="0.98425196850393704" bottom="0.98425196850393704" header="0.51181102362204722" footer="0.51181102362204722"/>
  <pageSetup paperSize="9" scale="9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4D108-0048-475A-82BC-6702A9765CC8}">
  <dimension ref="A1:K24"/>
  <sheetViews>
    <sheetView showGridLines="0" zoomScaleNormal="100" zoomScaleSheetLayoutView="100" workbookViewId="0"/>
  </sheetViews>
  <sheetFormatPr defaultRowHeight="13.5"/>
  <cols>
    <col min="1" max="1" width="12.25" style="7" customWidth="1"/>
    <col min="2" max="2" width="0.875" style="7" customWidth="1"/>
    <col min="3" max="11" width="8.5" style="7" customWidth="1"/>
    <col min="12" max="256" width="9" style="7"/>
    <col min="257" max="257" width="12.25" style="7" customWidth="1"/>
    <col min="258" max="258" width="0.875" style="7" customWidth="1"/>
    <col min="259" max="267" width="8.5" style="7" customWidth="1"/>
    <col min="268" max="512" width="9" style="7"/>
    <col min="513" max="513" width="12.25" style="7" customWidth="1"/>
    <col min="514" max="514" width="0.875" style="7" customWidth="1"/>
    <col min="515" max="523" width="8.5" style="7" customWidth="1"/>
    <col min="524" max="768" width="9" style="7"/>
    <col min="769" max="769" width="12.25" style="7" customWidth="1"/>
    <col min="770" max="770" width="0.875" style="7" customWidth="1"/>
    <col min="771" max="779" width="8.5" style="7" customWidth="1"/>
    <col min="780" max="1024" width="9" style="7"/>
    <col min="1025" max="1025" width="12.25" style="7" customWidth="1"/>
    <col min="1026" max="1026" width="0.875" style="7" customWidth="1"/>
    <col min="1027" max="1035" width="8.5" style="7" customWidth="1"/>
    <col min="1036" max="1280" width="9" style="7"/>
    <col min="1281" max="1281" width="12.25" style="7" customWidth="1"/>
    <col min="1282" max="1282" width="0.875" style="7" customWidth="1"/>
    <col min="1283" max="1291" width="8.5" style="7" customWidth="1"/>
    <col min="1292" max="1536" width="9" style="7"/>
    <col min="1537" max="1537" width="12.25" style="7" customWidth="1"/>
    <col min="1538" max="1538" width="0.875" style="7" customWidth="1"/>
    <col min="1539" max="1547" width="8.5" style="7" customWidth="1"/>
    <col min="1548" max="1792" width="9" style="7"/>
    <col min="1793" max="1793" width="12.25" style="7" customWidth="1"/>
    <col min="1794" max="1794" width="0.875" style="7" customWidth="1"/>
    <col min="1795" max="1803" width="8.5" style="7" customWidth="1"/>
    <col min="1804" max="2048" width="9" style="7"/>
    <col min="2049" max="2049" width="12.25" style="7" customWidth="1"/>
    <col min="2050" max="2050" width="0.875" style="7" customWidth="1"/>
    <col min="2051" max="2059" width="8.5" style="7" customWidth="1"/>
    <col min="2060" max="2304" width="9" style="7"/>
    <col min="2305" max="2305" width="12.25" style="7" customWidth="1"/>
    <col min="2306" max="2306" width="0.875" style="7" customWidth="1"/>
    <col min="2307" max="2315" width="8.5" style="7" customWidth="1"/>
    <col min="2316" max="2560" width="9" style="7"/>
    <col min="2561" max="2561" width="12.25" style="7" customWidth="1"/>
    <col min="2562" max="2562" width="0.875" style="7" customWidth="1"/>
    <col min="2563" max="2571" width="8.5" style="7" customWidth="1"/>
    <col min="2572" max="2816" width="9" style="7"/>
    <col min="2817" max="2817" width="12.25" style="7" customWidth="1"/>
    <col min="2818" max="2818" width="0.875" style="7" customWidth="1"/>
    <col min="2819" max="2827" width="8.5" style="7" customWidth="1"/>
    <col min="2828" max="3072" width="9" style="7"/>
    <col min="3073" max="3073" width="12.25" style="7" customWidth="1"/>
    <col min="3074" max="3074" width="0.875" style="7" customWidth="1"/>
    <col min="3075" max="3083" width="8.5" style="7" customWidth="1"/>
    <col min="3084" max="3328" width="9" style="7"/>
    <col min="3329" max="3329" width="12.25" style="7" customWidth="1"/>
    <col min="3330" max="3330" width="0.875" style="7" customWidth="1"/>
    <col min="3331" max="3339" width="8.5" style="7" customWidth="1"/>
    <col min="3340" max="3584" width="9" style="7"/>
    <col min="3585" max="3585" width="12.25" style="7" customWidth="1"/>
    <col min="3586" max="3586" width="0.875" style="7" customWidth="1"/>
    <col min="3587" max="3595" width="8.5" style="7" customWidth="1"/>
    <col min="3596" max="3840" width="9" style="7"/>
    <col min="3841" max="3841" width="12.25" style="7" customWidth="1"/>
    <col min="3842" max="3842" width="0.875" style="7" customWidth="1"/>
    <col min="3843" max="3851" width="8.5" style="7" customWidth="1"/>
    <col min="3852" max="4096" width="9" style="7"/>
    <col min="4097" max="4097" width="12.25" style="7" customWidth="1"/>
    <col min="4098" max="4098" width="0.875" style="7" customWidth="1"/>
    <col min="4099" max="4107" width="8.5" style="7" customWidth="1"/>
    <col min="4108" max="4352" width="9" style="7"/>
    <col min="4353" max="4353" width="12.25" style="7" customWidth="1"/>
    <col min="4354" max="4354" width="0.875" style="7" customWidth="1"/>
    <col min="4355" max="4363" width="8.5" style="7" customWidth="1"/>
    <col min="4364" max="4608" width="9" style="7"/>
    <col min="4609" max="4609" width="12.25" style="7" customWidth="1"/>
    <col min="4610" max="4610" width="0.875" style="7" customWidth="1"/>
    <col min="4611" max="4619" width="8.5" style="7" customWidth="1"/>
    <col min="4620" max="4864" width="9" style="7"/>
    <col min="4865" max="4865" width="12.25" style="7" customWidth="1"/>
    <col min="4866" max="4866" width="0.875" style="7" customWidth="1"/>
    <col min="4867" max="4875" width="8.5" style="7" customWidth="1"/>
    <col min="4876" max="5120" width="9" style="7"/>
    <col min="5121" max="5121" width="12.25" style="7" customWidth="1"/>
    <col min="5122" max="5122" width="0.875" style="7" customWidth="1"/>
    <col min="5123" max="5131" width="8.5" style="7" customWidth="1"/>
    <col min="5132" max="5376" width="9" style="7"/>
    <col min="5377" max="5377" width="12.25" style="7" customWidth="1"/>
    <col min="5378" max="5378" width="0.875" style="7" customWidth="1"/>
    <col min="5379" max="5387" width="8.5" style="7" customWidth="1"/>
    <col min="5388" max="5632" width="9" style="7"/>
    <col min="5633" max="5633" width="12.25" style="7" customWidth="1"/>
    <col min="5634" max="5634" width="0.875" style="7" customWidth="1"/>
    <col min="5635" max="5643" width="8.5" style="7" customWidth="1"/>
    <col min="5644" max="5888" width="9" style="7"/>
    <col min="5889" max="5889" width="12.25" style="7" customWidth="1"/>
    <col min="5890" max="5890" width="0.875" style="7" customWidth="1"/>
    <col min="5891" max="5899" width="8.5" style="7" customWidth="1"/>
    <col min="5900" max="6144" width="9" style="7"/>
    <col min="6145" max="6145" width="12.25" style="7" customWidth="1"/>
    <col min="6146" max="6146" width="0.875" style="7" customWidth="1"/>
    <col min="6147" max="6155" width="8.5" style="7" customWidth="1"/>
    <col min="6156" max="6400" width="9" style="7"/>
    <col min="6401" max="6401" width="12.25" style="7" customWidth="1"/>
    <col min="6402" max="6402" width="0.875" style="7" customWidth="1"/>
    <col min="6403" max="6411" width="8.5" style="7" customWidth="1"/>
    <col min="6412" max="6656" width="9" style="7"/>
    <col min="6657" max="6657" width="12.25" style="7" customWidth="1"/>
    <col min="6658" max="6658" width="0.875" style="7" customWidth="1"/>
    <col min="6659" max="6667" width="8.5" style="7" customWidth="1"/>
    <col min="6668" max="6912" width="9" style="7"/>
    <col min="6913" max="6913" width="12.25" style="7" customWidth="1"/>
    <col min="6914" max="6914" width="0.875" style="7" customWidth="1"/>
    <col min="6915" max="6923" width="8.5" style="7" customWidth="1"/>
    <col min="6924" max="7168" width="9" style="7"/>
    <col min="7169" max="7169" width="12.25" style="7" customWidth="1"/>
    <col min="7170" max="7170" width="0.875" style="7" customWidth="1"/>
    <col min="7171" max="7179" width="8.5" style="7" customWidth="1"/>
    <col min="7180" max="7424" width="9" style="7"/>
    <col min="7425" max="7425" width="12.25" style="7" customWidth="1"/>
    <col min="7426" max="7426" width="0.875" style="7" customWidth="1"/>
    <col min="7427" max="7435" width="8.5" style="7" customWidth="1"/>
    <col min="7436" max="7680" width="9" style="7"/>
    <col min="7681" max="7681" width="12.25" style="7" customWidth="1"/>
    <col min="7682" max="7682" width="0.875" style="7" customWidth="1"/>
    <col min="7683" max="7691" width="8.5" style="7" customWidth="1"/>
    <col min="7692" max="7936" width="9" style="7"/>
    <col min="7937" max="7937" width="12.25" style="7" customWidth="1"/>
    <col min="7938" max="7938" width="0.875" style="7" customWidth="1"/>
    <col min="7939" max="7947" width="8.5" style="7" customWidth="1"/>
    <col min="7948" max="8192" width="9" style="7"/>
    <col min="8193" max="8193" width="12.25" style="7" customWidth="1"/>
    <col min="8194" max="8194" width="0.875" style="7" customWidth="1"/>
    <col min="8195" max="8203" width="8.5" style="7" customWidth="1"/>
    <col min="8204" max="8448" width="9" style="7"/>
    <col min="8449" max="8449" width="12.25" style="7" customWidth="1"/>
    <col min="8450" max="8450" width="0.875" style="7" customWidth="1"/>
    <col min="8451" max="8459" width="8.5" style="7" customWidth="1"/>
    <col min="8460" max="8704" width="9" style="7"/>
    <col min="8705" max="8705" width="12.25" style="7" customWidth="1"/>
    <col min="8706" max="8706" width="0.875" style="7" customWidth="1"/>
    <col min="8707" max="8715" width="8.5" style="7" customWidth="1"/>
    <col min="8716" max="8960" width="9" style="7"/>
    <col min="8961" max="8961" width="12.25" style="7" customWidth="1"/>
    <col min="8962" max="8962" width="0.875" style="7" customWidth="1"/>
    <col min="8963" max="8971" width="8.5" style="7" customWidth="1"/>
    <col min="8972" max="9216" width="9" style="7"/>
    <col min="9217" max="9217" width="12.25" style="7" customWidth="1"/>
    <col min="9218" max="9218" width="0.875" style="7" customWidth="1"/>
    <col min="9219" max="9227" width="8.5" style="7" customWidth="1"/>
    <col min="9228" max="9472" width="9" style="7"/>
    <col min="9473" max="9473" width="12.25" style="7" customWidth="1"/>
    <col min="9474" max="9474" width="0.875" style="7" customWidth="1"/>
    <col min="9475" max="9483" width="8.5" style="7" customWidth="1"/>
    <col min="9484" max="9728" width="9" style="7"/>
    <col min="9729" max="9729" width="12.25" style="7" customWidth="1"/>
    <col min="9730" max="9730" width="0.875" style="7" customWidth="1"/>
    <col min="9731" max="9739" width="8.5" style="7" customWidth="1"/>
    <col min="9740" max="9984" width="9" style="7"/>
    <col min="9985" max="9985" width="12.25" style="7" customWidth="1"/>
    <col min="9986" max="9986" width="0.875" style="7" customWidth="1"/>
    <col min="9987" max="9995" width="8.5" style="7" customWidth="1"/>
    <col min="9996" max="10240" width="9" style="7"/>
    <col min="10241" max="10241" width="12.25" style="7" customWidth="1"/>
    <col min="10242" max="10242" width="0.875" style="7" customWidth="1"/>
    <col min="10243" max="10251" width="8.5" style="7" customWidth="1"/>
    <col min="10252" max="10496" width="9" style="7"/>
    <col min="10497" max="10497" width="12.25" style="7" customWidth="1"/>
    <col min="10498" max="10498" width="0.875" style="7" customWidth="1"/>
    <col min="10499" max="10507" width="8.5" style="7" customWidth="1"/>
    <col min="10508" max="10752" width="9" style="7"/>
    <col min="10753" max="10753" width="12.25" style="7" customWidth="1"/>
    <col min="10754" max="10754" width="0.875" style="7" customWidth="1"/>
    <col min="10755" max="10763" width="8.5" style="7" customWidth="1"/>
    <col min="10764" max="11008" width="9" style="7"/>
    <col min="11009" max="11009" width="12.25" style="7" customWidth="1"/>
    <col min="11010" max="11010" width="0.875" style="7" customWidth="1"/>
    <col min="11011" max="11019" width="8.5" style="7" customWidth="1"/>
    <col min="11020" max="11264" width="9" style="7"/>
    <col min="11265" max="11265" width="12.25" style="7" customWidth="1"/>
    <col min="11266" max="11266" width="0.875" style="7" customWidth="1"/>
    <col min="11267" max="11275" width="8.5" style="7" customWidth="1"/>
    <col min="11276" max="11520" width="9" style="7"/>
    <col min="11521" max="11521" width="12.25" style="7" customWidth="1"/>
    <col min="11522" max="11522" width="0.875" style="7" customWidth="1"/>
    <col min="11523" max="11531" width="8.5" style="7" customWidth="1"/>
    <col min="11532" max="11776" width="9" style="7"/>
    <col min="11777" max="11777" width="12.25" style="7" customWidth="1"/>
    <col min="11778" max="11778" width="0.875" style="7" customWidth="1"/>
    <col min="11779" max="11787" width="8.5" style="7" customWidth="1"/>
    <col min="11788" max="12032" width="9" style="7"/>
    <col min="12033" max="12033" width="12.25" style="7" customWidth="1"/>
    <col min="12034" max="12034" width="0.875" style="7" customWidth="1"/>
    <col min="12035" max="12043" width="8.5" style="7" customWidth="1"/>
    <col min="12044" max="12288" width="9" style="7"/>
    <col min="12289" max="12289" width="12.25" style="7" customWidth="1"/>
    <col min="12290" max="12290" width="0.875" style="7" customWidth="1"/>
    <col min="12291" max="12299" width="8.5" style="7" customWidth="1"/>
    <col min="12300" max="12544" width="9" style="7"/>
    <col min="12545" max="12545" width="12.25" style="7" customWidth="1"/>
    <col min="12546" max="12546" width="0.875" style="7" customWidth="1"/>
    <col min="12547" max="12555" width="8.5" style="7" customWidth="1"/>
    <col min="12556" max="12800" width="9" style="7"/>
    <col min="12801" max="12801" width="12.25" style="7" customWidth="1"/>
    <col min="12802" max="12802" width="0.875" style="7" customWidth="1"/>
    <col min="12803" max="12811" width="8.5" style="7" customWidth="1"/>
    <col min="12812" max="13056" width="9" style="7"/>
    <col min="13057" max="13057" width="12.25" style="7" customWidth="1"/>
    <col min="13058" max="13058" width="0.875" style="7" customWidth="1"/>
    <col min="13059" max="13067" width="8.5" style="7" customWidth="1"/>
    <col min="13068" max="13312" width="9" style="7"/>
    <col min="13313" max="13313" width="12.25" style="7" customWidth="1"/>
    <col min="13314" max="13314" width="0.875" style="7" customWidth="1"/>
    <col min="13315" max="13323" width="8.5" style="7" customWidth="1"/>
    <col min="13324" max="13568" width="9" style="7"/>
    <col min="13569" max="13569" width="12.25" style="7" customWidth="1"/>
    <col min="13570" max="13570" width="0.875" style="7" customWidth="1"/>
    <col min="13571" max="13579" width="8.5" style="7" customWidth="1"/>
    <col min="13580" max="13824" width="9" style="7"/>
    <col min="13825" max="13825" width="12.25" style="7" customWidth="1"/>
    <col min="13826" max="13826" width="0.875" style="7" customWidth="1"/>
    <col min="13827" max="13835" width="8.5" style="7" customWidth="1"/>
    <col min="13836" max="14080" width="9" style="7"/>
    <col min="14081" max="14081" width="12.25" style="7" customWidth="1"/>
    <col min="14082" max="14082" width="0.875" style="7" customWidth="1"/>
    <col min="14083" max="14091" width="8.5" style="7" customWidth="1"/>
    <col min="14092" max="14336" width="9" style="7"/>
    <col min="14337" max="14337" width="12.25" style="7" customWidth="1"/>
    <col min="14338" max="14338" width="0.875" style="7" customWidth="1"/>
    <col min="14339" max="14347" width="8.5" style="7" customWidth="1"/>
    <col min="14348" max="14592" width="9" style="7"/>
    <col min="14593" max="14593" width="12.25" style="7" customWidth="1"/>
    <col min="14594" max="14594" width="0.875" style="7" customWidth="1"/>
    <col min="14595" max="14603" width="8.5" style="7" customWidth="1"/>
    <col min="14604" max="14848" width="9" style="7"/>
    <col min="14849" max="14849" width="12.25" style="7" customWidth="1"/>
    <col min="14850" max="14850" width="0.875" style="7" customWidth="1"/>
    <col min="14851" max="14859" width="8.5" style="7" customWidth="1"/>
    <col min="14860" max="15104" width="9" style="7"/>
    <col min="15105" max="15105" width="12.25" style="7" customWidth="1"/>
    <col min="15106" max="15106" width="0.875" style="7" customWidth="1"/>
    <col min="15107" max="15115" width="8.5" style="7" customWidth="1"/>
    <col min="15116" max="15360" width="9" style="7"/>
    <col min="15361" max="15361" width="12.25" style="7" customWidth="1"/>
    <col min="15362" max="15362" width="0.875" style="7" customWidth="1"/>
    <col min="15363" max="15371" width="8.5" style="7" customWidth="1"/>
    <col min="15372" max="15616" width="9" style="7"/>
    <col min="15617" max="15617" width="12.25" style="7" customWidth="1"/>
    <col min="15618" max="15618" width="0.875" style="7" customWidth="1"/>
    <col min="15619" max="15627" width="8.5" style="7" customWidth="1"/>
    <col min="15628" max="15872" width="9" style="7"/>
    <col min="15873" max="15873" width="12.25" style="7" customWidth="1"/>
    <col min="15874" max="15874" width="0.875" style="7" customWidth="1"/>
    <col min="15875" max="15883" width="8.5" style="7" customWidth="1"/>
    <col min="15884" max="16128" width="9" style="7"/>
    <col min="16129" max="16129" width="12.25" style="7" customWidth="1"/>
    <col min="16130" max="16130" width="0.875" style="7" customWidth="1"/>
    <col min="16131" max="16139" width="8.5" style="7" customWidth="1"/>
    <col min="16140" max="16384" width="9" style="7"/>
  </cols>
  <sheetData>
    <row r="1" spans="1:11" s="53" customFormat="1" ht="18">
      <c r="A1" s="347" t="s">
        <v>378</v>
      </c>
      <c r="B1" s="51"/>
      <c r="C1" s="51"/>
      <c r="D1" s="51"/>
      <c r="E1" s="51"/>
      <c r="F1" s="50"/>
      <c r="G1" s="50"/>
      <c r="H1" s="50"/>
      <c r="I1" s="50"/>
      <c r="J1" s="50"/>
      <c r="K1" s="51"/>
    </row>
    <row r="2" spans="1:11" ht="3.75" customHeight="1">
      <c r="A2" s="5"/>
      <c r="B2" s="5"/>
      <c r="C2" s="5"/>
      <c r="D2" s="5"/>
      <c r="E2" s="5"/>
      <c r="F2" s="5"/>
      <c r="G2" s="5"/>
      <c r="H2" s="5"/>
      <c r="I2" s="5"/>
      <c r="J2" s="5"/>
      <c r="K2" s="5"/>
    </row>
    <row r="3" spans="1:11" ht="16.5" thickBot="1">
      <c r="A3" s="9" t="s">
        <v>379</v>
      </c>
      <c r="B3" s="5"/>
      <c r="C3" s="5"/>
      <c r="D3" s="5"/>
      <c r="E3" s="5"/>
      <c r="F3" s="5"/>
      <c r="G3" s="5"/>
      <c r="H3" s="5"/>
      <c r="I3" s="5"/>
      <c r="J3" s="5"/>
      <c r="K3" s="5"/>
    </row>
    <row r="4" spans="1:11" s="332" customFormat="1" ht="11.25" customHeight="1">
      <c r="A4" s="735" t="s">
        <v>27</v>
      </c>
      <c r="B4" s="348"/>
      <c r="C4" s="737" t="s">
        <v>31</v>
      </c>
      <c r="D4" s="738"/>
      <c r="E4" s="739"/>
      <c r="F4" s="737" t="s">
        <v>380</v>
      </c>
      <c r="G4" s="738"/>
      <c r="H4" s="739"/>
      <c r="I4" s="737" t="s">
        <v>381</v>
      </c>
      <c r="J4" s="738"/>
      <c r="K4" s="738"/>
    </row>
    <row r="5" spans="1:11" s="332" customFormat="1" ht="11.25" customHeight="1">
      <c r="A5" s="736"/>
      <c r="B5" s="349"/>
      <c r="C5" s="350" t="s">
        <v>382</v>
      </c>
      <c r="D5" s="350" t="s">
        <v>366</v>
      </c>
      <c r="E5" s="350" t="s">
        <v>367</v>
      </c>
      <c r="F5" s="350" t="s">
        <v>382</v>
      </c>
      <c r="G5" s="350" t="s">
        <v>366</v>
      </c>
      <c r="H5" s="351" t="s">
        <v>367</v>
      </c>
      <c r="I5" s="352" t="s">
        <v>382</v>
      </c>
      <c r="J5" s="351" t="s">
        <v>366</v>
      </c>
      <c r="K5" s="350" t="s">
        <v>367</v>
      </c>
    </row>
    <row r="6" spans="1:11" s="341" customFormat="1" ht="12">
      <c r="A6" s="337" t="s">
        <v>383</v>
      </c>
      <c r="B6" s="353"/>
      <c r="C6" s="24">
        <v>3629</v>
      </c>
      <c r="D6" s="25">
        <v>9</v>
      </c>
      <c r="E6" s="25">
        <v>4203</v>
      </c>
      <c r="F6" s="25">
        <v>295</v>
      </c>
      <c r="G6" s="25">
        <v>1</v>
      </c>
      <c r="H6" s="25">
        <v>299</v>
      </c>
      <c r="I6" s="25">
        <v>3305</v>
      </c>
      <c r="J6" s="25">
        <v>6</v>
      </c>
      <c r="K6" s="25">
        <v>3876</v>
      </c>
    </row>
    <row r="7" spans="1:11" s="341" customFormat="1" ht="12">
      <c r="A7" s="337" t="s">
        <v>384</v>
      </c>
      <c r="B7" s="353"/>
      <c r="C7" s="24">
        <v>3053</v>
      </c>
      <c r="D7" s="25">
        <v>13</v>
      </c>
      <c r="E7" s="25">
        <v>3621</v>
      </c>
      <c r="F7" s="25">
        <v>238</v>
      </c>
      <c r="G7" s="25">
        <v>4</v>
      </c>
      <c r="H7" s="25">
        <v>237</v>
      </c>
      <c r="I7" s="25">
        <v>2797</v>
      </c>
      <c r="J7" s="25">
        <v>7</v>
      </c>
      <c r="K7" s="25">
        <v>3361</v>
      </c>
    </row>
    <row r="8" spans="1:11" s="341" customFormat="1" ht="12">
      <c r="A8" s="337" t="s">
        <v>385</v>
      </c>
      <c r="B8" s="353"/>
      <c r="C8" s="24">
        <v>2400</v>
      </c>
      <c r="D8" s="25">
        <v>11</v>
      </c>
      <c r="E8" s="25">
        <v>2799</v>
      </c>
      <c r="F8" s="25">
        <v>200</v>
      </c>
      <c r="G8" s="25">
        <v>4</v>
      </c>
      <c r="H8" s="25">
        <v>199</v>
      </c>
      <c r="I8" s="25">
        <v>2181</v>
      </c>
      <c r="J8" s="25">
        <v>5</v>
      </c>
      <c r="K8" s="25">
        <v>2581</v>
      </c>
    </row>
    <row r="9" spans="1:11" s="354" customFormat="1" ht="12">
      <c r="A9" s="337" t="s">
        <v>386</v>
      </c>
      <c r="B9" s="353"/>
      <c r="C9" s="24">
        <v>2487</v>
      </c>
      <c r="D9" s="25">
        <v>11</v>
      </c>
      <c r="E9" s="25">
        <v>2873</v>
      </c>
      <c r="F9" s="25">
        <v>214</v>
      </c>
      <c r="G9" s="25">
        <v>5</v>
      </c>
      <c r="H9" s="25">
        <v>214</v>
      </c>
      <c r="I9" s="25">
        <v>2255</v>
      </c>
      <c r="J9" s="25">
        <v>5</v>
      </c>
      <c r="K9" s="25">
        <v>2641</v>
      </c>
    </row>
    <row r="10" spans="1:11" s="354" customFormat="1" ht="12">
      <c r="A10" s="338" t="s">
        <v>387</v>
      </c>
      <c r="B10" s="355"/>
      <c r="C10" s="33">
        <v>2515</v>
      </c>
      <c r="D10" s="34">
        <v>19</v>
      </c>
      <c r="E10" s="34">
        <v>2904</v>
      </c>
      <c r="F10" s="34">
        <v>230</v>
      </c>
      <c r="G10" s="34">
        <v>4</v>
      </c>
      <c r="H10" s="34">
        <v>237</v>
      </c>
      <c r="I10" s="34">
        <v>2271</v>
      </c>
      <c r="J10" s="34">
        <v>8</v>
      </c>
      <c r="K10" s="34">
        <v>2657</v>
      </c>
    </row>
    <row r="11" spans="1:11" s="332" customFormat="1" ht="3" customHeight="1" thickBot="1">
      <c r="A11" s="356"/>
      <c r="B11" s="357"/>
      <c r="C11" s="358"/>
      <c r="D11" s="359"/>
      <c r="E11" s="360"/>
      <c r="F11" s="360"/>
      <c r="G11" s="359"/>
      <c r="H11" s="359"/>
      <c r="I11" s="360"/>
      <c r="J11" s="360"/>
      <c r="K11" s="360"/>
    </row>
    <row r="12" spans="1:11" s="332" customFormat="1" ht="11.25" customHeight="1">
      <c r="A12" s="735" t="s">
        <v>27</v>
      </c>
      <c r="B12" s="348"/>
      <c r="C12" s="737" t="s">
        <v>388</v>
      </c>
      <c r="D12" s="738"/>
      <c r="E12" s="739"/>
      <c r="F12" s="737" t="s">
        <v>389</v>
      </c>
      <c r="G12" s="738"/>
      <c r="H12" s="738"/>
      <c r="I12" s="9"/>
      <c r="J12" s="361"/>
      <c r="K12" s="362"/>
    </row>
    <row r="13" spans="1:11" s="332" customFormat="1" ht="11.25" customHeight="1">
      <c r="A13" s="736"/>
      <c r="B13" s="349"/>
      <c r="C13" s="350" t="s">
        <v>382</v>
      </c>
      <c r="D13" s="350" t="s">
        <v>366</v>
      </c>
      <c r="E13" s="350" t="s">
        <v>367</v>
      </c>
      <c r="F13" s="351" t="s">
        <v>382</v>
      </c>
      <c r="G13" s="363" t="s">
        <v>366</v>
      </c>
      <c r="H13" s="352" t="s">
        <v>367</v>
      </c>
      <c r="I13" s="9"/>
      <c r="J13" s="9"/>
      <c r="K13" s="362"/>
    </row>
    <row r="14" spans="1:11" s="341" customFormat="1" ht="12">
      <c r="A14" s="337" t="s">
        <v>383</v>
      </c>
      <c r="B14" s="353"/>
      <c r="C14" s="24">
        <v>28</v>
      </c>
      <c r="D14" s="25">
        <v>1</v>
      </c>
      <c r="E14" s="25">
        <v>28</v>
      </c>
      <c r="F14" s="25">
        <v>1</v>
      </c>
      <c r="G14" s="25">
        <v>1</v>
      </c>
      <c r="H14" s="267">
        <v>0</v>
      </c>
      <c r="I14" s="364"/>
      <c r="J14" s="364"/>
      <c r="K14" s="364"/>
    </row>
    <row r="15" spans="1:11" s="341" customFormat="1" ht="12">
      <c r="A15" s="337" t="s">
        <v>384</v>
      </c>
      <c r="B15" s="353"/>
      <c r="C15" s="24">
        <v>18</v>
      </c>
      <c r="D15" s="25">
        <v>2</v>
      </c>
      <c r="E15" s="25">
        <v>23</v>
      </c>
      <c r="F15" s="267">
        <v>0</v>
      </c>
      <c r="G15" s="267">
        <v>0</v>
      </c>
      <c r="H15" s="267">
        <v>0</v>
      </c>
      <c r="I15" s="364"/>
      <c r="J15" s="364"/>
      <c r="K15" s="364"/>
    </row>
    <row r="16" spans="1:11" s="341" customFormat="1" ht="12">
      <c r="A16" s="337" t="s">
        <v>385</v>
      </c>
      <c r="B16" s="353"/>
      <c r="C16" s="24">
        <v>19</v>
      </c>
      <c r="D16" s="25">
        <v>2</v>
      </c>
      <c r="E16" s="25">
        <v>19</v>
      </c>
      <c r="F16" s="267">
        <v>0</v>
      </c>
      <c r="G16" s="267">
        <v>0</v>
      </c>
      <c r="H16" s="267">
        <v>0</v>
      </c>
      <c r="I16" s="364"/>
      <c r="J16" s="364"/>
      <c r="K16" s="364"/>
    </row>
    <row r="17" spans="1:11" s="341" customFormat="1" ht="12">
      <c r="A17" s="337" t="s">
        <v>386</v>
      </c>
      <c r="B17" s="353"/>
      <c r="C17" s="24">
        <v>18</v>
      </c>
      <c r="D17" s="25">
        <v>1</v>
      </c>
      <c r="E17" s="25">
        <v>18</v>
      </c>
      <c r="F17" s="267">
        <v>0</v>
      </c>
      <c r="G17" s="267">
        <v>0</v>
      </c>
      <c r="H17" s="267">
        <v>0</v>
      </c>
      <c r="I17" s="364"/>
      <c r="J17" s="364"/>
      <c r="K17" s="364"/>
    </row>
    <row r="18" spans="1:11" s="341" customFormat="1" ht="12">
      <c r="A18" s="338" t="s">
        <v>387</v>
      </c>
      <c r="B18" s="355"/>
      <c r="C18" s="33">
        <v>12</v>
      </c>
      <c r="D18" s="34">
        <v>5</v>
      </c>
      <c r="E18" s="34">
        <v>10</v>
      </c>
      <c r="F18" s="34">
        <v>2</v>
      </c>
      <c r="G18" s="34">
        <v>2</v>
      </c>
      <c r="H18" s="275">
        <v>0</v>
      </c>
      <c r="I18" s="364"/>
      <c r="J18" s="364"/>
      <c r="K18" s="364"/>
    </row>
    <row r="19" spans="1:11" ht="3" customHeight="1" thickBot="1">
      <c r="A19" s="39"/>
      <c r="B19" s="39"/>
      <c r="C19" s="365"/>
      <c r="D19" s="366"/>
      <c r="E19" s="366"/>
      <c r="F19" s="289"/>
      <c r="G19" s="289"/>
      <c r="H19" s="289"/>
      <c r="I19" s="367"/>
      <c r="J19" s="367"/>
      <c r="K19" s="367"/>
    </row>
    <row r="20" spans="1:11" ht="15.75">
      <c r="A20" s="245" t="s">
        <v>390</v>
      </c>
      <c r="B20" s="5"/>
      <c r="C20" s="5"/>
      <c r="D20" s="5"/>
      <c r="E20" s="5"/>
      <c r="F20" s="5"/>
      <c r="G20" s="5"/>
      <c r="H20" s="5"/>
      <c r="I20" s="5"/>
      <c r="J20" s="5"/>
      <c r="K20" s="5"/>
    </row>
    <row r="23" spans="1:11">
      <c r="C23" s="116"/>
      <c r="D23" s="116"/>
      <c r="E23" s="116"/>
    </row>
    <row r="24" spans="1:11">
      <c r="C24" s="116"/>
      <c r="D24" s="116"/>
      <c r="E24" s="116"/>
    </row>
  </sheetData>
  <mergeCells count="7">
    <mergeCell ref="A4:A5"/>
    <mergeCell ref="C4:E4"/>
    <mergeCell ref="F4:H4"/>
    <mergeCell ref="I4:K4"/>
    <mergeCell ref="A12:A13"/>
    <mergeCell ref="C12:E12"/>
    <mergeCell ref="F12:H12"/>
  </mergeCells>
  <phoneticPr fontId="2"/>
  <conditionalFormatting sqref="C8:K8">
    <cfRule type="expression" dxfId="55" priority="9" stopIfTrue="1">
      <formula>ISBLANK(C8:K8)=FALSE</formula>
    </cfRule>
  </conditionalFormatting>
  <conditionalFormatting sqref="C16:E16 H16:H17">
    <cfRule type="expression" dxfId="54" priority="8" stopIfTrue="1">
      <formula>ISBLANK(C16:H16)=FALSE</formula>
    </cfRule>
  </conditionalFormatting>
  <conditionalFormatting sqref="C17:E17">
    <cfRule type="containsBlanks" dxfId="53" priority="7" stopIfTrue="1">
      <formula>LEN(TRIM(C17))=0</formula>
    </cfRule>
  </conditionalFormatting>
  <conditionalFormatting sqref="F9:H9">
    <cfRule type="containsBlanks" dxfId="52" priority="6" stopIfTrue="1">
      <formula>LEN(TRIM(F9))=0</formula>
    </cfRule>
  </conditionalFormatting>
  <conditionalFormatting sqref="C9:E9 I9:K9">
    <cfRule type="containsBlanks" dxfId="51" priority="5" stopIfTrue="1">
      <formula>LEN(TRIM(C9))=0</formula>
    </cfRule>
  </conditionalFormatting>
  <conditionalFormatting sqref="F10:H10">
    <cfRule type="containsBlanks" dxfId="50" priority="4" stopIfTrue="1">
      <formula>LEN(TRIM(F10))=0</formula>
    </cfRule>
  </conditionalFormatting>
  <conditionalFormatting sqref="C10:E10 I10:K10">
    <cfRule type="containsBlanks" dxfId="49" priority="3" stopIfTrue="1">
      <formula>LEN(TRIM(C10))=0</formula>
    </cfRule>
  </conditionalFormatting>
  <conditionalFormatting sqref="H18">
    <cfRule type="expression" dxfId="48" priority="2" stopIfTrue="1">
      <formula>ISBLANK(H18:M18)=FALSE</formula>
    </cfRule>
  </conditionalFormatting>
  <conditionalFormatting sqref="C18:E18">
    <cfRule type="containsBlanks" dxfId="47" priority="1" stopIfTrue="1">
      <formula>LEN(TRIM(C18))=0</formula>
    </cfRule>
  </conditionalFormatting>
  <printOptions horizontalCentered="1"/>
  <pageMargins left="0.59055118110236227" right="0.59055118110236227" top="0.98425196850393704" bottom="0.98425196850393704" header="0.51181102362204722" footer="0.51181102362204722"/>
  <pageSetup paperSize="9" scale="9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C22D-6301-4072-A616-F050F9AD6782}">
  <dimension ref="A1:N37"/>
  <sheetViews>
    <sheetView showGridLines="0" zoomScaleNormal="100" zoomScaleSheetLayoutView="100" workbookViewId="0"/>
  </sheetViews>
  <sheetFormatPr defaultRowHeight="13.5"/>
  <cols>
    <col min="1" max="1" width="2.125" style="7" customWidth="1"/>
    <col min="2" max="2" width="16.625" style="7" customWidth="1"/>
    <col min="3" max="3" width="0.875" style="7" customWidth="1"/>
    <col min="4" max="12" width="7.75" style="7" customWidth="1"/>
    <col min="13" max="256" width="9" style="7"/>
    <col min="257" max="257" width="2.125" style="7" customWidth="1"/>
    <col min="258" max="258" width="16.625" style="7" customWidth="1"/>
    <col min="259" max="259" width="0.875" style="7" customWidth="1"/>
    <col min="260" max="268" width="7.75" style="7" customWidth="1"/>
    <col min="269" max="512" width="9" style="7"/>
    <col min="513" max="513" width="2.125" style="7" customWidth="1"/>
    <col min="514" max="514" width="16.625" style="7" customWidth="1"/>
    <col min="515" max="515" width="0.875" style="7" customWidth="1"/>
    <col min="516" max="524" width="7.75" style="7" customWidth="1"/>
    <col min="525" max="768" width="9" style="7"/>
    <col min="769" max="769" width="2.125" style="7" customWidth="1"/>
    <col min="770" max="770" width="16.625" style="7" customWidth="1"/>
    <col min="771" max="771" width="0.875" style="7" customWidth="1"/>
    <col min="772" max="780" width="7.75" style="7" customWidth="1"/>
    <col min="781" max="1024" width="9" style="7"/>
    <col min="1025" max="1025" width="2.125" style="7" customWidth="1"/>
    <col min="1026" max="1026" width="16.625" style="7" customWidth="1"/>
    <col min="1027" max="1027" width="0.875" style="7" customWidth="1"/>
    <col min="1028" max="1036" width="7.75" style="7" customWidth="1"/>
    <col min="1037" max="1280" width="9" style="7"/>
    <col min="1281" max="1281" width="2.125" style="7" customWidth="1"/>
    <col min="1282" max="1282" width="16.625" style="7" customWidth="1"/>
    <col min="1283" max="1283" width="0.875" style="7" customWidth="1"/>
    <col min="1284" max="1292" width="7.75" style="7" customWidth="1"/>
    <col min="1293" max="1536" width="9" style="7"/>
    <col min="1537" max="1537" width="2.125" style="7" customWidth="1"/>
    <col min="1538" max="1538" width="16.625" style="7" customWidth="1"/>
    <col min="1539" max="1539" width="0.875" style="7" customWidth="1"/>
    <col min="1540" max="1548" width="7.75" style="7" customWidth="1"/>
    <col min="1549" max="1792" width="9" style="7"/>
    <col min="1793" max="1793" width="2.125" style="7" customWidth="1"/>
    <col min="1794" max="1794" width="16.625" style="7" customWidth="1"/>
    <col min="1795" max="1795" width="0.875" style="7" customWidth="1"/>
    <col min="1796" max="1804" width="7.75" style="7" customWidth="1"/>
    <col min="1805" max="2048" width="9" style="7"/>
    <col min="2049" max="2049" width="2.125" style="7" customWidth="1"/>
    <col min="2050" max="2050" width="16.625" style="7" customWidth="1"/>
    <col min="2051" max="2051" width="0.875" style="7" customWidth="1"/>
    <col min="2052" max="2060" width="7.75" style="7" customWidth="1"/>
    <col min="2061" max="2304" width="9" style="7"/>
    <col min="2305" max="2305" width="2.125" style="7" customWidth="1"/>
    <col min="2306" max="2306" width="16.625" style="7" customWidth="1"/>
    <col min="2307" max="2307" width="0.875" style="7" customWidth="1"/>
    <col min="2308" max="2316" width="7.75" style="7" customWidth="1"/>
    <col min="2317" max="2560" width="9" style="7"/>
    <col min="2561" max="2561" width="2.125" style="7" customWidth="1"/>
    <col min="2562" max="2562" width="16.625" style="7" customWidth="1"/>
    <col min="2563" max="2563" width="0.875" style="7" customWidth="1"/>
    <col min="2564" max="2572" width="7.75" style="7" customWidth="1"/>
    <col min="2573" max="2816" width="9" style="7"/>
    <col min="2817" max="2817" width="2.125" style="7" customWidth="1"/>
    <col min="2818" max="2818" width="16.625" style="7" customWidth="1"/>
    <col min="2819" max="2819" width="0.875" style="7" customWidth="1"/>
    <col min="2820" max="2828" width="7.75" style="7" customWidth="1"/>
    <col min="2829" max="3072" width="9" style="7"/>
    <col min="3073" max="3073" width="2.125" style="7" customWidth="1"/>
    <col min="3074" max="3074" width="16.625" style="7" customWidth="1"/>
    <col min="3075" max="3075" width="0.875" style="7" customWidth="1"/>
    <col min="3076" max="3084" width="7.75" style="7" customWidth="1"/>
    <col min="3085" max="3328" width="9" style="7"/>
    <col min="3329" max="3329" width="2.125" style="7" customWidth="1"/>
    <col min="3330" max="3330" width="16.625" style="7" customWidth="1"/>
    <col min="3331" max="3331" width="0.875" style="7" customWidth="1"/>
    <col min="3332" max="3340" width="7.75" style="7" customWidth="1"/>
    <col min="3341" max="3584" width="9" style="7"/>
    <col min="3585" max="3585" width="2.125" style="7" customWidth="1"/>
    <col min="3586" max="3586" width="16.625" style="7" customWidth="1"/>
    <col min="3587" max="3587" width="0.875" style="7" customWidth="1"/>
    <col min="3588" max="3596" width="7.75" style="7" customWidth="1"/>
    <col min="3597" max="3840" width="9" style="7"/>
    <col min="3841" max="3841" width="2.125" style="7" customWidth="1"/>
    <col min="3842" max="3842" width="16.625" style="7" customWidth="1"/>
    <col min="3843" max="3843" width="0.875" style="7" customWidth="1"/>
    <col min="3844" max="3852" width="7.75" style="7" customWidth="1"/>
    <col min="3853" max="4096" width="9" style="7"/>
    <col min="4097" max="4097" width="2.125" style="7" customWidth="1"/>
    <col min="4098" max="4098" width="16.625" style="7" customWidth="1"/>
    <col min="4099" max="4099" width="0.875" style="7" customWidth="1"/>
    <col min="4100" max="4108" width="7.75" style="7" customWidth="1"/>
    <col min="4109" max="4352" width="9" style="7"/>
    <col min="4353" max="4353" width="2.125" style="7" customWidth="1"/>
    <col min="4354" max="4354" width="16.625" style="7" customWidth="1"/>
    <col min="4355" max="4355" width="0.875" style="7" customWidth="1"/>
    <col min="4356" max="4364" width="7.75" style="7" customWidth="1"/>
    <col min="4365" max="4608" width="9" style="7"/>
    <col min="4609" max="4609" width="2.125" style="7" customWidth="1"/>
    <col min="4610" max="4610" width="16.625" style="7" customWidth="1"/>
    <col min="4611" max="4611" width="0.875" style="7" customWidth="1"/>
    <col min="4612" max="4620" width="7.75" style="7" customWidth="1"/>
    <col min="4621" max="4864" width="9" style="7"/>
    <col min="4865" max="4865" width="2.125" style="7" customWidth="1"/>
    <col min="4866" max="4866" width="16.625" style="7" customWidth="1"/>
    <col min="4867" max="4867" width="0.875" style="7" customWidth="1"/>
    <col min="4868" max="4876" width="7.75" style="7" customWidth="1"/>
    <col min="4877" max="5120" width="9" style="7"/>
    <col min="5121" max="5121" width="2.125" style="7" customWidth="1"/>
    <col min="5122" max="5122" width="16.625" style="7" customWidth="1"/>
    <col min="5123" max="5123" width="0.875" style="7" customWidth="1"/>
    <col min="5124" max="5132" width="7.75" style="7" customWidth="1"/>
    <col min="5133" max="5376" width="9" style="7"/>
    <col min="5377" max="5377" width="2.125" style="7" customWidth="1"/>
    <col min="5378" max="5378" width="16.625" style="7" customWidth="1"/>
    <col min="5379" max="5379" width="0.875" style="7" customWidth="1"/>
    <col min="5380" max="5388" width="7.75" style="7" customWidth="1"/>
    <col min="5389" max="5632" width="9" style="7"/>
    <col min="5633" max="5633" width="2.125" style="7" customWidth="1"/>
    <col min="5634" max="5634" width="16.625" style="7" customWidth="1"/>
    <col min="5635" max="5635" width="0.875" style="7" customWidth="1"/>
    <col min="5636" max="5644" width="7.75" style="7" customWidth="1"/>
    <col min="5645" max="5888" width="9" style="7"/>
    <col min="5889" max="5889" width="2.125" style="7" customWidth="1"/>
    <col min="5890" max="5890" width="16.625" style="7" customWidth="1"/>
    <col min="5891" max="5891" width="0.875" style="7" customWidth="1"/>
    <col min="5892" max="5900" width="7.75" style="7" customWidth="1"/>
    <col min="5901" max="6144" width="9" style="7"/>
    <col min="6145" max="6145" width="2.125" style="7" customWidth="1"/>
    <col min="6146" max="6146" width="16.625" style="7" customWidth="1"/>
    <col min="6147" max="6147" width="0.875" style="7" customWidth="1"/>
    <col min="6148" max="6156" width="7.75" style="7" customWidth="1"/>
    <col min="6157" max="6400" width="9" style="7"/>
    <col min="6401" max="6401" width="2.125" style="7" customWidth="1"/>
    <col min="6402" max="6402" width="16.625" style="7" customWidth="1"/>
    <col min="6403" max="6403" width="0.875" style="7" customWidth="1"/>
    <col min="6404" max="6412" width="7.75" style="7" customWidth="1"/>
    <col min="6413" max="6656" width="9" style="7"/>
    <col min="6657" max="6657" width="2.125" style="7" customWidth="1"/>
    <col min="6658" max="6658" width="16.625" style="7" customWidth="1"/>
    <col min="6659" max="6659" width="0.875" style="7" customWidth="1"/>
    <col min="6660" max="6668" width="7.75" style="7" customWidth="1"/>
    <col min="6669" max="6912" width="9" style="7"/>
    <col min="6913" max="6913" width="2.125" style="7" customWidth="1"/>
    <col min="6914" max="6914" width="16.625" style="7" customWidth="1"/>
    <col min="6915" max="6915" width="0.875" style="7" customWidth="1"/>
    <col min="6916" max="6924" width="7.75" style="7" customWidth="1"/>
    <col min="6925" max="7168" width="9" style="7"/>
    <col min="7169" max="7169" width="2.125" style="7" customWidth="1"/>
    <col min="7170" max="7170" width="16.625" style="7" customWidth="1"/>
    <col min="7171" max="7171" width="0.875" style="7" customWidth="1"/>
    <col min="7172" max="7180" width="7.75" style="7" customWidth="1"/>
    <col min="7181" max="7424" width="9" style="7"/>
    <col min="7425" max="7425" width="2.125" style="7" customWidth="1"/>
    <col min="7426" max="7426" width="16.625" style="7" customWidth="1"/>
    <col min="7427" max="7427" width="0.875" style="7" customWidth="1"/>
    <col min="7428" max="7436" width="7.75" style="7" customWidth="1"/>
    <col min="7437" max="7680" width="9" style="7"/>
    <col min="7681" max="7681" width="2.125" style="7" customWidth="1"/>
    <col min="7682" max="7682" width="16.625" style="7" customWidth="1"/>
    <col min="7683" max="7683" width="0.875" style="7" customWidth="1"/>
    <col min="7684" max="7692" width="7.75" style="7" customWidth="1"/>
    <col min="7693" max="7936" width="9" style="7"/>
    <col min="7937" max="7937" width="2.125" style="7" customWidth="1"/>
    <col min="7938" max="7938" width="16.625" style="7" customWidth="1"/>
    <col min="7939" max="7939" width="0.875" style="7" customWidth="1"/>
    <col min="7940" max="7948" width="7.75" style="7" customWidth="1"/>
    <col min="7949" max="8192" width="9" style="7"/>
    <col min="8193" max="8193" width="2.125" style="7" customWidth="1"/>
    <col min="8194" max="8194" width="16.625" style="7" customWidth="1"/>
    <col min="8195" max="8195" width="0.875" style="7" customWidth="1"/>
    <col min="8196" max="8204" width="7.75" style="7" customWidth="1"/>
    <col min="8205" max="8448" width="9" style="7"/>
    <col min="8449" max="8449" width="2.125" style="7" customWidth="1"/>
    <col min="8450" max="8450" width="16.625" style="7" customWidth="1"/>
    <col min="8451" max="8451" width="0.875" style="7" customWidth="1"/>
    <col min="8452" max="8460" width="7.75" style="7" customWidth="1"/>
    <col min="8461" max="8704" width="9" style="7"/>
    <col min="8705" max="8705" width="2.125" style="7" customWidth="1"/>
    <col min="8706" max="8706" width="16.625" style="7" customWidth="1"/>
    <col min="8707" max="8707" width="0.875" style="7" customWidth="1"/>
    <col min="8708" max="8716" width="7.75" style="7" customWidth="1"/>
    <col min="8717" max="8960" width="9" style="7"/>
    <col min="8961" max="8961" width="2.125" style="7" customWidth="1"/>
    <col min="8962" max="8962" width="16.625" style="7" customWidth="1"/>
    <col min="8963" max="8963" width="0.875" style="7" customWidth="1"/>
    <col min="8964" max="8972" width="7.75" style="7" customWidth="1"/>
    <col min="8973" max="9216" width="9" style="7"/>
    <col min="9217" max="9217" width="2.125" style="7" customWidth="1"/>
    <col min="9218" max="9218" width="16.625" style="7" customWidth="1"/>
    <col min="9219" max="9219" width="0.875" style="7" customWidth="1"/>
    <col min="9220" max="9228" width="7.75" style="7" customWidth="1"/>
    <col min="9229" max="9472" width="9" style="7"/>
    <col min="9473" max="9473" width="2.125" style="7" customWidth="1"/>
    <col min="9474" max="9474" width="16.625" style="7" customWidth="1"/>
    <col min="9475" max="9475" width="0.875" style="7" customWidth="1"/>
    <col min="9476" max="9484" width="7.75" style="7" customWidth="1"/>
    <col min="9485" max="9728" width="9" style="7"/>
    <col min="9729" max="9729" width="2.125" style="7" customWidth="1"/>
    <col min="9730" max="9730" width="16.625" style="7" customWidth="1"/>
    <col min="9731" max="9731" width="0.875" style="7" customWidth="1"/>
    <col min="9732" max="9740" width="7.75" style="7" customWidth="1"/>
    <col min="9741" max="9984" width="9" style="7"/>
    <col min="9985" max="9985" width="2.125" style="7" customWidth="1"/>
    <col min="9986" max="9986" width="16.625" style="7" customWidth="1"/>
    <col min="9987" max="9987" width="0.875" style="7" customWidth="1"/>
    <col min="9988" max="9996" width="7.75" style="7" customWidth="1"/>
    <col min="9997" max="10240" width="9" style="7"/>
    <col min="10241" max="10241" width="2.125" style="7" customWidth="1"/>
    <col min="10242" max="10242" width="16.625" style="7" customWidth="1"/>
    <col min="10243" max="10243" width="0.875" style="7" customWidth="1"/>
    <col min="10244" max="10252" width="7.75" style="7" customWidth="1"/>
    <col min="10253" max="10496" width="9" style="7"/>
    <col min="10497" max="10497" width="2.125" style="7" customWidth="1"/>
    <col min="10498" max="10498" width="16.625" style="7" customWidth="1"/>
    <col min="10499" max="10499" width="0.875" style="7" customWidth="1"/>
    <col min="10500" max="10508" width="7.75" style="7" customWidth="1"/>
    <col min="10509" max="10752" width="9" style="7"/>
    <col min="10753" max="10753" width="2.125" style="7" customWidth="1"/>
    <col min="10754" max="10754" width="16.625" style="7" customWidth="1"/>
    <col min="10755" max="10755" width="0.875" style="7" customWidth="1"/>
    <col min="10756" max="10764" width="7.75" style="7" customWidth="1"/>
    <col min="10765" max="11008" width="9" style="7"/>
    <col min="11009" max="11009" width="2.125" style="7" customWidth="1"/>
    <col min="11010" max="11010" width="16.625" style="7" customWidth="1"/>
    <col min="11011" max="11011" width="0.875" style="7" customWidth="1"/>
    <col min="11012" max="11020" width="7.75" style="7" customWidth="1"/>
    <col min="11021" max="11264" width="9" style="7"/>
    <col min="11265" max="11265" width="2.125" style="7" customWidth="1"/>
    <col min="11266" max="11266" width="16.625" style="7" customWidth="1"/>
    <col min="11267" max="11267" width="0.875" style="7" customWidth="1"/>
    <col min="11268" max="11276" width="7.75" style="7" customWidth="1"/>
    <col min="11277" max="11520" width="9" style="7"/>
    <col min="11521" max="11521" width="2.125" style="7" customWidth="1"/>
    <col min="11522" max="11522" width="16.625" style="7" customWidth="1"/>
    <col min="11523" max="11523" width="0.875" style="7" customWidth="1"/>
    <col min="11524" max="11532" width="7.75" style="7" customWidth="1"/>
    <col min="11533" max="11776" width="9" style="7"/>
    <col min="11777" max="11777" width="2.125" style="7" customWidth="1"/>
    <col min="11778" max="11778" width="16.625" style="7" customWidth="1"/>
    <col min="11779" max="11779" width="0.875" style="7" customWidth="1"/>
    <col min="11780" max="11788" width="7.75" style="7" customWidth="1"/>
    <col min="11789" max="12032" width="9" style="7"/>
    <col min="12033" max="12033" width="2.125" style="7" customWidth="1"/>
    <col min="12034" max="12034" width="16.625" style="7" customWidth="1"/>
    <col min="12035" max="12035" width="0.875" style="7" customWidth="1"/>
    <col min="12036" max="12044" width="7.75" style="7" customWidth="1"/>
    <col min="12045" max="12288" width="9" style="7"/>
    <col min="12289" max="12289" width="2.125" style="7" customWidth="1"/>
    <col min="12290" max="12290" width="16.625" style="7" customWidth="1"/>
    <col min="12291" max="12291" width="0.875" style="7" customWidth="1"/>
    <col min="12292" max="12300" width="7.75" style="7" customWidth="1"/>
    <col min="12301" max="12544" width="9" style="7"/>
    <col min="12545" max="12545" width="2.125" style="7" customWidth="1"/>
    <col min="12546" max="12546" width="16.625" style="7" customWidth="1"/>
    <col min="12547" max="12547" width="0.875" style="7" customWidth="1"/>
    <col min="12548" max="12556" width="7.75" style="7" customWidth="1"/>
    <col min="12557" max="12800" width="9" style="7"/>
    <col min="12801" max="12801" width="2.125" style="7" customWidth="1"/>
    <col min="12802" max="12802" width="16.625" style="7" customWidth="1"/>
    <col min="12803" max="12803" width="0.875" style="7" customWidth="1"/>
    <col min="12804" max="12812" width="7.75" style="7" customWidth="1"/>
    <col min="12813" max="13056" width="9" style="7"/>
    <col min="13057" max="13057" width="2.125" style="7" customWidth="1"/>
    <col min="13058" max="13058" width="16.625" style="7" customWidth="1"/>
    <col min="13059" max="13059" width="0.875" style="7" customWidth="1"/>
    <col min="13060" max="13068" width="7.75" style="7" customWidth="1"/>
    <col min="13069" max="13312" width="9" style="7"/>
    <col min="13313" max="13313" width="2.125" style="7" customWidth="1"/>
    <col min="13314" max="13314" width="16.625" style="7" customWidth="1"/>
    <col min="13315" max="13315" width="0.875" style="7" customWidth="1"/>
    <col min="13316" max="13324" width="7.75" style="7" customWidth="1"/>
    <col min="13325" max="13568" width="9" style="7"/>
    <col min="13569" max="13569" width="2.125" style="7" customWidth="1"/>
    <col min="13570" max="13570" width="16.625" style="7" customWidth="1"/>
    <col min="13571" max="13571" width="0.875" style="7" customWidth="1"/>
    <col min="13572" max="13580" width="7.75" style="7" customWidth="1"/>
    <col min="13581" max="13824" width="9" style="7"/>
    <col min="13825" max="13825" width="2.125" style="7" customWidth="1"/>
    <col min="13826" max="13826" width="16.625" style="7" customWidth="1"/>
    <col min="13827" max="13827" width="0.875" style="7" customWidth="1"/>
    <col min="13828" max="13836" width="7.75" style="7" customWidth="1"/>
    <col min="13837" max="14080" width="9" style="7"/>
    <col min="14081" max="14081" width="2.125" style="7" customWidth="1"/>
    <col min="14082" max="14082" width="16.625" style="7" customWidth="1"/>
    <col min="14083" max="14083" width="0.875" style="7" customWidth="1"/>
    <col min="14084" max="14092" width="7.75" style="7" customWidth="1"/>
    <col min="14093" max="14336" width="9" style="7"/>
    <col min="14337" max="14337" width="2.125" style="7" customWidth="1"/>
    <col min="14338" max="14338" width="16.625" style="7" customWidth="1"/>
    <col min="14339" max="14339" width="0.875" style="7" customWidth="1"/>
    <col min="14340" max="14348" width="7.75" style="7" customWidth="1"/>
    <col min="14349" max="14592" width="9" style="7"/>
    <col min="14593" max="14593" width="2.125" style="7" customWidth="1"/>
    <col min="14594" max="14594" width="16.625" style="7" customWidth="1"/>
    <col min="14595" max="14595" width="0.875" style="7" customWidth="1"/>
    <col min="14596" max="14604" width="7.75" style="7" customWidth="1"/>
    <col min="14605" max="14848" width="9" style="7"/>
    <col min="14849" max="14849" width="2.125" style="7" customWidth="1"/>
    <col min="14850" max="14850" width="16.625" style="7" customWidth="1"/>
    <col min="14851" max="14851" width="0.875" style="7" customWidth="1"/>
    <col min="14852" max="14860" width="7.75" style="7" customWidth="1"/>
    <col min="14861" max="15104" width="9" style="7"/>
    <col min="15105" max="15105" width="2.125" style="7" customWidth="1"/>
    <col min="15106" max="15106" width="16.625" style="7" customWidth="1"/>
    <col min="15107" max="15107" width="0.875" style="7" customWidth="1"/>
    <col min="15108" max="15116" width="7.75" style="7" customWidth="1"/>
    <col min="15117" max="15360" width="9" style="7"/>
    <col min="15361" max="15361" width="2.125" style="7" customWidth="1"/>
    <col min="15362" max="15362" width="16.625" style="7" customWidth="1"/>
    <col min="15363" max="15363" width="0.875" style="7" customWidth="1"/>
    <col min="15364" max="15372" width="7.75" style="7" customWidth="1"/>
    <col min="15373" max="15616" width="9" style="7"/>
    <col min="15617" max="15617" width="2.125" style="7" customWidth="1"/>
    <col min="15618" max="15618" width="16.625" style="7" customWidth="1"/>
    <col min="15619" max="15619" width="0.875" style="7" customWidth="1"/>
    <col min="15620" max="15628" width="7.75" style="7" customWidth="1"/>
    <col min="15629" max="15872" width="9" style="7"/>
    <col min="15873" max="15873" width="2.125" style="7" customWidth="1"/>
    <col min="15874" max="15874" width="16.625" style="7" customWidth="1"/>
    <col min="15875" max="15875" width="0.875" style="7" customWidth="1"/>
    <col min="15876" max="15884" width="7.75" style="7" customWidth="1"/>
    <col min="15885" max="16128" width="9" style="7"/>
    <col min="16129" max="16129" width="2.125" style="7" customWidth="1"/>
    <col min="16130" max="16130" width="16.625" style="7" customWidth="1"/>
    <col min="16131" max="16131" width="0.875" style="7" customWidth="1"/>
    <col min="16132" max="16140" width="7.75" style="7" customWidth="1"/>
    <col min="16141" max="16384" width="9" style="7"/>
  </cols>
  <sheetData>
    <row r="1" spans="1:12" ht="16.5">
      <c r="A1" s="227" t="s">
        <v>391</v>
      </c>
      <c r="B1" s="5"/>
      <c r="C1" s="5"/>
      <c r="D1" s="227"/>
      <c r="E1" s="227"/>
      <c r="F1" s="227"/>
      <c r="G1" s="227"/>
      <c r="H1" s="227"/>
      <c r="I1" s="227"/>
      <c r="J1" s="5"/>
      <c r="K1" s="5"/>
      <c r="L1" s="5"/>
    </row>
    <row r="2" spans="1:12" ht="5.25" customHeight="1" thickBot="1">
      <c r="A2" s="8"/>
      <c r="B2" s="5"/>
      <c r="C2" s="5"/>
      <c r="D2" s="5"/>
      <c r="E2" s="5"/>
      <c r="F2" s="5"/>
      <c r="G2" s="5"/>
      <c r="H2" s="5"/>
      <c r="I2" s="5"/>
      <c r="J2" s="5"/>
      <c r="K2" s="5"/>
      <c r="L2" s="5"/>
    </row>
    <row r="3" spans="1:12" s="12" customFormat="1" ht="12.95" customHeight="1">
      <c r="A3" s="518" t="s">
        <v>392</v>
      </c>
      <c r="B3" s="518"/>
      <c r="C3" s="10"/>
      <c r="D3" s="524" t="s">
        <v>393</v>
      </c>
      <c r="E3" s="525"/>
      <c r="F3" s="526"/>
      <c r="G3" s="524" t="s">
        <v>394</v>
      </c>
      <c r="H3" s="525"/>
      <c r="I3" s="526"/>
      <c r="J3" s="524" t="s">
        <v>395</v>
      </c>
      <c r="K3" s="525"/>
      <c r="L3" s="525"/>
    </row>
    <row r="4" spans="1:12" s="12" customFormat="1" ht="12.95" customHeight="1">
      <c r="A4" s="520"/>
      <c r="B4" s="520"/>
      <c r="C4" s="19"/>
      <c r="D4" s="368" t="s">
        <v>396</v>
      </c>
      <c r="E4" s="368" t="s">
        <v>396</v>
      </c>
      <c r="F4" s="368" t="s">
        <v>396</v>
      </c>
      <c r="G4" s="368" t="s">
        <v>396</v>
      </c>
      <c r="H4" s="368" t="s">
        <v>396</v>
      </c>
      <c r="I4" s="368" t="s">
        <v>396</v>
      </c>
      <c r="J4" s="368" t="s">
        <v>396</v>
      </c>
      <c r="K4" s="369" t="s">
        <v>396</v>
      </c>
      <c r="L4" s="369" t="s">
        <v>396</v>
      </c>
    </row>
    <row r="5" spans="1:12" s="12" customFormat="1" ht="12.95" customHeight="1">
      <c r="A5" s="522"/>
      <c r="B5" s="522"/>
      <c r="C5" s="16"/>
      <c r="D5" s="370" t="s">
        <v>397</v>
      </c>
      <c r="E5" s="370" t="s">
        <v>398</v>
      </c>
      <c r="F5" s="370" t="s">
        <v>399</v>
      </c>
      <c r="G5" s="370" t="s">
        <v>397</v>
      </c>
      <c r="H5" s="370" t="s">
        <v>398</v>
      </c>
      <c r="I5" s="370" t="s">
        <v>399</v>
      </c>
      <c r="J5" s="370" t="s">
        <v>397</v>
      </c>
      <c r="K5" s="371" t="s">
        <v>398</v>
      </c>
      <c r="L5" s="371" t="s">
        <v>399</v>
      </c>
    </row>
    <row r="6" spans="1:12" s="30" customFormat="1" ht="13.5" customHeight="1">
      <c r="A6" s="740" t="s">
        <v>31</v>
      </c>
      <c r="B6" s="740"/>
      <c r="C6" s="230"/>
      <c r="D6" s="372">
        <v>2400</v>
      </c>
      <c r="E6" s="372">
        <v>2487</v>
      </c>
      <c r="F6" s="372">
        <v>2515</v>
      </c>
      <c r="G6" s="372">
        <v>11</v>
      </c>
      <c r="H6" s="372">
        <v>11</v>
      </c>
      <c r="I6" s="372">
        <v>19</v>
      </c>
      <c r="J6" s="373">
        <v>2799</v>
      </c>
      <c r="K6" s="373">
        <v>2873</v>
      </c>
      <c r="L6" s="373">
        <v>2904</v>
      </c>
    </row>
    <row r="7" spans="1:12" s="29" customFormat="1" ht="4.5" customHeight="1">
      <c r="A7" s="105"/>
      <c r="B7" s="105"/>
      <c r="C7" s="230"/>
      <c r="D7" s="374"/>
      <c r="E7" s="374"/>
      <c r="F7" s="374"/>
      <c r="G7" s="374"/>
      <c r="H7" s="374"/>
      <c r="I7" s="374"/>
      <c r="J7" s="374"/>
      <c r="K7" s="374"/>
      <c r="L7" s="374"/>
    </row>
    <row r="8" spans="1:12" s="30" customFormat="1" ht="11.25" customHeight="1">
      <c r="A8" s="726" t="s">
        <v>400</v>
      </c>
      <c r="B8" s="741"/>
      <c r="C8" s="230"/>
      <c r="D8" s="374"/>
      <c r="E8" s="374"/>
      <c r="F8" s="374"/>
      <c r="G8" s="374"/>
      <c r="H8" s="374"/>
      <c r="I8" s="374"/>
      <c r="J8" s="374"/>
      <c r="K8" s="374"/>
      <c r="L8" s="374"/>
    </row>
    <row r="9" spans="1:12" s="29" customFormat="1" ht="11.25" customHeight="1">
      <c r="A9" s="105"/>
      <c r="B9" s="105" t="s">
        <v>401</v>
      </c>
      <c r="C9" s="230"/>
      <c r="D9" s="374">
        <v>152</v>
      </c>
      <c r="E9" s="374">
        <v>135</v>
      </c>
      <c r="F9" s="374">
        <v>144</v>
      </c>
      <c r="G9" s="375">
        <v>0</v>
      </c>
      <c r="H9" s="374">
        <v>1</v>
      </c>
      <c r="I9" s="375">
        <v>0</v>
      </c>
      <c r="J9" s="374">
        <v>199</v>
      </c>
      <c r="K9" s="374">
        <v>157</v>
      </c>
      <c r="L9" s="374">
        <v>175</v>
      </c>
    </row>
    <row r="10" spans="1:12" s="29" customFormat="1" ht="11.25" customHeight="1">
      <c r="A10" s="105"/>
      <c r="B10" s="105" t="s">
        <v>402</v>
      </c>
      <c r="C10" s="230"/>
      <c r="D10" s="374">
        <v>96</v>
      </c>
      <c r="E10" s="374">
        <v>96</v>
      </c>
      <c r="F10" s="374">
        <v>102</v>
      </c>
      <c r="G10" s="375">
        <v>0</v>
      </c>
      <c r="H10" s="375">
        <v>0</v>
      </c>
      <c r="I10" s="375">
        <v>0</v>
      </c>
      <c r="J10" s="374">
        <v>118</v>
      </c>
      <c r="K10" s="374">
        <v>110</v>
      </c>
      <c r="L10" s="374">
        <v>134</v>
      </c>
    </row>
    <row r="11" spans="1:12" s="29" customFormat="1" ht="11.25" customHeight="1">
      <c r="A11" s="105"/>
      <c r="B11" s="105" t="s">
        <v>403</v>
      </c>
      <c r="C11" s="230"/>
      <c r="D11" s="374">
        <v>58</v>
      </c>
      <c r="E11" s="374">
        <v>52</v>
      </c>
      <c r="F11" s="374">
        <v>59</v>
      </c>
      <c r="G11" s="375">
        <v>0</v>
      </c>
      <c r="H11" s="375">
        <v>0</v>
      </c>
      <c r="I11" s="375">
        <v>0</v>
      </c>
      <c r="J11" s="374">
        <v>78</v>
      </c>
      <c r="K11" s="374">
        <v>75</v>
      </c>
      <c r="L11" s="374">
        <v>74</v>
      </c>
    </row>
    <row r="12" spans="1:12" s="29" customFormat="1" ht="4.5" customHeight="1">
      <c r="A12" s="105"/>
      <c r="B12" s="105"/>
      <c r="C12" s="230"/>
      <c r="D12" s="374"/>
      <c r="E12" s="374"/>
      <c r="F12" s="374"/>
      <c r="G12" s="375"/>
      <c r="H12" s="375"/>
      <c r="I12" s="374"/>
      <c r="J12" s="374"/>
      <c r="K12" s="374"/>
      <c r="L12" s="374"/>
    </row>
    <row r="13" spans="1:12" s="30" customFormat="1" ht="11.25" customHeight="1">
      <c r="A13" s="726" t="s">
        <v>404</v>
      </c>
      <c r="B13" s="741"/>
      <c r="C13" s="230"/>
      <c r="D13" s="374"/>
      <c r="E13" s="374"/>
      <c r="F13" s="374"/>
      <c r="G13" s="375"/>
      <c r="H13" s="375"/>
      <c r="I13" s="374"/>
      <c r="J13" s="374"/>
      <c r="K13" s="374"/>
      <c r="L13" s="374"/>
    </row>
    <row r="14" spans="1:12" s="29" customFormat="1" ht="11.25" customHeight="1">
      <c r="A14" s="105"/>
      <c r="B14" s="105" t="s">
        <v>405</v>
      </c>
      <c r="C14" s="230"/>
      <c r="D14" s="374">
        <v>97</v>
      </c>
      <c r="E14" s="374">
        <v>97</v>
      </c>
      <c r="F14" s="374">
        <v>102</v>
      </c>
      <c r="G14" s="375">
        <v>0</v>
      </c>
      <c r="H14" s="375">
        <v>0</v>
      </c>
      <c r="I14" s="374">
        <v>2</v>
      </c>
      <c r="J14" s="374">
        <v>107</v>
      </c>
      <c r="K14" s="374">
        <v>107</v>
      </c>
      <c r="L14" s="374">
        <v>110</v>
      </c>
    </row>
    <row r="15" spans="1:12" s="29" customFormat="1" ht="11.25" customHeight="1">
      <c r="A15" s="105"/>
      <c r="B15" s="105" t="s">
        <v>406</v>
      </c>
      <c r="C15" s="230"/>
      <c r="D15" s="374">
        <v>93</v>
      </c>
      <c r="E15" s="374">
        <v>91</v>
      </c>
      <c r="F15" s="374">
        <v>102</v>
      </c>
      <c r="G15" s="375">
        <v>0</v>
      </c>
      <c r="H15" s="375">
        <v>0</v>
      </c>
      <c r="I15" s="375">
        <v>0</v>
      </c>
      <c r="J15" s="374">
        <v>113</v>
      </c>
      <c r="K15" s="374">
        <v>103</v>
      </c>
      <c r="L15" s="374">
        <v>127</v>
      </c>
    </row>
    <row r="16" spans="1:12" s="29" customFormat="1" ht="11.25" customHeight="1">
      <c r="A16" s="105"/>
      <c r="B16" s="105" t="s">
        <v>407</v>
      </c>
      <c r="C16" s="230"/>
      <c r="D16" s="374">
        <v>46</v>
      </c>
      <c r="E16" s="374">
        <v>39</v>
      </c>
      <c r="F16" s="374">
        <v>53</v>
      </c>
      <c r="G16" s="375">
        <v>0</v>
      </c>
      <c r="H16" s="375">
        <v>0</v>
      </c>
      <c r="I16" s="374">
        <v>2</v>
      </c>
      <c r="J16" s="374">
        <v>62</v>
      </c>
      <c r="K16" s="374">
        <v>43</v>
      </c>
      <c r="L16" s="374">
        <v>55</v>
      </c>
    </row>
    <row r="17" spans="1:12" s="29" customFormat="1" ht="11.25" customHeight="1">
      <c r="A17" s="105"/>
      <c r="B17" s="105" t="s">
        <v>408</v>
      </c>
      <c r="C17" s="230"/>
      <c r="D17" s="374">
        <v>35</v>
      </c>
      <c r="E17" s="374">
        <v>32</v>
      </c>
      <c r="F17" s="374">
        <v>29</v>
      </c>
      <c r="G17" s="375">
        <v>0</v>
      </c>
      <c r="H17" s="375">
        <v>0</v>
      </c>
      <c r="I17" s="374">
        <v>1</v>
      </c>
      <c r="J17" s="374">
        <v>43</v>
      </c>
      <c r="K17" s="374">
        <v>37</v>
      </c>
      <c r="L17" s="374">
        <v>34</v>
      </c>
    </row>
    <row r="18" spans="1:12" s="29" customFormat="1" ht="11.25" customHeight="1">
      <c r="A18" s="105"/>
      <c r="B18" s="105" t="s">
        <v>409</v>
      </c>
      <c r="C18" s="230"/>
      <c r="D18" s="374">
        <v>156</v>
      </c>
      <c r="E18" s="374">
        <v>136</v>
      </c>
      <c r="F18" s="374">
        <v>140</v>
      </c>
      <c r="G18" s="374">
        <v>1</v>
      </c>
      <c r="H18" s="375">
        <v>0</v>
      </c>
      <c r="I18" s="375">
        <v>0</v>
      </c>
      <c r="J18" s="374">
        <v>195</v>
      </c>
      <c r="K18" s="374">
        <v>165</v>
      </c>
      <c r="L18" s="374">
        <v>175</v>
      </c>
    </row>
    <row r="19" spans="1:12" s="29" customFormat="1" ht="11.25" customHeight="1">
      <c r="A19" s="105"/>
      <c r="B19" s="105" t="s">
        <v>410</v>
      </c>
      <c r="C19" s="230"/>
      <c r="D19" s="374">
        <v>54</v>
      </c>
      <c r="E19" s="374">
        <v>43</v>
      </c>
      <c r="F19" s="374">
        <v>37</v>
      </c>
      <c r="G19" s="375">
        <v>0</v>
      </c>
      <c r="H19" s="375">
        <v>0</v>
      </c>
      <c r="I19" s="375">
        <v>0</v>
      </c>
      <c r="J19" s="374">
        <v>61</v>
      </c>
      <c r="K19" s="374">
        <v>50</v>
      </c>
      <c r="L19" s="374">
        <v>41</v>
      </c>
    </row>
    <row r="20" spans="1:12" s="29" customFormat="1" ht="11.25" customHeight="1">
      <c r="A20" s="105"/>
      <c r="B20" s="105" t="s">
        <v>411</v>
      </c>
      <c r="C20" s="230"/>
      <c r="D20" s="374">
        <v>119</v>
      </c>
      <c r="E20" s="374">
        <v>149</v>
      </c>
      <c r="F20" s="374">
        <v>141</v>
      </c>
      <c r="G20" s="374">
        <v>1</v>
      </c>
      <c r="H20" s="375">
        <v>0</v>
      </c>
      <c r="I20" s="374">
        <v>2</v>
      </c>
      <c r="J20" s="374">
        <v>152</v>
      </c>
      <c r="K20" s="374">
        <v>189</v>
      </c>
      <c r="L20" s="374">
        <v>178</v>
      </c>
    </row>
    <row r="21" spans="1:12" s="29" customFormat="1" ht="11.25" customHeight="1">
      <c r="A21" s="105"/>
      <c r="B21" s="105" t="s">
        <v>412</v>
      </c>
      <c r="C21" s="230"/>
      <c r="D21" s="374">
        <v>69</v>
      </c>
      <c r="E21" s="374">
        <v>69</v>
      </c>
      <c r="F21" s="374">
        <v>71</v>
      </c>
      <c r="G21" s="375">
        <v>0</v>
      </c>
      <c r="H21" s="374">
        <v>1</v>
      </c>
      <c r="I21" s="375">
        <v>0</v>
      </c>
      <c r="J21" s="374">
        <v>81</v>
      </c>
      <c r="K21" s="374">
        <v>83</v>
      </c>
      <c r="L21" s="374">
        <v>91</v>
      </c>
    </row>
    <row r="22" spans="1:12" s="29" customFormat="1" ht="11.25" customHeight="1">
      <c r="A22" s="105"/>
      <c r="B22" s="105" t="s">
        <v>413</v>
      </c>
      <c r="C22" s="230"/>
      <c r="D22" s="374">
        <v>130</v>
      </c>
      <c r="E22" s="374">
        <v>168</v>
      </c>
      <c r="F22" s="374">
        <v>146</v>
      </c>
      <c r="G22" s="375">
        <v>0</v>
      </c>
      <c r="H22" s="374">
        <v>2</v>
      </c>
      <c r="I22" s="374">
        <v>1</v>
      </c>
      <c r="J22" s="374">
        <v>154</v>
      </c>
      <c r="K22" s="374">
        <v>196</v>
      </c>
      <c r="L22" s="374">
        <v>179</v>
      </c>
    </row>
    <row r="23" spans="1:12" s="29" customFormat="1" ht="11.25" customHeight="1">
      <c r="A23" s="105"/>
      <c r="B23" s="105" t="s">
        <v>37</v>
      </c>
      <c r="C23" s="230"/>
      <c r="D23" s="374">
        <v>139</v>
      </c>
      <c r="E23" s="374">
        <v>132</v>
      </c>
      <c r="F23" s="374">
        <v>125</v>
      </c>
      <c r="G23" s="375">
        <v>0</v>
      </c>
      <c r="H23" s="374">
        <v>1</v>
      </c>
      <c r="I23" s="374">
        <v>1</v>
      </c>
      <c r="J23" s="374">
        <v>167</v>
      </c>
      <c r="K23" s="374">
        <v>161</v>
      </c>
      <c r="L23" s="374">
        <v>149</v>
      </c>
    </row>
    <row r="24" spans="1:12" s="29" customFormat="1" ht="4.5" customHeight="1">
      <c r="A24" s="105"/>
      <c r="B24" s="105"/>
      <c r="C24" s="230"/>
      <c r="D24" s="374"/>
      <c r="E24" s="374"/>
      <c r="F24" s="374"/>
      <c r="G24" s="374"/>
      <c r="H24" s="374"/>
      <c r="I24" s="374"/>
      <c r="J24" s="374"/>
      <c r="K24" s="374"/>
      <c r="L24" s="374"/>
    </row>
    <row r="25" spans="1:12" s="30" customFormat="1" ht="11.25" customHeight="1">
      <c r="A25" s="726" t="s">
        <v>414</v>
      </c>
      <c r="B25" s="741"/>
      <c r="C25" s="230"/>
      <c r="D25" s="374"/>
      <c r="E25" s="374"/>
      <c r="F25" s="374"/>
      <c r="G25" s="374"/>
      <c r="H25" s="374"/>
      <c r="I25" s="374"/>
      <c r="J25" s="374"/>
      <c r="K25" s="374"/>
      <c r="L25" s="374"/>
    </row>
    <row r="26" spans="1:12" s="29" customFormat="1" ht="11.25" customHeight="1">
      <c r="A26" s="105"/>
      <c r="B26" s="105" t="s">
        <v>415</v>
      </c>
      <c r="C26" s="230"/>
      <c r="D26" s="374">
        <v>20</v>
      </c>
      <c r="E26" s="374">
        <v>16</v>
      </c>
      <c r="F26" s="374">
        <v>17</v>
      </c>
      <c r="G26" s="375">
        <v>0</v>
      </c>
      <c r="H26" s="375">
        <v>0</v>
      </c>
      <c r="I26" s="375">
        <v>0</v>
      </c>
      <c r="J26" s="374">
        <v>23</v>
      </c>
      <c r="K26" s="374">
        <v>18</v>
      </c>
      <c r="L26" s="374">
        <v>21</v>
      </c>
    </row>
    <row r="27" spans="1:12" s="29" customFormat="1" ht="11.25" customHeight="1">
      <c r="A27" s="105"/>
      <c r="B27" s="105" t="s">
        <v>416</v>
      </c>
      <c r="C27" s="230"/>
      <c r="D27" s="374">
        <v>29</v>
      </c>
      <c r="E27" s="374">
        <v>33</v>
      </c>
      <c r="F27" s="374">
        <v>27</v>
      </c>
      <c r="G27" s="374">
        <v>1</v>
      </c>
      <c r="H27" s="375">
        <v>0</v>
      </c>
      <c r="I27" s="375">
        <v>0</v>
      </c>
      <c r="J27" s="374">
        <v>33</v>
      </c>
      <c r="K27" s="374">
        <v>37</v>
      </c>
      <c r="L27" s="374">
        <v>33</v>
      </c>
    </row>
    <row r="28" spans="1:12" s="29" customFormat="1" ht="11.25" customHeight="1">
      <c r="A28" s="105"/>
      <c r="B28" s="105" t="s">
        <v>417</v>
      </c>
      <c r="C28" s="230"/>
      <c r="D28" s="374">
        <v>40</v>
      </c>
      <c r="E28" s="374">
        <v>22</v>
      </c>
      <c r="F28" s="374">
        <v>25</v>
      </c>
      <c r="G28" s="374">
        <v>1</v>
      </c>
      <c r="H28" s="375">
        <v>0</v>
      </c>
      <c r="I28" s="374">
        <v>1</v>
      </c>
      <c r="J28" s="374">
        <v>42</v>
      </c>
      <c r="K28" s="374">
        <v>27</v>
      </c>
      <c r="L28" s="374">
        <v>27</v>
      </c>
    </row>
    <row r="29" spans="1:12" s="29" customFormat="1" ht="11.25" customHeight="1">
      <c r="A29" s="105"/>
      <c r="B29" s="105" t="s">
        <v>418</v>
      </c>
      <c r="C29" s="230"/>
      <c r="D29" s="374">
        <v>4</v>
      </c>
      <c r="E29" s="374">
        <v>9</v>
      </c>
      <c r="F29" s="374">
        <v>10</v>
      </c>
      <c r="G29" s="375">
        <v>0</v>
      </c>
      <c r="H29" s="375">
        <v>0</v>
      </c>
      <c r="I29" s="375">
        <v>0</v>
      </c>
      <c r="J29" s="374">
        <v>5</v>
      </c>
      <c r="K29" s="374">
        <v>9</v>
      </c>
      <c r="L29" s="374">
        <v>12</v>
      </c>
    </row>
    <row r="30" spans="1:12" s="29" customFormat="1" ht="11.25" customHeight="1">
      <c r="A30" s="105"/>
      <c r="B30" s="105" t="s">
        <v>419</v>
      </c>
      <c r="C30" s="230"/>
      <c r="D30" s="374">
        <v>42</v>
      </c>
      <c r="E30" s="374">
        <v>75</v>
      </c>
      <c r="F30" s="374">
        <v>66</v>
      </c>
      <c r="G30" s="375">
        <v>0</v>
      </c>
      <c r="H30" s="375">
        <v>0</v>
      </c>
      <c r="I30" s="375">
        <v>0</v>
      </c>
      <c r="J30" s="374">
        <v>48</v>
      </c>
      <c r="K30" s="374">
        <v>93</v>
      </c>
      <c r="L30" s="374">
        <v>79</v>
      </c>
    </row>
    <row r="31" spans="1:12" s="29" customFormat="1" ht="11.25" customHeight="1">
      <c r="A31" s="105"/>
      <c r="B31" s="105" t="s">
        <v>37</v>
      </c>
      <c r="C31" s="230"/>
      <c r="D31" s="374">
        <v>54</v>
      </c>
      <c r="E31" s="374">
        <v>68</v>
      </c>
      <c r="F31" s="374">
        <v>59</v>
      </c>
      <c r="G31" s="375">
        <v>0</v>
      </c>
      <c r="H31" s="374">
        <v>2</v>
      </c>
      <c r="I31" s="375">
        <v>0</v>
      </c>
      <c r="J31" s="374">
        <v>63</v>
      </c>
      <c r="K31" s="374">
        <v>76</v>
      </c>
      <c r="L31" s="374">
        <v>66</v>
      </c>
    </row>
    <row r="32" spans="1:12" s="29" customFormat="1" ht="4.5" customHeight="1">
      <c r="A32" s="105"/>
      <c r="B32" s="105"/>
      <c r="C32" s="230"/>
      <c r="D32" s="374"/>
      <c r="E32" s="374"/>
      <c r="F32" s="374"/>
      <c r="G32" s="374"/>
      <c r="H32" s="374"/>
      <c r="I32" s="374"/>
      <c r="J32" s="374"/>
      <c r="K32" s="374"/>
      <c r="L32" s="374"/>
    </row>
    <row r="33" spans="1:14" s="30" customFormat="1" ht="11.25" customHeight="1">
      <c r="A33" s="726" t="s">
        <v>420</v>
      </c>
      <c r="B33" s="741"/>
      <c r="C33" s="376"/>
      <c r="D33" s="374"/>
      <c r="E33" s="374"/>
      <c r="F33" s="374"/>
      <c r="G33" s="374"/>
      <c r="H33" s="374"/>
      <c r="I33" s="374"/>
      <c r="J33" s="374"/>
      <c r="K33" s="374"/>
      <c r="L33" s="374"/>
    </row>
    <row r="34" spans="1:14" s="29" customFormat="1" ht="11.25" customHeight="1">
      <c r="A34" s="105"/>
      <c r="B34" s="105" t="s">
        <v>421</v>
      </c>
      <c r="C34" s="376"/>
      <c r="D34" s="374">
        <v>967</v>
      </c>
      <c r="E34" s="374">
        <v>1025</v>
      </c>
      <c r="F34" s="374">
        <v>1060</v>
      </c>
      <c r="G34" s="374">
        <v>7</v>
      </c>
      <c r="H34" s="374">
        <v>4</v>
      </c>
      <c r="I34" s="374">
        <v>9</v>
      </c>
      <c r="J34" s="374">
        <v>1055</v>
      </c>
      <c r="K34" s="374">
        <v>1137</v>
      </c>
      <c r="L34" s="374">
        <v>1144</v>
      </c>
    </row>
    <row r="35" spans="1:14" ht="3" customHeight="1" thickBot="1">
      <c r="A35" s="377"/>
      <c r="B35" s="378"/>
      <c r="C35" s="379"/>
      <c r="D35" s="380"/>
      <c r="E35" s="380"/>
      <c r="F35" s="380"/>
      <c r="G35" s="38"/>
      <c r="H35" s="38"/>
      <c r="I35" s="38"/>
      <c r="J35" s="381">
        <v>3235</v>
      </c>
      <c r="K35" s="381"/>
      <c r="L35" s="381"/>
    </row>
    <row r="36" spans="1:14" s="382" customFormat="1" ht="13.5" customHeight="1">
      <c r="A36" s="46" t="s">
        <v>390</v>
      </c>
      <c r="B36" s="51"/>
      <c r="C36" s="51"/>
      <c r="D36" s="51"/>
      <c r="E36" s="51"/>
      <c r="F36" s="51"/>
      <c r="G36" s="51"/>
      <c r="H36" s="51"/>
      <c r="I36" s="51"/>
      <c r="J36" s="51"/>
      <c r="K36" s="51"/>
      <c r="L36" s="51"/>
    </row>
    <row r="37" spans="1:14" s="255" customFormat="1">
      <c r="A37" s="7"/>
      <c r="B37" s="7"/>
      <c r="C37" s="7"/>
      <c r="D37" s="383"/>
      <c r="E37" s="383"/>
      <c r="F37" s="383"/>
      <c r="G37" s="383"/>
      <c r="H37" s="383"/>
      <c r="I37" s="383"/>
      <c r="J37" s="383"/>
      <c r="K37" s="383"/>
      <c r="L37" s="383"/>
      <c r="M37" s="7"/>
      <c r="N37" s="7"/>
    </row>
  </sheetData>
  <mergeCells count="9">
    <mergeCell ref="A25:B25"/>
    <mergeCell ref="A33:B33"/>
    <mergeCell ref="A3:B5"/>
    <mergeCell ref="D3:F3"/>
    <mergeCell ref="G3:I3"/>
    <mergeCell ref="J3:L3"/>
    <mergeCell ref="A6:B6"/>
    <mergeCell ref="A8:B8"/>
    <mergeCell ref="A13:B13"/>
  </mergeCells>
  <phoneticPr fontId="2"/>
  <conditionalFormatting sqref="J6 G6 D6 D9:D11 G9:G11 J9:J11 D14:D23 G14:G23 J14:J23 D26:D31 D34 G26:G31 G34 J26:J31 J34">
    <cfRule type="containsBlanks" dxfId="46" priority="13" stopIfTrue="1">
      <formula>LEN(TRIM(D6))=0</formula>
    </cfRule>
  </conditionalFormatting>
  <conditionalFormatting sqref="E6 E9:E11 E14:E23 E26:E31 E34">
    <cfRule type="containsBlanks" dxfId="45" priority="12" stopIfTrue="1">
      <formula>LEN(TRIM(E6))=0</formula>
    </cfRule>
  </conditionalFormatting>
  <conditionalFormatting sqref="H6 H9:H11 H14:H23 H26:H31 H34 I18:I19">
    <cfRule type="containsBlanks" dxfId="44" priority="11" stopIfTrue="1">
      <formula>LEN(TRIM(H6))=0</formula>
    </cfRule>
  </conditionalFormatting>
  <conditionalFormatting sqref="K6 K9:K11 K14:K23 K26:K31 K34">
    <cfRule type="containsBlanks" dxfId="43" priority="10" stopIfTrue="1">
      <formula>LEN(TRIM(K6))=0</formula>
    </cfRule>
  </conditionalFormatting>
  <conditionalFormatting sqref="F6 F9:F11 F14:F23 F26:F31 F34">
    <cfRule type="containsBlanks" dxfId="42" priority="9" stopIfTrue="1">
      <formula>LEN(TRIM(F6))=0</formula>
    </cfRule>
  </conditionalFormatting>
  <conditionalFormatting sqref="I9:I11 I14:I17 I26:I31 I34 I6 I20:I23">
    <cfRule type="containsBlanks" dxfId="41" priority="8" stopIfTrue="1">
      <formula>LEN(TRIM(I6))=0</formula>
    </cfRule>
  </conditionalFormatting>
  <conditionalFormatting sqref="L6 L9:L11 L14:L23 L26:L31 L34">
    <cfRule type="containsBlanks" dxfId="40" priority="7" stopIfTrue="1">
      <formula>LEN(TRIM(L6))=0</formula>
    </cfRule>
  </conditionalFormatting>
  <conditionalFormatting sqref="J6 J9:J11 J14:J23 J26:J31 J34">
    <cfRule type="containsBlanks" dxfId="39" priority="6" stopIfTrue="1">
      <formula>LEN(TRIM(J6))=0</formula>
    </cfRule>
  </conditionalFormatting>
  <conditionalFormatting sqref="K6 K9:K11 K14:K23 K26:K31 K34">
    <cfRule type="containsBlanks" dxfId="38" priority="5" stopIfTrue="1">
      <formula>LEN(TRIM(K6))=0</formula>
    </cfRule>
  </conditionalFormatting>
  <conditionalFormatting sqref="G6 G9:G11 G14:G23 G26:G31 G34">
    <cfRule type="containsBlanks" dxfId="37" priority="4" stopIfTrue="1">
      <formula>LEN(TRIM(G6))=0</formula>
    </cfRule>
  </conditionalFormatting>
  <conditionalFormatting sqref="H9:H11 H14:H23 H26:H31 H34 H6 I18:I19">
    <cfRule type="containsBlanks" dxfId="36" priority="3" stopIfTrue="1">
      <formula>LEN(TRIM(H6))=0</formula>
    </cfRule>
  </conditionalFormatting>
  <conditionalFormatting sqref="D6 D9:D11 D14:D23 D26:D31 D34">
    <cfRule type="containsBlanks" dxfId="35" priority="2" stopIfTrue="1">
      <formula>LEN(TRIM(D6))=0</formula>
    </cfRule>
  </conditionalFormatting>
  <conditionalFormatting sqref="E6 E9:E11 E14:E23 E26:E31 E34">
    <cfRule type="containsBlanks" dxfId="34" priority="1" stopIfTrue="1">
      <formula>LEN(TRIM(E6))=0</formula>
    </cfRule>
  </conditionalFormatting>
  <printOptions horizontalCentered="1"/>
  <pageMargins left="0.59055118110236227" right="0.59055118110236227" top="0.98425196850393704" bottom="0.98425196850393704" header="0.51181102362204722" footer="0.51181102362204722"/>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19812-46D8-4193-B0BC-C7DF3CC38AC6}">
  <dimension ref="A1:AQ44"/>
  <sheetViews>
    <sheetView showGridLines="0" zoomScaleNormal="100" zoomScaleSheetLayoutView="100" workbookViewId="0"/>
  </sheetViews>
  <sheetFormatPr defaultRowHeight="13.5"/>
  <cols>
    <col min="1" max="1" width="10.875" style="7" customWidth="1"/>
    <col min="2" max="15" width="5.625" style="7" customWidth="1"/>
    <col min="16" max="17" width="0.625" style="7" customWidth="1"/>
    <col min="18" max="19" width="3.75" style="7" customWidth="1"/>
    <col min="20" max="21" width="5.125" style="7" bestFit="1" customWidth="1"/>
    <col min="22" max="22" width="3.625" style="7" customWidth="1"/>
    <col min="23" max="23" width="4.25" style="7" bestFit="1" customWidth="1"/>
    <col min="24" max="24" width="6.5" style="7" bestFit="1" customWidth="1"/>
    <col min="25" max="25" width="4.25" style="7" customWidth="1"/>
    <col min="26" max="26" width="9.75" style="7" customWidth="1"/>
    <col min="27" max="27" width="9.125" style="7" customWidth="1"/>
    <col min="28" max="28" width="8.25" style="7" bestFit="1" customWidth="1"/>
    <col min="29" max="29" width="7.375" style="7" bestFit="1" customWidth="1"/>
    <col min="30" max="30" width="5" style="7" customWidth="1"/>
    <col min="31" max="31" width="8.25" style="7" bestFit="1" customWidth="1"/>
    <col min="32" max="32" width="7.25" style="7" customWidth="1"/>
    <col min="33" max="33" width="3.75" style="7" customWidth="1"/>
    <col min="34" max="34" width="9" style="7"/>
    <col min="35" max="35" width="5.75" style="7" customWidth="1"/>
    <col min="36" max="256" width="9" style="7"/>
    <col min="257" max="257" width="10.875" style="7" customWidth="1"/>
    <col min="258" max="271" width="5.625" style="7" customWidth="1"/>
    <col min="272" max="273" width="0.625" style="7" customWidth="1"/>
    <col min="274" max="275" width="3.75" style="7" customWidth="1"/>
    <col min="276" max="277" width="5.125" style="7" bestFit="1" customWidth="1"/>
    <col min="278" max="278" width="3.625" style="7" customWidth="1"/>
    <col min="279" max="279" width="4.25" style="7" bestFit="1" customWidth="1"/>
    <col min="280" max="280" width="6.5" style="7" bestFit="1" customWidth="1"/>
    <col min="281" max="281" width="4.25" style="7" customWidth="1"/>
    <col min="282" max="282" width="9.75" style="7" customWidth="1"/>
    <col min="283" max="283" width="9.125" style="7" customWidth="1"/>
    <col min="284" max="284" width="8.25" style="7" bestFit="1" customWidth="1"/>
    <col min="285" max="285" width="7.375" style="7" bestFit="1" customWidth="1"/>
    <col min="286" max="286" width="5" style="7" customWidth="1"/>
    <col min="287" max="287" width="8.25" style="7" bestFit="1" customWidth="1"/>
    <col min="288" max="288" width="7.25" style="7" customWidth="1"/>
    <col min="289" max="289" width="3.75" style="7" customWidth="1"/>
    <col min="290" max="290" width="9" style="7"/>
    <col min="291" max="291" width="5.75" style="7" customWidth="1"/>
    <col min="292" max="512" width="9" style="7"/>
    <col min="513" max="513" width="10.875" style="7" customWidth="1"/>
    <col min="514" max="527" width="5.625" style="7" customWidth="1"/>
    <col min="528" max="529" width="0.625" style="7" customWidth="1"/>
    <col min="530" max="531" width="3.75" style="7" customWidth="1"/>
    <col min="532" max="533" width="5.125" style="7" bestFit="1" customWidth="1"/>
    <col min="534" max="534" width="3.625" style="7" customWidth="1"/>
    <col min="535" max="535" width="4.25" style="7" bestFit="1" customWidth="1"/>
    <col min="536" max="536" width="6.5" style="7" bestFit="1" customWidth="1"/>
    <col min="537" max="537" width="4.25" style="7" customWidth="1"/>
    <col min="538" max="538" width="9.75" style="7" customWidth="1"/>
    <col min="539" max="539" width="9.125" style="7" customWidth="1"/>
    <col min="540" max="540" width="8.25" style="7" bestFit="1" customWidth="1"/>
    <col min="541" max="541" width="7.375" style="7" bestFit="1" customWidth="1"/>
    <col min="542" max="542" width="5" style="7" customWidth="1"/>
    <col min="543" max="543" width="8.25" style="7" bestFit="1" customWidth="1"/>
    <col min="544" max="544" width="7.25" style="7" customWidth="1"/>
    <col min="545" max="545" width="3.75" style="7" customWidth="1"/>
    <col min="546" max="546" width="9" style="7"/>
    <col min="547" max="547" width="5.75" style="7" customWidth="1"/>
    <col min="548" max="768" width="9" style="7"/>
    <col min="769" max="769" width="10.875" style="7" customWidth="1"/>
    <col min="770" max="783" width="5.625" style="7" customWidth="1"/>
    <col min="784" max="785" width="0.625" style="7" customWidth="1"/>
    <col min="786" max="787" width="3.75" style="7" customWidth="1"/>
    <col min="788" max="789" width="5.125" style="7" bestFit="1" customWidth="1"/>
    <col min="790" max="790" width="3.625" style="7" customWidth="1"/>
    <col min="791" max="791" width="4.25" style="7" bestFit="1" customWidth="1"/>
    <col min="792" max="792" width="6.5" style="7" bestFit="1" customWidth="1"/>
    <col min="793" max="793" width="4.25" style="7" customWidth="1"/>
    <col min="794" max="794" width="9.75" style="7" customWidth="1"/>
    <col min="795" max="795" width="9.125" style="7" customWidth="1"/>
    <col min="796" max="796" width="8.25" style="7" bestFit="1" customWidth="1"/>
    <col min="797" max="797" width="7.375" style="7" bestFit="1" customWidth="1"/>
    <col min="798" max="798" width="5" style="7" customWidth="1"/>
    <col min="799" max="799" width="8.25" style="7" bestFit="1" customWidth="1"/>
    <col min="800" max="800" width="7.25" style="7" customWidth="1"/>
    <col min="801" max="801" width="3.75" style="7" customWidth="1"/>
    <col min="802" max="802" width="9" style="7"/>
    <col min="803" max="803" width="5.75" style="7" customWidth="1"/>
    <col min="804" max="1024" width="9" style="7"/>
    <col min="1025" max="1025" width="10.875" style="7" customWidth="1"/>
    <col min="1026" max="1039" width="5.625" style="7" customWidth="1"/>
    <col min="1040" max="1041" width="0.625" style="7" customWidth="1"/>
    <col min="1042" max="1043" width="3.75" style="7" customWidth="1"/>
    <col min="1044" max="1045" width="5.125" style="7" bestFit="1" customWidth="1"/>
    <col min="1046" max="1046" width="3.625" style="7" customWidth="1"/>
    <col min="1047" max="1047" width="4.25" style="7" bestFit="1" customWidth="1"/>
    <col min="1048" max="1048" width="6.5" style="7" bestFit="1" customWidth="1"/>
    <col min="1049" max="1049" width="4.25" style="7" customWidth="1"/>
    <col min="1050" max="1050" width="9.75" style="7" customWidth="1"/>
    <col min="1051" max="1051" width="9.125" style="7" customWidth="1"/>
    <col min="1052" max="1052" width="8.25" style="7" bestFit="1" customWidth="1"/>
    <col min="1053" max="1053" width="7.375" style="7" bestFit="1" customWidth="1"/>
    <col min="1054" max="1054" width="5" style="7" customWidth="1"/>
    <col min="1055" max="1055" width="8.25" style="7" bestFit="1" customWidth="1"/>
    <col min="1056" max="1056" width="7.25" style="7" customWidth="1"/>
    <col min="1057" max="1057" width="3.75" style="7" customWidth="1"/>
    <col min="1058" max="1058" width="9" style="7"/>
    <col min="1059" max="1059" width="5.75" style="7" customWidth="1"/>
    <col min="1060" max="1280" width="9" style="7"/>
    <col min="1281" max="1281" width="10.875" style="7" customWidth="1"/>
    <col min="1282" max="1295" width="5.625" style="7" customWidth="1"/>
    <col min="1296" max="1297" width="0.625" style="7" customWidth="1"/>
    <col min="1298" max="1299" width="3.75" style="7" customWidth="1"/>
    <col min="1300" max="1301" width="5.125" style="7" bestFit="1" customWidth="1"/>
    <col min="1302" max="1302" width="3.625" style="7" customWidth="1"/>
    <col min="1303" max="1303" width="4.25" style="7" bestFit="1" customWidth="1"/>
    <col min="1304" max="1304" width="6.5" style="7" bestFit="1" customWidth="1"/>
    <col min="1305" max="1305" width="4.25" style="7" customWidth="1"/>
    <col min="1306" max="1306" width="9.75" style="7" customWidth="1"/>
    <col min="1307" max="1307" width="9.125" style="7" customWidth="1"/>
    <col min="1308" max="1308" width="8.25" style="7" bestFit="1" customWidth="1"/>
    <col min="1309" max="1309" width="7.375" style="7" bestFit="1" customWidth="1"/>
    <col min="1310" max="1310" width="5" style="7" customWidth="1"/>
    <col min="1311" max="1311" width="8.25" style="7" bestFit="1" customWidth="1"/>
    <col min="1312" max="1312" width="7.25" style="7" customWidth="1"/>
    <col min="1313" max="1313" width="3.75" style="7" customWidth="1"/>
    <col min="1314" max="1314" width="9" style="7"/>
    <col min="1315" max="1315" width="5.75" style="7" customWidth="1"/>
    <col min="1316" max="1536" width="9" style="7"/>
    <col min="1537" max="1537" width="10.875" style="7" customWidth="1"/>
    <col min="1538" max="1551" width="5.625" style="7" customWidth="1"/>
    <col min="1552" max="1553" width="0.625" style="7" customWidth="1"/>
    <col min="1554" max="1555" width="3.75" style="7" customWidth="1"/>
    <col min="1556" max="1557" width="5.125" style="7" bestFit="1" customWidth="1"/>
    <col min="1558" max="1558" width="3.625" style="7" customWidth="1"/>
    <col min="1559" max="1559" width="4.25" style="7" bestFit="1" customWidth="1"/>
    <col min="1560" max="1560" width="6.5" style="7" bestFit="1" customWidth="1"/>
    <col min="1561" max="1561" width="4.25" style="7" customWidth="1"/>
    <col min="1562" max="1562" width="9.75" style="7" customWidth="1"/>
    <col min="1563" max="1563" width="9.125" style="7" customWidth="1"/>
    <col min="1564" max="1564" width="8.25" style="7" bestFit="1" customWidth="1"/>
    <col min="1565" max="1565" width="7.375" style="7" bestFit="1" customWidth="1"/>
    <col min="1566" max="1566" width="5" style="7" customWidth="1"/>
    <col min="1567" max="1567" width="8.25" style="7" bestFit="1" customWidth="1"/>
    <col min="1568" max="1568" width="7.25" style="7" customWidth="1"/>
    <col min="1569" max="1569" width="3.75" style="7" customWidth="1"/>
    <col min="1570" max="1570" width="9" style="7"/>
    <col min="1571" max="1571" width="5.75" style="7" customWidth="1"/>
    <col min="1572" max="1792" width="9" style="7"/>
    <col min="1793" max="1793" width="10.875" style="7" customWidth="1"/>
    <col min="1794" max="1807" width="5.625" style="7" customWidth="1"/>
    <col min="1808" max="1809" width="0.625" style="7" customWidth="1"/>
    <col min="1810" max="1811" width="3.75" style="7" customWidth="1"/>
    <col min="1812" max="1813" width="5.125" style="7" bestFit="1" customWidth="1"/>
    <col min="1814" max="1814" width="3.625" style="7" customWidth="1"/>
    <col min="1815" max="1815" width="4.25" style="7" bestFit="1" customWidth="1"/>
    <col min="1816" max="1816" width="6.5" style="7" bestFit="1" customWidth="1"/>
    <col min="1817" max="1817" width="4.25" style="7" customWidth="1"/>
    <col min="1818" max="1818" width="9.75" style="7" customWidth="1"/>
    <col min="1819" max="1819" width="9.125" style="7" customWidth="1"/>
    <col min="1820" max="1820" width="8.25" style="7" bestFit="1" customWidth="1"/>
    <col min="1821" max="1821" width="7.375" style="7" bestFit="1" customWidth="1"/>
    <col min="1822" max="1822" width="5" style="7" customWidth="1"/>
    <col min="1823" max="1823" width="8.25" style="7" bestFit="1" customWidth="1"/>
    <col min="1824" max="1824" width="7.25" style="7" customWidth="1"/>
    <col min="1825" max="1825" width="3.75" style="7" customWidth="1"/>
    <col min="1826" max="1826" width="9" style="7"/>
    <col min="1827" max="1827" width="5.75" style="7" customWidth="1"/>
    <col min="1828" max="2048" width="9" style="7"/>
    <col min="2049" max="2049" width="10.875" style="7" customWidth="1"/>
    <col min="2050" max="2063" width="5.625" style="7" customWidth="1"/>
    <col min="2064" max="2065" width="0.625" style="7" customWidth="1"/>
    <col min="2066" max="2067" width="3.75" style="7" customWidth="1"/>
    <col min="2068" max="2069" width="5.125" style="7" bestFit="1" customWidth="1"/>
    <col min="2070" max="2070" width="3.625" style="7" customWidth="1"/>
    <col min="2071" max="2071" width="4.25" style="7" bestFit="1" customWidth="1"/>
    <col min="2072" max="2072" width="6.5" style="7" bestFit="1" customWidth="1"/>
    <col min="2073" max="2073" width="4.25" style="7" customWidth="1"/>
    <col min="2074" max="2074" width="9.75" style="7" customWidth="1"/>
    <col min="2075" max="2075" width="9.125" style="7" customWidth="1"/>
    <col min="2076" max="2076" width="8.25" style="7" bestFit="1" customWidth="1"/>
    <col min="2077" max="2077" width="7.375" style="7" bestFit="1" customWidth="1"/>
    <col min="2078" max="2078" width="5" style="7" customWidth="1"/>
    <col min="2079" max="2079" width="8.25" style="7" bestFit="1" customWidth="1"/>
    <col min="2080" max="2080" width="7.25" style="7" customWidth="1"/>
    <col min="2081" max="2081" width="3.75" style="7" customWidth="1"/>
    <col min="2082" max="2082" width="9" style="7"/>
    <col min="2083" max="2083" width="5.75" style="7" customWidth="1"/>
    <col min="2084" max="2304" width="9" style="7"/>
    <col min="2305" max="2305" width="10.875" style="7" customWidth="1"/>
    <col min="2306" max="2319" width="5.625" style="7" customWidth="1"/>
    <col min="2320" max="2321" width="0.625" style="7" customWidth="1"/>
    <col min="2322" max="2323" width="3.75" style="7" customWidth="1"/>
    <col min="2324" max="2325" width="5.125" style="7" bestFit="1" customWidth="1"/>
    <col min="2326" max="2326" width="3.625" style="7" customWidth="1"/>
    <col min="2327" max="2327" width="4.25" style="7" bestFit="1" customWidth="1"/>
    <col min="2328" max="2328" width="6.5" style="7" bestFit="1" customWidth="1"/>
    <col min="2329" max="2329" width="4.25" style="7" customWidth="1"/>
    <col min="2330" max="2330" width="9.75" style="7" customWidth="1"/>
    <col min="2331" max="2331" width="9.125" style="7" customWidth="1"/>
    <col min="2332" max="2332" width="8.25" style="7" bestFit="1" customWidth="1"/>
    <col min="2333" max="2333" width="7.375" style="7" bestFit="1" customWidth="1"/>
    <col min="2334" max="2334" width="5" style="7" customWidth="1"/>
    <col min="2335" max="2335" width="8.25" style="7" bestFit="1" customWidth="1"/>
    <col min="2336" max="2336" width="7.25" style="7" customWidth="1"/>
    <col min="2337" max="2337" width="3.75" style="7" customWidth="1"/>
    <col min="2338" max="2338" width="9" style="7"/>
    <col min="2339" max="2339" width="5.75" style="7" customWidth="1"/>
    <col min="2340" max="2560" width="9" style="7"/>
    <col min="2561" max="2561" width="10.875" style="7" customWidth="1"/>
    <col min="2562" max="2575" width="5.625" style="7" customWidth="1"/>
    <col min="2576" max="2577" width="0.625" style="7" customWidth="1"/>
    <col min="2578" max="2579" width="3.75" style="7" customWidth="1"/>
    <col min="2580" max="2581" width="5.125" style="7" bestFit="1" customWidth="1"/>
    <col min="2582" max="2582" width="3.625" style="7" customWidth="1"/>
    <col min="2583" max="2583" width="4.25" style="7" bestFit="1" customWidth="1"/>
    <col min="2584" max="2584" width="6.5" style="7" bestFit="1" customWidth="1"/>
    <col min="2585" max="2585" width="4.25" style="7" customWidth="1"/>
    <col min="2586" max="2586" width="9.75" style="7" customWidth="1"/>
    <col min="2587" max="2587" width="9.125" style="7" customWidth="1"/>
    <col min="2588" max="2588" width="8.25" style="7" bestFit="1" customWidth="1"/>
    <col min="2589" max="2589" width="7.375" style="7" bestFit="1" customWidth="1"/>
    <col min="2590" max="2590" width="5" style="7" customWidth="1"/>
    <col min="2591" max="2591" width="8.25" style="7" bestFit="1" customWidth="1"/>
    <col min="2592" max="2592" width="7.25" style="7" customWidth="1"/>
    <col min="2593" max="2593" width="3.75" style="7" customWidth="1"/>
    <col min="2594" max="2594" width="9" style="7"/>
    <col min="2595" max="2595" width="5.75" style="7" customWidth="1"/>
    <col min="2596" max="2816" width="9" style="7"/>
    <col min="2817" max="2817" width="10.875" style="7" customWidth="1"/>
    <col min="2818" max="2831" width="5.625" style="7" customWidth="1"/>
    <col min="2832" max="2833" width="0.625" style="7" customWidth="1"/>
    <col min="2834" max="2835" width="3.75" style="7" customWidth="1"/>
    <col min="2836" max="2837" width="5.125" style="7" bestFit="1" customWidth="1"/>
    <col min="2838" max="2838" width="3.625" style="7" customWidth="1"/>
    <col min="2839" max="2839" width="4.25" style="7" bestFit="1" customWidth="1"/>
    <col min="2840" max="2840" width="6.5" style="7" bestFit="1" customWidth="1"/>
    <col min="2841" max="2841" width="4.25" style="7" customWidth="1"/>
    <col min="2842" max="2842" width="9.75" style="7" customWidth="1"/>
    <col min="2843" max="2843" width="9.125" style="7" customWidth="1"/>
    <col min="2844" max="2844" width="8.25" style="7" bestFit="1" customWidth="1"/>
    <col min="2845" max="2845" width="7.375" style="7" bestFit="1" customWidth="1"/>
    <col min="2846" max="2846" width="5" style="7" customWidth="1"/>
    <col min="2847" max="2847" width="8.25" style="7" bestFit="1" customWidth="1"/>
    <col min="2848" max="2848" width="7.25" style="7" customWidth="1"/>
    <col min="2849" max="2849" width="3.75" style="7" customWidth="1"/>
    <col min="2850" max="2850" width="9" style="7"/>
    <col min="2851" max="2851" width="5.75" style="7" customWidth="1"/>
    <col min="2852" max="3072" width="9" style="7"/>
    <col min="3073" max="3073" width="10.875" style="7" customWidth="1"/>
    <col min="3074" max="3087" width="5.625" style="7" customWidth="1"/>
    <col min="3088" max="3089" width="0.625" style="7" customWidth="1"/>
    <col min="3090" max="3091" width="3.75" style="7" customWidth="1"/>
    <col min="3092" max="3093" width="5.125" style="7" bestFit="1" customWidth="1"/>
    <col min="3094" max="3094" width="3.625" style="7" customWidth="1"/>
    <col min="3095" max="3095" width="4.25" style="7" bestFit="1" customWidth="1"/>
    <col min="3096" max="3096" width="6.5" style="7" bestFit="1" customWidth="1"/>
    <col min="3097" max="3097" width="4.25" style="7" customWidth="1"/>
    <col min="3098" max="3098" width="9.75" style="7" customWidth="1"/>
    <col min="3099" max="3099" width="9.125" style="7" customWidth="1"/>
    <col min="3100" max="3100" width="8.25" style="7" bestFit="1" customWidth="1"/>
    <col min="3101" max="3101" width="7.375" style="7" bestFit="1" customWidth="1"/>
    <col min="3102" max="3102" width="5" style="7" customWidth="1"/>
    <col min="3103" max="3103" width="8.25" style="7" bestFit="1" customWidth="1"/>
    <col min="3104" max="3104" width="7.25" style="7" customWidth="1"/>
    <col min="3105" max="3105" width="3.75" style="7" customWidth="1"/>
    <col min="3106" max="3106" width="9" style="7"/>
    <col min="3107" max="3107" width="5.75" style="7" customWidth="1"/>
    <col min="3108" max="3328" width="9" style="7"/>
    <col min="3329" max="3329" width="10.875" style="7" customWidth="1"/>
    <col min="3330" max="3343" width="5.625" style="7" customWidth="1"/>
    <col min="3344" max="3345" width="0.625" style="7" customWidth="1"/>
    <col min="3346" max="3347" width="3.75" style="7" customWidth="1"/>
    <col min="3348" max="3349" width="5.125" style="7" bestFit="1" customWidth="1"/>
    <col min="3350" max="3350" width="3.625" style="7" customWidth="1"/>
    <col min="3351" max="3351" width="4.25" style="7" bestFit="1" customWidth="1"/>
    <col min="3352" max="3352" width="6.5" style="7" bestFit="1" customWidth="1"/>
    <col min="3353" max="3353" width="4.25" style="7" customWidth="1"/>
    <col min="3354" max="3354" width="9.75" style="7" customWidth="1"/>
    <col min="3355" max="3355" width="9.125" style="7" customWidth="1"/>
    <col min="3356" max="3356" width="8.25" style="7" bestFit="1" customWidth="1"/>
    <col min="3357" max="3357" width="7.375" style="7" bestFit="1" customWidth="1"/>
    <col min="3358" max="3358" width="5" style="7" customWidth="1"/>
    <col min="3359" max="3359" width="8.25" style="7" bestFit="1" customWidth="1"/>
    <col min="3360" max="3360" width="7.25" style="7" customWidth="1"/>
    <col min="3361" max="3361" width="3.75" style="7" customWidth="1"/>
    <col min="3362" max="3362" width="9" style="7"/>
    <col min="3363" max="3363" width="5.75" style="7" customWidth="1"/>
    <col min="3364" max="3584" width="9" style="7"/>
    <col min="3585" max="3585" width="10.875" style="7" customWidth="1"/>
    <col min="3586" max="3599" width="5.625" style="7" customWidth="1"/>
    <col min="3600" max="3601" width="0.625" style="7" customWidth="1"/>
    <col min="3602" max="3603" width="3.75" style="7" customWidth="1"/>
    <col min="3604" max="3605" width="5.125" style="7" bestFit="1" customWidth="1"/>
    <col min="3606" max="3606" width="3.625" style="7" customWidth="1"/>
    <col min="3607" max="3607" width="4.25" style="7" bestFit="1" customWidth="1"/>
    <col min="3608" max="3608" width="6.5" style="7" bestFit="1" customWidth="1"/>
    <col min="3609" max="3609" width="4.25" style="7" customWidth="1"/>
    <col min="3610" max="3610" width="9.75" style="7" customWidth="1"/>
    <col min="3611" max="3611" width="9.125" style="7" customWidth="1"/>
    <col min="3612" max="3612" width="8.25" style="7" bestFit="1" customWidth="1"/>
    <col min="3613" max="3613" width="7.375" style="7" bestFit="1" customWidth="1"/>
    <col min="3614" max="3614" width="5" style="7" customWidth="1"/>
    <col min="3615" max="3615" width="8.25" style="7" bestFit="1" customWidth="1"/>
    <col min="3616" max="3616" width="7.25" style="7" customWidth="1"/>
    <col min="3617" max="3617" width="3.75" style="7" customWidth="1"/>
    <col min="3618" max="3618" width="9" style="7"/>
    <col min="3619" max="3619" width="5.75" style="7" customWidth="1"/>
    <col min="3620" max="3840" width="9" style="7"/>
    <col min="3841" max="3841" width="10.875" style="7" customWidth="1"/>
    <col min="3842" max="3855" width="5.625" style="7" customWidth="1"/>
    <col min="3856" max="3857" width="0.625" style="7" customWidth="1"/>
    <col min="3858" max="3859" width="3.75" style="7" customWidth="1"/>
    <col min="3860" max="3861" width="5.125" style="7" bestFit="1" customWidth="1"/>
    <col min="3862" max="3862" width="3.625" style="7" customWidth="1"/>
    <col min="3863" max="3863" width="4.25" style="7" bestFit="1" customWidth="1"/>
    <col min="3864" max="3864" width="6.5" style="7" bestFit="1" customWidth="1"/>
    <col min="3865" max="3865" width="4.25" style="7" customWidth="1"/>
    <col min="3866" max="3866" width="9.75" style="7" customWidth="1"/>
    <col min="3867" max="3867" width="9.125" style="7" customWidth="1"/>
    <col min="3868" max="3868" width="8.25" style="7" bestFit="1" customWidth="1"/>
    <col min="3869" max="3869" width="7.375" style="7" bestFit="1" customWidth="1"/>
    <col min="3870" max="3870" width="5" style="7" customWidth="1"/>
    <col min="3871" max="3871" width="8.25" style="7" bestFit="1" customWidth="1"/>
    <col min="3872" max="3872" width="7.25" style="7" customWidth="1"/>
    <col min="3873" max="3873" width="3.75" style="7" customWidth="1"/>
    <col min="3874" max="3874" width="9" style="7"/>
    <col min="3875" max="3875" width="5.75" style="7" customWidth="1"/>
    <col min="3876" max="4096" width="9" style="7"/>
    <col min="4097" max="4097" width="10.875" style="7" customWidth="1"/>
    <col min="4098" max="4111" width="5.625" style="7" customWidth="1"/>
    <col min="4112" max="4113" width="0.625" style="7" customWidth="1"/>
    <col min="4114" max="4115" width="3.75" style="7" customWidth="1"/>
    <col min="4116" max="4117" width="5.125" style="7" bestFit="1" customWidth="1"/>
    <col min="4118" max="4118" width="3.625" style="7" customWidth="1"/>
    <col min="4119" max="4119" width="4.25" style="7" bestFit="1" customWidth="1"/>
    <col min="4120" max="4120" width="6.5" style="7" bestFit="1" customWidth="1"/>
    <col min="4121" max="4121" width="4.25" style="7" customWidth="1"/>
    <col min="4122" max="4122" width="9.75" style="7" customWidth="1"/>
    <col min="4123" max="4123" width="9.125" style="7" customWidth="1"/>
    <col min="4124" max="4124" width="8.25" style="7" bestFit="1" customWidth="1"/>
    <col min="4125" max="4125" width="7.375" style="7" bestFit="1" customWidth="1"/>
    <col min="4126" max="4126" width="5" style="7" customWidth="1"/>
    <col min="4127" max="4127" width="8.25" style="7" bestFit="1" customWidth="1"/>
    <col min="4128" max="4128" width="7.25" style="7" customWidth="1"/>
    <col min="4129" max="4129" width="3.75" style="7" customWidth="1"/>
    <col min="4130" max="4130" width="9" style="7"/>
    <col min="4131" max="4131" width="5.75" style="7" customWidth="1"/>
    <col min="4132" max="4352" width="9" style="7"/>
    <col min="4353" max="4353" width="10.875" style="7" customWidth="1"/>
    <col min="4354" max="4367" width="5.625" style="7" customWidth="1"/>
    <col min="4368" max="4369" width="0.625" style="7" customWidth="1"/>
    <col min="4370" max="4371" width="3.75" style="7" customWidth="1"/>
    <col min="4372" max="4373" width="5.125" style="7" bestFit="1" customWidth="1"/>
    <col min="4374" max="4374" width="3.625" style="7" customWidth="1"/>
    <col min="4375" max="4375" width="4.25" style="7" bestFit="1" customWidth="1"/>
    <col min="4376" max="4376" width="6.5" style="7" bestFit="1" customWidth="1"/>
    <col min="4377" max="4377" width="4.25" style="7" customWidth="1"/>
    <col min="4378" max="4378" width="9.75" style="7" customWidth="1"/>
    <col min="4379" max="4379" width="9.125" style="7" customWidth="1"/>
    <col min="4380" max="4380" width="8.25" style="7" bestFit="1" customWidth="1"/>
    <col min="4381" max="4381" width="7.375" style="7" bestFit="1" customWidth="1"/>
    <col min="4382" max="4382" width="5" style="7" customWidth="1"/>
    <col min="4383" max="4383" width="8.25" style="7" bestFit="1" customWidth="1"/>
    <col min="4384" max="4384" width="7.25" style="7" customWidth="1"/>
    <col min="4385" max="4385" width="3.75" style="7" customWidth="1"/>
    <col min="4386" max="4386" width="9" style="7"/>
    <col min="4387" max="4387" width="5.75" style="7" customWidth="1"/>
    <col min="4388" max="4608" width="9" style="7"/>
    <col min="4609" max="4609" width="10.875" style="7" customWidth="1"/>
    <col min="4610" max="4623" width="5.625" style="7" customWidth="1"/>
    <col min="4624" max="4625" width="0.625" style="7" customWidth="1"/>
    <col min="4626" max="4627" width="3.75" style="7" customWidth="1"/>
    <col min="4628" max="4629" width="5.125" style="7" bestFit="1" customWidth="1"/>
    <col min="4630" max="4630" width="3.625" style="7" customWidth="1"/>
    <col min="4631" max="4631" width="4.25" style="7" bestFit="1" customWidth="1"/>
    <col min="4632" max="4632" width="6.5" style="7" bestFit="1" customWidth="1"/>
    <col min="4633" max="4633" width="4.25" style="7" customWidth="1"/>
    <col min="4634" max="4634" width="9.75" style="7" customWidth="1"/>
    <col min="4635" max="4635" width="9.125" style="7" customWidth="1"/>
    <col min="4636" max="4636" width="8.25" style="7" bestFit="1" customWidth="1"/>
    <col min="4637" max="4637" width="7.375" style="7" bestFit="1" customWidth="1"/>
    <col min="4638" max="4638" width="5" style="7" customWidth="1"/>
    <col min="4639" max="4639" width="8.25" style="7" bestFit="1" customWidth="1"/>
    <col min="4640" max="4640" width="7.25" style="7" customWidth="1"/>
    <col min="4641" max="4641" width="3.75" style="7" customWidth="1"/>
    <col min="4642" max="4642" width="9" style="7"/>
    <col min="4643" max="4643" width="5.75" style="7" customWidth="1"/>
    <col min="4644" max="4864" width="9" style="7"/>
    <col min="4865" max="4865" width="10.875" style="7" customWidth="1"/>
    <col min="4866" max="4879" width="5.625" style="7" customWidth="1"/>
    <col min="4880" max="4881" width="0.625" style="7" customWidth="1"/>
    <col min="4882" max="4883" width="3.75" style="7" customWidth="1"/>
    <col min="4884" max="4885" width="5.125" style="7" bestFit="1" customWidth="1"/>
    <col min="4886" max="4886" width="3.625" style="7" customWidth="1"/>
    <col min="4887" max="4887" width="4.25" style="7" bestFit="1" customWidth="1"/>
    <col min="4888" max="4888" width="6.5" style="7" bestFit="1" customWidth="1"/>
    <col min="4889" max="4889" width="4.25" style="7" customWidth="1"/>
    <col min="4890" max="4890" width="9.75" style="7" customWidth="1"/>
    <col min="4891" max="4891" width="9.125" style="7" customWidth="1"/>
    <col min="4892" max="4892" width="8.25" style="7" bestFit="1" customWidth="1"/>
    <col min="4893" max="4893" width="7.375" style="7" bestFit="1" customWidth="1"/>
    <col min="4894" max="4894" width="5" style="7" customWidth="1"/>
    <col min="4895" max="4895" width="8.25" style="7" bestFit="1" customWidth="1"/>
    <col min="4896" max="4896" width="7.25" style="7" customWidth="1"/>
    <col min="4897" max="4897" width="3.75" style="7" customWidth="1"/>
    <col min="4898" max="4898" width="9" style="7"/>
    <col min="4899" max="4899" width="5.75" style="7" customWidth="1"/>
    <col min="4900" max="5120" width="9" style="7"/>
    <col min="5121" max="5121" width="10.875" style="7" customWidth="1"/>
    <col min="5122" max="5135" width="5.625" style="7" customWidth="1"/>
    <col min="5136" max="5137" width="0.625" style="7" customWidth="1"/>
    <col min="5138" max="5139" width="3.75" style="7" customWidth="1"/>
    <col min="5140" max="5141" width="5.125" style="7" bestFit="1" customWidth="1"/>
    <col min="5142" max="5142" width="3.625" style="7" customWidth="1"/>
    <col min="5143" max="5143" width="4.25" style="7" bestFit="1" customWidth="1"/>
    <col min="5144" max="5144" width="6.5" style="7" bestFit="1" customWidth="1"/>
    <col min="5145" max="5145" width="4.25" style="7" customWidth="1"/>
    <col min="5146" max="5146" width="9.75" style="7" customWidth="1"/>
    <col min="5147" max="5147" width="9.125" style="7" customWidth="1"/>
    <col min="5148" max="5148" width="8.25" style="7" bestFit="1" customWidth="1"/>
    <col min="5149" max="5149" width="7.375" style="7" bestFit="1" customWidth="1"/>
    <col min="5150" max="5150" width="5" style="7" customWidth="1"/>
    <col min="5151" max="5151" width="8.25" style="7" bestFit="1" customWidth="1"/>
    <col min="5152" max="5152" width="7.25" style="7" customWidth="1"/>
    <col min="5153" max="5153" width="3.75" style="7" customWidth="1"/>
    <col min="5154" max="5154" width="9" style="7"/>
    <col min="5155" max="5155" width="5.75" style="7" customWidth="1"/>
    <col min="5156" max="5376" width="9" style="7"/>
    <col min="5377" max="5377" width="10.875" style="7" customWidth="1"/>
    <col min="5378" max="5391" width="5.625" style="7" customWidth="1"/>
    <col min="5392" max="5393" width="0.625" style="7" customWidth="1"/>
    <col min="5394" max="5395" width="3.75" style="7" customWidth="1"/>
    <col min="5396" max="5397" width="5.125" style="7" bestFit="1" customWidth="1"/>
    <col min="5398" max="5398" width="3.625" style="7" customWidth="1"/>
    <col min="5399" max="5399" width="4.25" style="7" bestFit="1" customWidth="1"/>
    <col min="5400" max="5400" width="6.5" style="7" bestFit="1" customWidth="1"/>
    <col min="5401" max="5401" width="4.25" style="7" customWidth="1"/>
    <col min="5402" max="5402" width="9.75" style="7" customWidth="1"/>
    <col min="5403" max="5403" width="9.125" style="7" customWidth="1"/>
    <col min="5404" max="5404" width="8.25" style="7" bestFit="1" customWidth="1"/>
    <col min="5405" max="5405" width="7.375" style="7" bestFit="1" customWidth="1"/>
    <col min="5406" max="5406" width="5" style="7" customWidth="1"/>
    <col min="5407" max="5407" width="8.25" style="7" bestFit="1" customWidth="1"/>
    <col min="5408" max="5408" width="7.25" style="7" customWidth="1"/>
    <col min="5409" max="5409" width="3.75" style="7" customWidth="1"/>
    <col min="5410" max="5410" width="9" style="7"/>
    <col min="5411" max="5411" width="5.75" style="7" customWidth="1"/>
    <col min="5412" max="5632" width="9" style="7"/>
    <col min="5633" max="5633" width="10.875" style="7" customWidth="1"/>
    <col min="5634" max="5647" width="5.625" style="7" customWidth="1"/>
    <col min="5648" max="5649" width="0.625" style="7" customWidth="1"/>
    <col min="5650" max="5651" width="3.75" style="7" customWidth="1"/>
    <col min="5652" max="5653" width="5.125" style="7" bestFit="1" customWidth="1"/>
    <col min="5654" max="5654" width="3.625" style="7" customWidth="1"/>
    <col min="5655" max="5655" width="4.25" style="7" bestFit="1" customWidth="1"/>
    <col min="5656" max="5656" width="6.5" style="7" bestFit="1" customWidth="1"/>
    <col min="5657" max="5657" width="4.25" style="7" customWidth="1"/>
    <col min="5658" max="5658" width="9.75" style="7" customWidth="1"/>
    <col min="5659" max="5659" width="9.125" style="7" customWidth="1"/>
    <col min="5660" max="5660" width="8.25" style="7" bestFit="1" customWidth="1"/>
    <col min="5661" max="5661" width="7.375" style="7" bestFit="1" customWidth="1"/>
    <col min="5662" max="5662" width="5" style="7" customWidth="1"/>
    <col min="5663" max="5663" width="8.25" style="7" bestFit="1" customWidth="1"/>
    <col min="5664" max="5664" width="7.25" style="7" customWidth="1"/>
    <col min="5665" max="5665" width="3.75" style="7" customWidth="1"/>
    <col min="5666" max="5666" width="9" style="7"/>
    <col min="5667" max="5667" width="5.75" style="7" customWidth="1"/>
    <col min="5668" max="5888" width="9" style="7"/>
    <col min="5889" max="5889" width="10.875" style="7" customWidth="1"/>
    <col min="5890" max="5903" width="5.625" style="7" customWidth="1"/>
    <col min="5904" max="5905" width="0.625" style="7" customWidth="1"/>
    <col min="5906" max="5907" width="3.75" style="7" customWidth="1"/>
    <col min="5908" max="5909" width="5.125" style="7" bestFit="1" customWidth="1"/>
    <col min="5910" max="5910" width="3.625" style="7" customWidth="1"/>
    <col min="5911" max="5911" width="4.25" style="7" bestFit="1" customWidth="1"/>
    <col min="5912" max="5912" width="6.5" style="7" bestFit="1" customWidth="1"/>
    <col min="5913" max="5913" width="4.25" style="7" customWidth="1"/>
    <col min="5914" max="5914" width="9.75" style="7" customWidth="1"/>
    <col min="5915" max="5915" width="9.125" style="7" customWidth="1"/>
    <col min="5916" max="5916" width="8.25" style="7" bestFit="1" customWidth="1"/>
    <col min="5917" max="5917" width="7.375" style="7" bestFit="1" customWidth="1"/>
    <col min="5918" max="5918" width="5" style="7" customWidth="1"/>
    <col min="5919" max="5919" width="8.25" style="7" bestFit="1" customWidth="1"/>
    <col min="5920" max="5920" width="7.25" style="7" customWidth="1"/>
    <col min="5921" max="5921" width="3.75" style="7" customWidth="1"/>
    <col min="5922" max="5922" width="9" style="7"/>
    <col min="5923" max="5923" width="5.75" style="7" customWidth="1"/>
    <col min="5924" max="6144" width="9" style="7"/>
    <col min="6145" max="6145" width="10.875" style="7" customWidth="1"/>
    <col min="6146" max="6159" width="5.625" style="7" customWidth="1"/>
    <col min="6160" max="6161" width="0.625" style="7" customWidth="1"/>
    <col min="6162" max="6163" width="3.75" style="7" customWidth="1"/>
    <col min="6164" max="6165" width="5.125" style="7" bestFit="1" customWidth="1"/>
    <col min="6166" max="6166" width="3.625" style="7" customWidth="1"/>
    <col min="6167" max="6167" width="4.25" style="7" bestFit="1" customWidth="1"/>
    <col min="6168" max="6168" width="6.5" style="7" bestFit="1" customWidth="1"/>
    <col min="6169" max="6169" width="4.25" style="7" customWidth="1"/>
    <col min="6170" max="6170" width="9.75" style="7" customWidth="1"/>
    <col min="6171" max="6171" width="9.125" style="7" customWidth="1"/>
    <col min="6172" max="6172" width="8.25" style="7" bestFit="1" customWidth="1"/>
    <col min="6173" max="6173" width="7.375" style="7" bestFit="1" customWidth="1"/>
    <col min="6174" max="6174" width="5" style="7" customWidth="1"/>
    <col min="6175" max="6175" width="8.25" style="7" bestFit="1" customWidth="1"/>
    <col min="6176" max="6176" width="7.25" style="7" customWidth="1"/>
    <col min="6177" max="6177" width="3.75" style="7" customWidth="1"/>
    <col min="6178" max="6178" width="9" style="7"/>
    <col min="6179" max="6179" width="5.75" style="7" customWidth="1"/>
    <col min="6180" max="6400" width="9" style="7"/>
    <col min="6401" max="6401" width="10.875" style="7" customWidth="1"/>
    <col min="6402" max="6415" width="5.625" style="7" customWidth="1"/>
    <col min="6416" max="6417" width="0.625" style="7" customWidth="1"/>
    <col min="6418" max="6419" width="3.75" style="7" customWidth="1"/>
    <col min="6420" max="6421" width="5.125" style="7" bestFit="1" customWidth="1"/>
    <col min="6422" max="6422" width="3.625" style="7" customWidth="1"/>
    <col min="6423" max="6423" width="4.25" style="7" bestFit="1" customWidth="1"/>
    <col min="6424" max="6424" width="6.5" style="7" bestFit="1" customWidth="1"/>
    <col min="6425" max="6425" width="4.25" style="7" customWidth="1"/>
    <col min="6426" max="6426" width="9.75" style="7" customWidth="1"/>
    <col min="6427" max="6427" width="9.125" style="7" customWidth="1"/>
    <col min="6428" max="6428" width="8.25" style="7" bestFit="1" customWidth="1"/>
    <col min="6429" max="6429" width="7.375" style="7" bestFit="1" customWidth="1"/>
    <col min="6430" max="6430" width="5" style="7" customWidth="1"/>
    <col min="6431" max="6431" width="8.25" style="7" bestFit="1" customWidth="1"/>
    <col min="6432" max="6432" width="7.25" style="7" customWidth="1"/>
    <col min="6433" max="6433" width="3.75" style="7" customWidth="1"/>
    <col min="6434" max="6434" width="9" style="7"/>
    <col min="6435" max="6435" width="5.75" style="7" customWidth="1"/>
    <col min="6436" max="6656" width="9" style="7"/>
    <col min="6657" max="6657" width="10.875" style="7" customWidth="1"/>
    <col min="6658" max="6671" width="5.625" style="7" customWidth="1"/>
    <col min="6672" max="6673" width="0.625" style="7" customWidth="1"/>
    <col min="6674" max="6675" width="3.75" style="7" customWidth="1"/>
    <col min="6676" max="6677" width="5.125" style="7" bestFit="1" customWidth="1"/>
    <col min="6678" max="6678" width="3.625" style="7" customWidth="1"/>
    <col min="6679" max="6679" width="4.25" style="7" bestFit="1" customWidth="1"/>
    <col min="6680" max="6680" width="6.5" style="7" bestFit="1" customWidth="1"/>
    <col min="6681" max="6681" width="4.25" style="7" customWidth="1"/>
    <col min="6682" max="6682" width="9.75" style="7" customWidth="1"/>
    <col min="6683" max="6683" width="9.125" style="7" customWidth="1"/>
    <col min="6684" max="6684" width="8.25" style="7" bestFit="1" customWidth="1"/>
    <col min="6685" max="6685" width="7.375" style="7" bestFit="1" customWidth="1"/>
    <col min="6686" max="6686" width="5" style="7" customWidth="1"/>
    <col min="6687" max="6687" width="8.25" style="7" bestFit="1" customWidth="1"/>
    <col min="6688" max="6688" width="7.25" style="7" customWidth="1"/>
    <col min="6689" max="6689" width="3.75" style="7" customWidth="1"/>
    <col min="6690" max="6690" width="9" style="7"/>
    <col min="6691" max="6691" width="5.75" style="7" customWidth="1"/>
    <col min="6692" max="6912" width="9" style="7"/>
    <col min="6913" max="6913" width="10.875" style="7" customWidth="1"/>
    <col min="6914" max="6927" width="5.625" style="7" customWidth="1"/>
    <col min="6928" max="6929" width="0.625" style="7" customWidth="1"/>
    <col min="6930" max="6931" width="3.75" style="7" customWidth="1"/>
    <col min="6932" max="6933" width="5.125" style="7" bestFit="1" customWidth="1"/>
    <col min="6934" max="6934" width="3.625" style="7" customWidth="1"/>
    <col min="6935" max="6935" width="4.25" style="7" bestFit="1" customWidth="1"/>
    <col min="6936" max="6936" width="6.5" style="7" bestFit="1" customWidth="1"/>
    <col min="6937" max="6937" width="4.25" style="7" customWidth="1"/>
    <col min="6938" max="6938" width="9.75" style="7" customWidth="1"/>
    <col min="6939" max="6939" width="9.125" style="7" customWidth="1"/>
    <col min="6940" max="6940" width="8.25" style="7" bestFit="1" customWidth="1"/>
    <col min="6941" max="6941" width="7.375" style="7" bestFit="1" customWidth="1"/>
    <col min="6942" max="6942" width="5" style="7" customWidth="1"/>
    <col min="6943" max="6943" width="8.25" style="7" bestFit="1" customWidth="1"/>
    <col min="6944" max="6944" width="7.25" style="7" customWidth="1"/>
    <col min="6945" max="6945" width="3.75" style="7" customWidth="1"/>
    <col min="6946" max="6946" width="9" style="7"/>
    <col min="6947" max="6947" width="5.75" style="7" customWidth="1"/>
    <col min="6948" max="7168" width="9" style="7"/>
    <col min="7169" max="7169" width="10.875" style="7" customWidth="1"/>
    <col min="7170" max="7183" width="5.625" style="7" customWidth="1"/>
    <col min="7184" max="7185" width="0.625" style="7" customWidth="1"/>
    <col min="7186" max="7187" width="3.75" style="7" customWidth="1"/>
    <col min="7188" max="7189" width="5.125" style="7" bestFit="1" customWidth="1"/>
    <col min="7190" max="7190" width="3.625" style="7" customWidth="1"/>
    <col min="7191" max="7191" width="4.25" style="7" bestFit="1" customWidth="1"/>
    <col min="7192" max="7192" width="6.5" style="7" bestFit="1" customWidth="1"/>
    <col min="7193" max="7193" width="4.25" style="7" customWidth="1"/>
    <col min="7194" max="7194" width="9.75" style="7" customWidth="1"/>
    <col min="7195" max="7195" width="9.125" style="7" customWidth="1"/>
    <col min="7196" max="7196" width="8.25" style="7" bestFit="1" customWidth="1"/>
    <col min="7197" max="7197" width="7.375" style="7" bestFit="1" customWidth="1"/>
    <col min="7198" max="7198" width="5" style="7" customWidth="1"/>
    <col min="7199" max="7199" width="8.25" style="7" bestFit="1" customWidth="1"/>
    <col min="7200" max="7200" width="7.25" style="7" customWidth="1"/>
    <col min="7201" max="7201" width="3.75" style="7" customWidth="1"/>
    <col min="7202" max="7202" width="9" style="7"/>
    <col min="7203" max="7203" width="5.75" style="7" customWidth="1"/>
    <col min="7204" max="7424" width="9" style="7"/>
    <col min="7425" max="7425" width="10.875" style="7" customWidth="1"/>
    <col min="7426" max="7439" width="5.625" style="7" customWidth="1"/>
    <col min="7440" max="7441" width="0.625" style="7" customWidth="1"/>
    <col min="7442" max="7443" width="3.75" style="7" customWidth="1"/>
    <col min="7444" max="7445" width="5.125" style="7" bestFit="1" customWidth="1"/>
    <col min="7446" max="7446" width="3.625" style="7" customWidth="1"/>
    <col min="7447" max="7447" width="4.25" style="7" bestFit="1" customWidth="1"/>
    <col min="7448" max="7448" width="6.5" style="7" bestFit="1" customWidth="1"/>
    <col min="7449" max="7449" width="4.25" style="7" customWidth="1"/>
    <col min="7450" max="7450" width="9.75" style="7" customWidth="1"/>
    <col min="7451" max="7451" width="9.125" style="7" customWidth="1"/>
    <col min="7452" max="7452" width="8.25" style="7" bestFit="1" customWidth="1"/>
    <col min="7453" max="7453" width="7.375" style="7" bestFit="1" customWidth="1"/>
    <col min="7454" max="7454" width="5" style="7" customWidth="1"/>
    <col min="7455" max="7455" width="8.25" style="7" bestFit="1" customWidth="1"/>
    <col min="7456" max="7456" width="7.25" style="7" customWidth="1"/>
    <col min="7457" max="7457" width="3.75" style="7" customWidth="1"/>
    <col min="7458" max="7458" width="9" style="7"/>
    <col min="7459" max="7459" width="5.75" style="7" customWidth="1"/>
    <col min="7460" max="7680" width="9" style="7"/>
    <col min="7681" max="7681" width="10.875" style="7" customWidth="1"/>
    <col min="7682" max="7695" width="5.625" style="7" customWidth="1"/>
    <col min="7696" max="7697" width="0.625" style="7" customWidth="1"/>
    <col min="7698" max="7699" width="3.75" style="7" customWidth="1"/>
    <col min="7700" max="7701" width="5.125" style="7" bestFit="1" customWidth="1"/>
    <col min="7702" max="7702" width="3.625" style="7" customWidth="1"/>
    <col min="7703" max="7703" width="4.25" style="7" bestFit="1" customWidth="1"/>
    <col min="7704" max="7704" width="6.5" style="7" bestFit="1" customWidth="1"/>
    <col min="7705" max="7705" width="4.25" style="7" customWidth="1"/>
    <col min="7706" max="7706" width="9.75" style="7" customWidth="1"/>
    <col min="7707" max="7707" width="9.125" style="7" customWidth="1"/>
    <col min="7708" max="7708" width="8.25" style="7" bestFit="1" customWidth="1"/>
    <col min="7709" max="7709" width="7.375" style="7" bestFit="1" customWidth="1"/>
    <col min="7710" max="7710" width="5" style="7" customWidth="1"/>
    <col min="7711" max="7711" width="8.25" style="7" bestFit="1" customWidth="1"/>
    <col min="7712" max="7712" width="7.25" style="7" customWidth="1"/>
    <col min="7713" max="7713" width="3.75" style="7" customWidth="1"/>
    <col min="7714" max="7714" width="9" style="7"/>
    <col min="7715" max="7715" width="5.75" style="7" customWidth="1"/>
    <col min="7716" max="7936" width="9" style="7"/>
    <col min="7937" max="7937" width="10.875" style="7" customWidth="1"/>
    <col min="7938" max="7951" width="5.625" style="7" customWidth="1"/>
    <col min="7952" max="7953" width="0.625" style="7" customWidth="1"/>
    <col min="7954" max="7955" width="3.75" style="7" customWidth="1"/>
    <col min="7956" max="7957" width="5.125" style="7" bestFit="1" customWidth="1"/>
    <col min="7958" max="7958" width="3.625" style="7" customWidth="1"/>
    <col min="7959" max="7959" width="4.25" style="7" bestFit="1" customWidth="1"/>
    <col min="7960" max="7960" width="6.5" style="7" bestFit="1" customWidth="1"/>
    <col min="7961" max="7961" width="4.25" style="7" customWidth="1"/>
    <col min="7962" max="7962" width="9.75" style="7" customWidth="1"/>
    <col min="7963" max="7963" width="9.125" style="7" customWidth="1"/>
    <col min="7964" max="7964" width="8.25" style="7" bestFit="1" customWidth="1"/>
    <col min="7965" max="7965" width="7.375" style="7" bestFit="1" customWidth="1"/>
    <col min="7966" max="7966" width="5" style="7" customWidth="1"/>
    <col min="7967" max="7967" width="8.25" style="7" bestFit="1" customWidth="1"/>
    <col min="7968" max="7968" width="7.25" style="7" customWidth="1"/>
    <col min="7969" max="7969" width="3.75" style="7" customWidth="1"/>
    <col min="7970" max="7970" width="9" style="7"/>
    <col min="7971" max="7971" width="5.75" style="7" customWidth="1"/>
    <col min="7972" max="8192" width="9" style="7"/>
    <col min="8193" max="8193" width="10.875" style="7" customWidth="1"/>
    <col min="8194" max="8207" width="5.625" style="7" customWidth="1"/>
    <col min="8208" max="8209" width="0.625" style="7" customWidth="1"/>
    <col min="8210" max="8211" width="3.75" style="7" customWidth="1"/>
    <col min="8212" max="8213" width="5.125" style="7" bestFit="1" customWidth="1"/>
    <col min="8214" max="8214" width="3.625" style="7" customWidth="1"/>
    <col min="8215" max="8215" width="4.25" style="7" bestFit="1" customWidth="1"/>
    <col min="8216" max="8216" width="6.5" style="7" bestFit="1" customWidth="1"/>
    <col min="8217" max="8217" width="4.25" style="7" customWidth="1"/>
    <col min="8218" max="8218" width="9.75" style="7" customWidth="1"/>
    <col min="8219" max="8219" width="9.125" style="7" customWidth="1"/>
    <col min="8220" max="8220" width="8.25" style="7" bestFit="1" customWidth="1"/>
    <col min="8221" max="8221" width="7.375" style="7" bestFit="1" customWidth="1"/>
    <col min="8222" max="8222" width="5" style="7" customWidth="1"/>
    <col min="8223" max="8223" width="8.25" style="7" bestFit="1" customWidth="1"/>
    <col min="8224" max="8224" width="7.25" style="7" customWidth="1"/>
    <col min="8225" max="8225" width="3.75" style="7" customWidth="1"/>
    <col min="8226" max="8226" width="9" style="7"/>
    <col min="8227" max="8227" width="5.75" style="7" customWidth="1"/>
    <col min="8228" max="8448" width="9" style="7"/>
    <col min="8449" max="8449" width="10.875" style="7" customWidth="1"/>
    <col min="8450" max="8463" width="5.625" style="7" customWidth="1"/>
    <col min="8464" max="8465" width="0.625" style="7" customWidth="1"/>
    <col min="8466" max="8467" width="3.75" style="7" customWidth="1"/>
    <col min="8468" max="8469" width="5.125" style="7" bestFit="1" customWidth="1"/>
    <col min="8470" max="8470" width="3.625" style="7" customWidth="1"/>
    <col min="8471" max="8471" width="4.25" style="7" bestFit="1" customWidth="1"/>
    <col min="8472" max="8472" width="6.5" style="7" bestFit="1" customWidth="1"/>
    <col min="8473" max="8473" width="4.25" style="7" customWidth="1"/>
    <col min="8474" max="8474" width="9.75" style="7" customWidth="1"/>
    <col min="8475" max="8475" width="9.125" style="7" customWidth="1"/>
    <col min="8476" max="8476" width="8.25" style="7" bestFit="1" customWidth="1"/>
    <col min="8477" max="8477" width="7.375" style="7" bestFit="1" customWidth="1"/>
    <col min="8478" max="8478" width="5" style="7" customWidth="1"/>
    <col min="8479" max="8479" width="8.25" style="7" bestFit="1" customWidth="1"/>
    <col min="8480" max="8480" width="7.25" style="7" customWidth="1"/>
    <col min="8481" max="8481" width="3.75" style="7" customWidth="1"/>
    <col min="8482" max="8482" width="9" style="7"/>
    <col min="8483" max="8483" width="5.75" style="7" customWidth="1"/>
    <col min="8484" max="8704" width="9" style="7"/>
    <col min="8705" max="8705" width="10.875" style="7" customWidth="1"/>
    <col min="8706" max="8719" width="5.625" style="7" customWidth="1"/>
    <col min="8720" max="8721" width="0.625" style="7" customWidth="1"/>
    <col min="8722" max="8723" width="3.75" style="7" customWidth="1"/>
    <col min="8724" max="8725" width="5.125" style="7" bestFit="1" customWidth="1"/>
    <col min="8726" max="8726" width="3.625" style="7" customWidth="1"/>
    <col min="8727" max="8727" width="4.25" style="7" bestFit="1" customWidth="1"/>
    <col min="8728" max="8728" width="6.5" style="7" bestFit="1" customWidth="1"/>
    <col min="8729" max="8729" width="4.25" style="7" customWidth="1"/>
    <col min="8730" max="8730" width="9.75" style="7" customWidth="1"/>
    <col min="8731" max="8731" width="9.125" style="7" customWidth="1"/>
    <col min="8732" max="8732" width="8.25" style="7" bestFit="1" customWidth="1"/>
    <col min="8733" max="8733" width="7.375" style="7" bestFit="1" customWidth="1"/>
    <col min="8734" max="8734" width="5" style="7" customWidth="1"/>
    <col min="8735" max="8735" width="8.25" style="7" bestFit="1" customWidth="1"/>
    <col min="8736" max="8736" width="7.25" style="7" customWidth="1"/>
    <col min="8737" max="8737" width="3.75" style="7" customWidth="1"/>
    <col min="8738" max="8738" width="9" style="7"/>
    <col min="8739" max="8739" width="5.75" style="7" customWidth="1"/>
    <col min="8740" max="8960" width="9" style="7"/>
    <col min="8961" max="8961" width="10.875" style="7" customWidth="1"/>
    <col min="8962" max="8975" width="5.625" style="7" customWidth="1"/>
    <col min="8976" max="8977" width="0.625" style="7" customWidth="1"/>
    <col min="8978" max="8979" width="3.75" style="7" customWidth="1"/>
    <col min="8980" max="8981" width="5.125" style="7" bestFit="1" customWidth="1"/>
    <col min="8982" max="8982" width="3.625" style="7" customWidth="1"/>
    <col min="8983" max="8983" width="4.25" style="7" bestFit="1" customWidth="1"/>
    <col min="8984" max="8984" width="6.5" style="7" bestFit="1" customWidth="1"/>
    <col min="8985" max="8985" width="4.25" style="7" customWidth="1"/>
    <col min="8986" max="8986" width="9.75" style="7" customWidth="1"/>
    <col min="8987" max="8987" width="9.125" style="7" customWidth="1"/>
    <col min="8988" max="8988" width="8.25" style="7" bestFit="1" customWidth="1"/>
    <col min="8989" max="8989" width="7.375" style="7" bestFit="1" customWidth="1"/>
    <col min="8990" max="8990" width="5" style="7" customWidth="1"/>
    <col min="8991" max="8991" width="8.25" style="7" bestFit="1" customWidth="1"/>
    <col min="8992" max="8992" width="7.25" style="7" customWidth="1"/>
    <col min="8993" max="8993" width="3.75" style="7" customWidth="1"/>
    <col min="8994" max="8994" width="9" style="7"/>
    <col min="8995" max="8995" width="5.75" style="7" customWidth="1"/>
    <col min="8996" max="9216" width="9" style="7"/>
    <col min="9217" max="9217" width="10.875" style="7" customWidth="1"/>
    <col min="9218" max="9231" width="5.625" style="7" customWidth="1"/>
    <col min="9232" max="9233" width="0.625" style="7" customWidth="1"/>
    <col min="9234" max="9235" width="3.75" style="7" customWidth="1"/>
    <col min="9236" max="9237" width="5.125" style="7" bestFit="1" customWidth="1"/>
    <col min="9238" max="9238" width="3.625" style="7" customWidth="1"/>
    <col min="9239" max="9239" width="4.25" style="7" bestFit="1" customWidth="1"/>
    <col min="9240" max="9240" width="6.5" style="7" bestFit="1" customWidth="1"/>
    <col min="9241" max="9241" width="4.25" style="7" customWidth="1"/>
    <col min="9242" max="9242" width="9.75" style="7" customWidth="1"/>
    <col min="9243" max="9243" width="9.125" style="7" customWidth="1"/>
    <col min="9244" max="9244" width="8.25" style="7" bestFit="1" customWidth="1"/>
    <col min="9245" max="9245" width="7.375" style="7" bestFit="1" customWidth="1"/>
    <col min="9246" max="9246" width="5" style="7" customWidth="1"/>
    <col min="9247" max="9247" width="8.25" style="7" bestFit="1" customWidth="1"/>
    <col min="9248" max="9248" width="7.25" style="7" customWidth="1"/>
    <col min="9249" max="9249" width="3.75" style="7" customWidth="1"/>
    <col min="9250" max="9250" width="9" style="7"/>
    <col min="9251" max="9251" width="5.75" style="7" customWidth="1"/>
    <col min="9252" max="9472" width="9" style="7"/>
    <col min="9473" max="9473" width="10.875" style="7" customWidth="1"/>
    <col min="9474" max="9487" width="5.625" style="7" customWidth="1"/>
    <col min="9488" max="9489" width="0.625" style="7" customWidth="1"/>
    <col min="9490" max="9491" width="3.75" style="7" customWidth="1"/>
    <col min="9492" max="9493" width="5.125" style="7" bestFit="1" customWidth="1"/>
    <col min="9494" max="9494" width="3.625" style="7" customWidth="1"/>
    <col min="9495" max="9495" width="4.25" style="7" bestFit="1" customWidth="1"/>
    <col min="9496" max="9496" width="6.5" style="7" bestFit="1" customWidth="1"/>
    <col min="9497" max="9497" width="4.25" style="7" customWidth="1"/>
    <col min="9498" max="9498" width="9.75" style="7" customWidth="1"/>
    <col min="9499" max="9499" width="9.125" style="7" customWidth="1"/>
    <col min="9500" max="9500" width="8.25" style="7" bestFit="1" customWidth="1"/>
    <col min="9501" max="9501" width="7.375" style="7" bestFit="1" customWidth="1"/>
    <col min="9502" max="9502" width="5" style="7" customWidth="1"/>
    <col min="9503" max="9503" width="8.25" style="7" bestFit="1" customWidth="1"/>
    <col min="9504" max="9504" width="7.25" style="7" customWidth="1"/>
    <col min="9505" max="9505" width="3.75" style="7" customWidth="1"/>
    <col min="9506" max="9506" width="9" style="7"/>
    <col min="9507" max="9507" width="5.75" style="7" customWidth="1"/>
    <col min="9508" max="9728" width="9" style="7"/>
    <col min="9729" max="9729" width="10.875" style="7" customWidth="1"/>
    <col min="9730" max="9743" width="5.625" style="7" customWidth="1"/>
    <col min="9744" max="9745" width="0.625" style="7" customWidth="1"/>
    <col min="9746" max="9747" width="3.75" style="7" customWidth="1"/>
    <col min="9748" max="9749" width="5.125" style="7" bestFit="1" customWidth="1"/>
    <col min="9750" max="9750" width="3.625" style="7" customWidth="1"/>
    <col min="9751" max="9751" width="4.25" style="7" bestFit="1" customWidth="1"/>
    <col min="9752" max="9752" width="6.5" style="7" bestFit="1" customWidth="1"/>
    <col min="9753" max="9753" width="4.25" style="7" customWidth="1"/>
    <col min="9754" max="9754" width="9.75" style="7" customWidth="1"/>
    <col min="9755" max="9755" width="9.125" style="7" customWidth="1"/>
    <col min="9756" max="9756" width="8.25" style="7" bestFit="1" customWidth="1"/>
    <col min="9757" max="9757" width="7.375" style="7" bestFit="1" customWidth="1"/>
    <col min="9758" max="9758" width="5" style="7" customWidth="1"/>
    <col min="9759" max="9759" width="8.25" style="7" bestFit="1" customWidth="1"/>
    <col min="9760" max="9760" width="7.25" style="7" customWidth="1"/>
    <col min="9761" max="9761" width="3.75" style="7" customWidth="1"/>
    <col min="9762" max="9762" width="9" style="7"/>
    <col min="9763" max="9763" width="5.75" style="7" customWidth="1"/>
    <col min="9764" max="9984" width="9" style="7"/>
    <col min="9985" max="9985" width="10.875" style="7" customWidth="1"/>
    <col min="9986" max="9999" width="5.625" style="7" customWidth="1"/>
    <col min="10000" max="10001" width="0.625" style="7" customWidth="1"/>
    <col min="10002" max="10003" width="3.75" style="7" customWidth="1"/>
    <col min="10004" max="10005" width="5.125" style="7" bestFit="1" customWidth="1"/>
    <col min="10006" max="10006" width="3.625" style="7" customWidth="1"/>
    <col min="10007" max="10007" width="4.25" style="7" bestFit="1" customWidth="1"/>
    <col min="10008" max="10008" width="6.5" style="7" bestFit="1" customWidth="1"/>
    <col min="10009" max="10009" width="4.25" style="7" customWidth="1"/>
    <col min="10010" max="10010" width="9.75" style="7" customWidth="1"/>
    <col min="10011" max="10011" width="9.125" style="7" customWidth="1"/>
    <col min="10012" max="10012" width="8.25" style="7" bestFit="1" customWidth="1"/>
    <col min="10013" max="10013" width="7.375" style="7" bestFit="1" customWidth="1"/>
    <col min="10014" max="10014" width="5" style="7" customWidth="1"/>
    <col min="10015" max="10015" width="8.25" style="7" bestFit="1" customWidth="1"/>
    <col min="10016" max="10016" width="7.25" style="7" customWidth="1"/>
    <col min="10017" max="10017" width="3.75" style="7" customWidth="1"/>
    <col min="10018" max="10018" width="9" style="7"/>
    <col min="10019" max="10019" width="5.75" style="7" customWidth="1"/>
    <col min="10020" max="10240" width="9" style="7"/>
    <col min="10241" max="10241" width="10.875" style="7" customWidth="1"/>
    <col min="10242" max="10255" width="5.625" style="7" customWidth="1"/>
    <col min="10256" max="10257" width="0.625" style="7" customWidth="1"/>
    <col min="10258" max="10259" width="3.75" style="7" customWidth="1"/>
    <col min="10260" max="10261" width="5.125" style="7" bestFit="1" customWidth="1"/>
    <col min="10262" max="10262" width="3.625" style="7" customWidth="1"/>
    <col min="10263" max="10263" width="4.25" style="7" bestFit="1" customWidth="1"/>
    <col min="10264" max="10264" width="6.5" style="7" bestFit="1" customWidth="1"/>
    <col min="10265" max="10265" width="4.25" style="7" customWidth="1"/>
    <col min="10266" max="10266" width="9.75" style="7" customWidth="1"/>
    <col min="10267" max="10267" width="9.125" style="7" customWidth="1"/>
    <col min="10268" max="10268" width="8.25" style="7" bestFit="1" customWidth="1"/>
    <col min="10269" max="10269" width="7.375" style="7" bestFit="1" customWidth="1"/>
    <col min="10270" max="10270" width="5" style="7" customWidth="1"/>
    <col min="10271" max="10271" width="8.25" style="7" bestFit="1" customWidth="1"/>
    <col min="10272" max="10272" width="7.25" style="7" customWidth="1"/>
    <col min="10273" max="10273" width="3.75" style="7" customWidth="1"/>
    <col min="10274" max="10274" width="9" style="7"/>
    <col min="10275" max="10275" width="5.75" style="7" customWidth="1"/>
    <col min="10276" max="10496" width="9" style="7"/>
    <col min="10497" max="10497" width="10.875" style="7" customWidth="1"/>
    <col min="10498" max="10511" width="5.625" style="7" customWidth="1"/>
    <col min="10512" max="10513" width="0.625" style="7" customWidth="1"/>
    <col min="10514" max="10515" width="3.75" style="7" customWidth="1"/>
    <col min="10516" max="10517" width="5.125" style="7" bestFit="1" customWidth="1"/>
    <col min="10518" max="10518" width="3.625" style="7" customWidth="1"/>
    <col min="10519" max="10519" width="4.25" style="7" bestFit="1" customWidth="1"/>
    <col min="10520" max="10520" width="6.5" style="7" bestFit="1" customWidth="1"/>
    <col min="10521" max="10521" width="4.25" style="7" customWidth="1"/>
    <col min="10522" max="10522" width="9.75" style="7" customWidth="1"/>
    <col min="10523" max="10523" width="9.125" style="7" customWidth="1"/>
    <col min="10524" max="10524" width="8.25" style="7" bestFit="1" customWidth="1"/>
    <col min="10525" max="10525" width="7.375" style="7" bestFit="1" customWidth="1"/>
    <col min="10526" max="10526" width="5" style="7" customWidth="1"/>
    <col min="10527" max="10527" width="8.25" style="7" bestFit="1" customWidth="1"/>
    <col min="10528" max="10528" width="7.25" style="7" customWidth="1"/>
    <col min="10529" max="10529" width="3.75" style="7" customWidth="1"/>
    <col min="10530" max="10530" width="9" style="7"/>
    <col min="10531" max="10531" width="5.75" style="7" customWidth="1"/>
    <col min="10532" max="10752" width="9" style="7"/>
    <col min="10753" max="10753" width="10.875" style="7" customWidth="1"/>
    <col min="10754" max="10767" width="5.625" style="7" customWidth="1"/>
    <col min="10768" max="10769" width="0.625" style="7" customWidth="1"/>
    <col min="10770" max="10771" width="3.75" style="7" customWidth="1"/>
    <col min="10772" max="10773" width="5.125" style="7" bestFit="1" customWidth="1"/>
    <col min="10774" max="10774" width="3.625" style="7" customWidth="1"/>
    <col min="10775" max="10775" width="4.25" style="7" bestFit="1" customWidth="1"/>
    <col min="10776" max="10776" width="6.5" style="7" bestFit="1" customWidth="1"/>
    <col min="10777" max="10777" width="4.25" style="7" customWidth="1"/>
    <col min="10778" max="10778" width="9.75" style="7" customWidth="1"/>
    <col min="10779" max="10779" width="9.125" style="7" customWidth="1"/>
    <col min="10780" max="10780" width="8.25" style="7" bestFit="1" customWidth="1"/>
    <col min="10781" max="10781" width="7.375" style="7" bestFit="1" customWidth="1"/>
    <col min="10782" max="10782" width="5" style="7" customWidth="1"/>
    <col min="10783" max="10783" width="8.25" style="7" bestFit="1" customWidth="1"/>
    <col min="10784" max="10784" width="7.25" style="7" customWidth="1"/>
    <col min="10785" max="10785" width="3.75" style="7" customWidth="1"/>
    <col min="10786" max="10786" width="9" style="7"/>
    <col min="10787" max="10787" width="5.75" style="7" customWidth="1"/>
    <col min="10788" max="11008" width="9" style="7"/>
    <col min="11009" max="11009" width="10.875" style="7" customWidth="1"/>
    <col min="11010" max="11023" width="5.625" style="7" customWidth="1"/>
    <col min="11024" max="11025" width="0.625" style="7" customWidth="1"/>
    <col min="11026" max="11027" width="3.75" style="7" customWidth="1"/>
    <col min="11028" max="11029" width="5.125" style="7" bestFit="1" customWidth="1"/>
    <col min="11030" max="11030" width="3.625" style="7" customWidth="1"/>
    <col min="11031" max="11031" width="4.25" style="7" bestFit="1" customWidth="1"/>
    <col min="11032" max="11032" width="6.5" style="7" bestFit="1" customWidth="1"/>
    <col min="11033" max="11033" width="4.25" style="7" customWidth="1"/>
    <col min="11034" max="11034" width="9.75" style="7" customWidth="1"/>
    <col min="11035" max="11035" width="9.125" style="7" customWidth="1"/>
    <col min="11036" max="11036" width="8.25" style="7" bestFit="1" customWidth="1"/>
    <col min="11037" max="11037" width="7.375" style="7" bestFit="1" customWidth="1"/>
    <col min="11038" max="11038" width="5" style="7" customWidth="1"/>
    <col min="11039" max="11039" width="8.25" style="7" bestFit="1" customWidth="1"/>
    <col min="11040" max="11040" width="7.25" style="7" customWidth="1"/>
    <col min="11041" max="11041" width="3.75" style="7" customWidth="1"/>
    <col min="11042" max="11042" width="9" style="7"/>
    <col min="11043" max="11043" width="5.75" style="7" customWidth="1"/>
    <col min="11044" max="11264" width="9" style="7"/>
    <col min="11265" max="11265" width="10.875" style="7" customWidth="1"/>
    <col min="11266" max="11279" width="5.625" style="7" customWidth="1"/>
    <col min="11280" max="11281" width="0.625" style="7" customWidth="1"/>
    <col min="11282" max="11283" width="3.75" style="7" customWidth="1"/>
    <col min="11284" max="11285" width="5.125" style="7" bestFit="1" customWidth="1"/>
    <col min="11286" max="11286" width="3.625" style="7" customWidth="1"/>
    <col min="11287" max="11287" width="4.25" style="7" bestFit="1" customWidth="1"/>
    <col min="11288" max="11288" width="6.5" style="7" bestFit="1" customWidth="1"/>
    <col min="11289" max="11289" width="4.25" style="7" customWidth="1"/>
    <col min="11290" max="11290" width="9.75" style="7" customWidth="1"/>
    <col min="11291" max="11291" width="9.125" style="7" customWidth="1"/>
    <col min="11292" max="11292" width="8.25" style="7" bestFit="1" customWidth="1"/>
    <col min="11293" max="11293" width="7.375" style="7" bestFit="1" customWidth="1"/>
    <col min="11294" max="11294" width="5" style="7" customWidth="1"/>
    <col min="11295" max="11295" width="8.25" style="7" bestFit="1" customWidth="1"/>
    <col min="11296" max="11296" width="7.25" style="7" customWidth="1"/>
    <col min="11297" max="11297" width="3.75" style="7" customWidth="1"/>
    <col min="11298" max="11298" width="9" style="7"/>
    <col min="11299" max="11299" width="5.75" style="7" customWidth="1"/>
    <col min="11300" max="11520" width="9" style="7"/>
    <col min="11521" max="11521" width="10.875" style="7" customWidth="1"/>
    <col min="11522" max="11535" width="5.625" style="7" customWidth="1"/>
    <col min="11536" max="11537" width="0.625" style="7" customWidth="1"/>
    <col min="11538" max="11539" width="3.75" style="7" customWidth="1"/>
    <col min="11540" max="11541" width="5.125" style="7" bestFit="1" customWidth="1"/>
    <col min="11542" max="11542" width="3.625" style="7" customWidth="1"/>
    <col min="11543" max="11543" width="4.25" style="7" bestFit="1" customWidth="1"/>
    <col min="11544" max="11544" width="6.5" style="7" bestFit="1" customWidth="1"/>
    <col min="11545" max="11545" width="4.25" style="7" customWidth="1"/>
    <col min="11546" max="11546" width="9.75" style="7" customWidth="1"/>
    <col min="11547" max="11547" width="9.125" style="7" customWidth="1"/>
    <col min="11548" max="11548" width="8.25" style="7" bestFit="1" customWidth="1"/>
    <col min="11549" max="11549" width="7.375" style="7" bestFit="1" customWidth="1"/>
    <col min="11550" max="11550" width="5" style="7" customWidth="1"/>
    <col min="11551" max="11551" width="8.25" style="7" bestFit="1" customWidth="1"/>
    <col min="11552" max="11552" width="7.25" style="7" customWidth="1"/>
    <col min="11553" max="11553" width="3.75" style="7" customWidth="1"/>
    <col min="11554" max="11554" width="9" style="7"/>
    <col min="11555" max="11555" width="5.75" style="7" customWidth="1"/>
    <col min="11556" max="11776" width="9" style="7"/>
    <col min="11777" max="11777" width="10.875" style="7" customWidth="1"/>
    <col min="11778" max="11791" width="5.625" style="7" customWidth="1"/>
    <col min="11792" max="11793" width="0.625" style="7" customWidth="1"/>
    <col min="11794" max="11795" width="3.75" style="7" customWidth="1"/>
    <col min="11796" max="11797" width="5.125" style="7" bestFit="1" customWidth="1"/>
    <col min="11798" max="11798" width="3.625" style="7" customWidth="1"/>
    <col min="11799" max="11799" width="4.25" style="7" bestFit="1" customWidth="1"/>
    <col min="11800" max="11800" width="6.5" style="7" bestFit="1" customWidth="1"/>
    <col min="11801" max="11801" width="4.25" style="7" customWidth="1"/>
    <col min="11802" max="11802" width="9.75" style="7" customWidth="1"/>
    <col min="11803" max="11803" width="9.125" style="7" customWidth="1"/>
    <col min="11804" max="11804" width="8.25" style="7" bestFit="1" customWidth="1"/>
    <col min="11805" max="11805" width="7.375" style="7" bestFit="1" customWidth="1"/>
    <col min="11806" max="11806" width="5" style="7" customWidth="1"/>
    <col min="11807" max="11807" width="8.25" style="7" bestFit="1" customWidth="1"/>
    <col min="11808" max="11808" width="7.25" style="7" customWidth="1"/>
    <col min="11809" max="11809" width="3.75" style="7" customWidth="1"/>
    <col min="11810" max="11810" width="9" style="7"/>
    <col min="11811" max="11811" width="5.75" style="7" customWidth="1"/>
    <col min="11812" max="12032" width="9" style="7"/>
    <col min="12033" max="12033" width="10.875" style="7" customWidth="1"/>
    <col min="12034" max="12047" width="5.625" style="7" customWidth="1"/>
    <col min="12048" max="12049" width="0.625" style="7" customWidth="1"/>
    <col min="12050" max="12051" width="3.75" style="7" customWidth="1"/>
    <col min="12052" max="12053" width="5.125" style="7" bestFit="1" customWidth="1"/>
    <col min="12054" max="12054" width="3.625" style="7" customWidth="1"/>
    <col min="12055" max="12055" width="4.25" style="7" bestFit="1" customWidth="1"/>
    <col min="12056" max="12056" width="6.5" style="7" bestFit="1" customWidth="1"/>
    <col min="12057" max="12057" width="4.25" style="7" customWidth="1"/>
    <col min="12058" max="12058" width="9.75" style="7" customWidth="1"/>
    <col min="12059" max="12059" width="9.125" style="7" customWidth="1"/>
    <col min="12060" max="12060" width="8.25" style="7" bestFit="1" customWidth="1"/>
    <col min="12061" max="12061" width="7.375" style="7" bestFit="1" customWidth="1"/>
    <col min="12062" max="12062" width="5" style="7" customWidth="1"/>
    <col min="12063" max="12063" width="8.25" style="7" bestFit="1" customWidth="1"/>
    <col min="12064" max="12064" width="7.25" style="7" customWidth="1"/>
    <col min="12065" max="12065" width="3.75" style="7" customWidth="1"/>
    <col min="12066" max="12066" width="9" style="7"/>
    <col min="12067" max="12067" width="5.75" style="7" customWidth="1"/>
    <col min="12068" max="12288" width="9" style="7"/>
    <col min="12289" max="12289" width="10.875" style="7" customWidth="1"/>
    <col min="12290" max="12303" width="5.625" style="7" customWidth="1"/>
    <col min="12304" max="12305" width="0.625" style="7" customWidth="1"/>
    <col min="12306" max="12307" width="3.75" style="7" customWidth="1"/>
    <col min="12308" max="12309" width="5.125" style="7" bestFit="1" customWidth="1"/>
    <col min="12310" max="12310" width="3.625" style="7" customWidth="1"/>
    <col min="12311" max="12311" width="4.25" style="7" bestFit="1" customWidth="1"/>
    <col min="12312" max="12312" width="6.5" style="7" bestFit="1" customWidth="1"/>
    <col min="12313" max="12313" width="4.25" style="7" customWidth="1"/>
    <col min="12314" max="12314" width="9.75" style="7" customWidth="1"/>
    <col min="12315" max="12315" width="9.125" style="7" customWidth="1"/>
    <col min="12316" max="12316" width="8.25" style="7" bestFit="1" customWidth="1"/>
    <col min="12317" max="12317" width="7.375" style="7" bestFit="1" customWidth="1"/>
    <col min="12318" max="12318" width="5" style="7" customWidth="1"/>
    <col min="12319" max="12319" width="8.25" style="7" bestFit="1" customWidth="1"/>
    <col min="12320" max="12320" width="7.25" style="7" customWidth="1"/>
    <col min="12321" max="12321" width="3.75" style="7" customWidth="1"/>
    <col min="12322" max="12322" width="9" style="7"/>
    <col min="12323" max="12323" width="5.75" style="7" customWidth="1"/>
    <col min="12324" max="12544" width="9" style="7"/>
    <col min="12545" max="12545" width="10.875" style="7" customWidth="1"/>
    <col min="12546" max="12559" width="5.625" style="7" customWidth="1"/>
    <col min="12560" max="12561" width="0.625" style="7" customWidth="1"/>
    <col min="12562" max="12563" width="3.75" style="7" customWidth="1"/>
    <col min="12564" max="12565" width="5.125" style="7" bestFit="1" customWidth="1"/>
    <col min="12566" max="12566" width="3.625" style="7" customWidth="1"/>
    <col min="12567" max="12567" width="4.25" style="7" bestFit="1" customWidth="1"/>
    <col min="12568" max="12568" width="6.5" style="7" bestFit="1" customWidth="1"/>
    <col min="12569" max="12569" width="4.25" style="7" customWidth="1"/>
    <col min="12570" max="12570" width="9.75" style="7" customWidth="1"/>
    <col min="12571" max="12571" width="9.125" style="7" customWidth="1"/>
    <col min="12572" max="12572" width="8.25" style="7" bestFit="1" customWidth="1"/>
    <col min="12573" max="12573" width="7.375" style="7" bestFit="1" customWidth="1"/>
    <col min="12574" max="12574" width="5" style="7" customWidth="1"/>
    <col min="12575" max="12575" width="8.25" style="7" bestFit="1" customWidth="1"/>
    <col min="12576" max="12576" width="7.25" style="7" customWidth="1"/>
    <col min="12577" max="12577" width="3.75" style="7" customWidth="1"/>
    <col min="12578" max="12578" width="9" style="7"/>
    <col min="12579" max="12579" width="5.75" style="7" customWidth="1"/>
    <col min="12580" max="12800" width="9" style="7"/>
    <col min="12801" max="12801" width="10.875" style="7" customWidth="1"/>
    <col min="12802" max="12815" width="5.625" style="7" customWidth="1"/>
    <col min="12816" max="12817" width="0.625" style="7" customWidth="1"/>
    <col min="12818" max="12819" width="3.75" style="7" customWidth="1"/>
    <col min="12820" max="12821" width="5.125" style="7" bestFit="1" customWidth="1"/>
    <col min="12822" max="12822" width="3.625" style="7" customWidth="1"/>
    <col min="12823" max="12823" width="4.25" style="7" bestFit="1" customWidth="1"/>
    <col min="12824" max="12824" width="6.5" style="7" bestFit="1" customWidth="1"/>
    <col min="12825" max="12825" width="4.25" style="7" customWidth="1"/>
    <col min="12826" max="12826" width="9.75" style="7" customWidth="1"/>
    <col min="12827" max="12827" width="9.125" style="7" customWidth="1"/>
    <col min="12828" max="12828" width="8.25" style="7" bestFit="1" customWidth="1"/>
    <col min="12829" max="12829" width="7.375" style="7" bestFit="1" customWidth="1"/>
    <col min="12830" max="12830" width="5" style="7" customWidth="1"/>
    <col min="12831" max="12831" width="8.25" style="7" bestFit="1" customWidth="1"/>
    <col min="12832" max="12832" width="7.25" style="7" customWidth="1"/>
    <col min="12833" max="12833" width="3.75" style="7" customWidth="1"/>
    <col min="12834" max="12834" width="9" style="7"/>
    <col min="12835" max="12835" width="5.75" style="7" customWidth="1"/>
    <col min="12836" max="13056" width="9" style="7"/>
    <col min="13057" max="13057" width="10.875" style="7" customWidth="1"/>
    <col min="13058" max="13071" width="5.625" style="7" customWidth="1"/>
    <col min="13072" max="13073" width="0.625" style="7" customWidth="1"/>
    <col min="13074" max="13075" width="3.75" style="7" customWidth="1"/>
    <col min="13076" max="13077" width="5.125" style="7" bestFit="1" customWidth="1"/>
    <col min="13078" max="13078" width="3.625" style="7" customWidth="1"/>
    <col min="13079" max="13079" width="4.25" style="7" bestFit="1" customWidth="1"/>
    <col min="13080" max="13080" width="6.5" style="7" bestFit="1" customWidth="1"/>
    <col min="13081" max="13081" width="4.25" style="7" customWidth="1"/>
    <col min="13082" max="13082" width="9.75" style="7" customWidth="1"/>
    <col min="13083" max="13083" width="9.125" style="7" customWidth="1"/>
    <col min="13084" max="13084" width="8.25" style="7" bestFit="1" customWidth="1"/>
    <col min="13085" max="13085" width="7.375" style="7" bestFit="1" customWidth="1"/>
    <col min="13086" max="13086" width="5" style="7" customWidth="1"/>
    <col min="13087" max="13087" width="8.25" style="7" bestFit="1" customWidth="1"/>
    <col min="13088" max="13088" width="7.25" style="7" customWidth="1"/>
    <col min="13089" max="13089" width="3.75" style="7" customWidth="1"/>
    <col min="13090" max="13090" width="9" style="7"/>
    <col min="13091" max="13091" width="5.75" style="7" customWidth="1"/>
    <col min="13092" max="13312" width="9" style="7"/>
    <col min="13313" max="13313" width="10.875" style="7" customWidth="1"/>
    <col min="13314" max="13327" width="5.625" style="7" customWidth="1"/>
    <col min="13328" max="13329" width="0.625" style="7" customWidth="1"/>
    <col min="13330" max="13331" width="3.75" style="7" customWidth="1"/>
    <col min="13332" max="13333" width="5.125" style="7" bestFit="1" customWidth="1"/>
    <col min="13334" max="13334" width="3.625" style="7" customWidth="1"/>
    <col min="13335" max="13335" width="4.25" style="7" bestFit="1" customWidth="1"/>
    <col min="13336" max="13336" width="6.5" style="7" bestFit="1" customWidth="1"/>
    <col min="13337" max="13337" width="4.25" style="7" customWidth="1"/>
    <col min="13338" max="13338" width="9.75" style="7" customWidth="1"/>
    <col min="13339" max="13339" width="9.125" style="7" customWidth="1"/>
    <col min="13340" max="13340" width="8.25" style="7" bestFit="1" customWidth="1"/>
    <col min="13341" max="13341" width="7.375" style="7" bestFit="1" customWidth="1"/>
    <col min="13342" max="13342" width="5" style="7" customWidth="1"/>
    <col min="13343" max="13343" width="8.25" style="7" bestFit="1" customWidth="1"/>
    <col min="13344" max="13344" width="7.25" style="7" customWidth="1"/>
    <col min="13345" max="13345" width="3.75" style="7" customWidth="1"/>
    <col min="13346" max="13346" width="9" style="7"/>
    <col min="13347" max="13347" width="5.75" style="7" customWidth="1"/>
    <col min="13348" max="13568" width="9" style="7"/>
    <col min="13569" max="13569" width="10.875" style="7" customWidth="1"/>
    <col min="13570" max="13583" width="5.625" style="7" customWidth="1"/>
    <col min="13584" max="13585" width="0.625" style="7" customWidth="1"/>
    <col min="13586" max="13587" width="3.75" style="7" customWidth="1"/>
    <col min="13588" max="13589" width="5.125" style="7" bestFit="1" customWidth="1"/>
    <col min="13590" max="13590" width="3.625" style="7" customWidth="1"/>
    <col min="13591" max="13591" width="4.25" style="7" bestFit="1" customWidth="1"/>
    <col min="13592" max="13592" width="6.5" style="7" bestFit="1" customWidth="1"/>
    <col min="13593" max="13593" width="4.25" style="7" customWidth="1"/>
    <col min="13594" max="13594" width="9.75" style="7" customWidth="1"/>
    <col min="13595" max="13595" width="9.125" style="7" customWidth="1"/>
    <col min="13596" max="13596" width="8.25" style="7" bestFit="1" customWidth="1"/>
    <col min="13597" max="13597" width="7.375" style="7" bestFit="1" customWidth="1"/>
    <col min="13598" max="13598" width="5" style="7" customWidth="1"/>
    <col min="13599" max="13599" width="8.25" style="7" bestFit="1" customWidth="1"/>
    <col min="13600" max="13600" width="7.25" style="7" customWidth="1"/>
    <col min="13601" max="13601" width="3.75" style="7" customWidth="1"/>
    <col min="13602" max="13602" width="9" style="7"/>
    <col min="13603" max="13603" width="5.75" style="7" customWidth="1"/>
    <col min="13604" max="13824" width="9" style="7"/>
    <col min="13825" max="13825" width="10.875" style="7" customWidth="1"/>
    <col min="13826" max="13839" width="5.625" style="7" customWidth="1"/>
    <col min="13840" max="13841" width="0.625" style="7" customWidth="1"/>
    <col min="13842" max="13843" width="3.75" style="7" customWidth="1"/>
    <col min="13844" max="13845" width="5.125" style="7" bestFit="1" customWidth="1"/>
    <col min="13846" max="13846" width="3.625" style="7" customWidth="1"/>
    <col min="13847" max="13847" width="4.25" style="7" bestFit="1" customWidth="1"/>
    <col min="13848" max="13848" width="6.5" style="7" bestFit="1" customWidth="1"/>
    <col min="13849" max="13849" width="4.25" style="7" customWidth="1"/>
    <col min="13850" max="13850" width="9.75" style="7" customWidth="1"/>
    <col min="13851" max="13851" width="9.125" style="7" customWidth="1"/>
    <col min="13852" max="13852" width="8.25" style="7" bestFit="1" customWidth="1"/>
    <col min="13853" max="13853" width="7.375" style="7" bestFit="1" customWidth="1"/>
    <col min="13854" max="13854" width="5" style="7" customWidth="1"/>
    <col min="13855" max="13855" width="8.25" style="7" bestFit="1" customWidth="1"/>
    <col min="13856" max="13856" width="7.25" style="7" customWidth="1"/>
    <col min="13857" max="13857" width="3.75" style="7" customWidth="1"/>
    <col min="13858" max="13858" width="9" style="7"/>
    <col min="13859" max="13859" width="5.75" style="7" customWidth="1"/>
    <col min="13860" max="14080" width="9" style="7"/>
    <col min="14081" max="14081" width="10.875" style="7" customWidth="1"/>
    <col min="14082" max="14095" width="5.625" style="7" customWidth="1"/>
    <col min="14096" max="14097" width="0.625" style="7" customWidth="1"/>
    <col min="14098" max="14099" width="3.75" style="7" customWidth="1"/>
    <col min="14100" max="14101" width="5.125" style="7" bestFit="1" customWidth="1"/>
    <col min="14102" max="14102" width="3.625" style="7" customWidth="1"/>
    <col min="14103" max="14103" width="4.25" style="7" bestFit="1" customWidth="1"/>
    <col min="14104" max="14104" width="6.5" style="7" bestFit="1" customWidth="1"/>
    <col min="14105" max="14105" width="4.25" style="7" customWidth="1"/>
    <col min="14106" max="14106" width="9.75" style="7" customWidth="1"/>
    <col min="14107" max="14107" width="9.125" style="7" customWidth="1"/>
    <col min="14108" max="14108" width="8.25" style="7" bestFit="1" customWidth="1"/>
    <col min="14109" max="14109" width="7.375" style="7" bestFit="1" customWidth="1"/>
    <col min="14110" max="14110" width="5" style="7" customWidth="1"/>
    <col min="14111" max="14111" width="8.25" style="7" bestFit="1" customWidth="1"/>
    <col min="14112" max="14112" width="7.25" style="7" customWidth="1"/>
    <col min="14113" max="14113" width="3.75" style="7" customWidth="1"/>
    <col min="14114" max="14114" width="9" style="7"/>
    <col min="14115" max="14115" width="5.75" style="7" customWidth="1"/>
    <col min="14116" max="14336" width="9" style="7"/>
    <col min="14337" max="14337" width="10.875" style="7" customWidth="1"/>
    <col min="14338" max="14351" width="5.625" style="7" customWidth="1"/>
    <col min="14352" max="14353" width="0.625" style="7" customWidth="1"/>
    <col min="14354" max="14355" width="3.75" style="7" customWidth="1"/>
    <col min="14356" max="14357" width="5.125" style="7" bestFit="1" customWidth="1"/>
    <col min="14358" max="14358" width="3.625" style="7" customWidth="1"/>
    <col min="14359" max="14359" width="4.25" style="7" bestFit="1" customWidth="1"/>
    <col min="14360" max="14360" width="6.5" style="7" bestFit="1" customWidth="1"/>
    <col min="14361" max="14361" width="4.25" style="7" customWidth="1"/>
    <col min="14362" max="14362" width="9.75" style="7" customWidth="1"/>
    <col min="14363" max="14363" width="9.125" style="7" customWidth="1"/>
    <col min="14364" max="14364" width="8.25" style="7" bestFit="1" customWidth="1"/>
    <col min="14365" max="14365" width="7.375" style="7" bestFit="1" customWidth="1"/>
    <col min="14366" max="14366" width="5" style="7" customWidth="1"/>
    <col min="14367" max="14367" width="8.25" style="7" bestFit="1" customWidth="1"/>
    <col min="14368" max="14368" width="7.25" style="7" customWidth="1"/>
    <col min="14369" max="14369" width="3.75" style="7" customWidth="1"/>
    <col min="14370" max="14370" width="9" style="7"/>
    <col min="14371" max="14371" width="5.75" style="7" customWidth="1"/>
    <col min="14372" max="14592" width="9" style="7"/>
    <col min="14593" max="14593" width="10.875" style="7" customWidth="1"/>
    <col min="14594" max="14607" width="5.625" style="7" customWidth="1"/>
    <col min="14608" max="14609" width="0.625" style="7" customWidth="1"/>
    <col min="14610" max="14611" width="3.75" style="7" customWidth="1"/>
    <col min="14612" max="14613" width="5.125" style="7" bestFit="1" customWidth="1"/>
    <col min="14614" max="14614" width="3.625" style="7" customWidth="1"/>
    <col min="14615" max="14615" width="4.25" style="7" bestFit="1" customWidth="1"/>
    <col min="14616" max="14616" width="6.5" style="7" bestFit="1" customWidth="1"/>
    <col min="14617" max="14617" width="4.25" style="7" customWidth="1"/>
    <col min="14618" max="14618" width="9.75" style="7" customWidth="1"/>
    <col min="14619" max="14619" width="9.125" style="7" customWidth="1"/>
    <col min="14620" max="14620" width="8.25" style="7" bestFit="1" customWidth="1"/>
    <col min="14621" max="14621" width="7.375" style="7" bestFit="1" customWidth="1"/>
    <col min="14622" max="14622" width="5" style="7" customWidth="1"/>
    <col min="14623" max="14623" width="8.25" style="7" bestFit="1" customWidth="1"/>
    <col min="14624" max="14624" width="7.25" style="7" customWidth="1"/>
    <col min="14625" max="14625" width="3.75" style="7" customWidth="1"/>
    <col min="14626" max="14626" width="9" style="7"/>
    <col min="14627" max="14627" width="5.75" style="7" customWidth="1"/>
    <col min="14628" max="14848" width="9" style="7"/>
    <col min="14849" max="14849" width="10.875" style="7" customWidth="1"/>
    <col min="14850" max="14863" width="5.625" style="7" customWidth="1"/>
    <col min="14864" max="14865" width="0.625" style="7" customWidth="1"/>
    <col min="14866" max="14867" width="3.75" style="7" customWidth="1"/>
    <col min="14868" max="14869" width="5.125" style="7" bestFit="1" customWidth="1"/>
    <col min="14870" max="14870" width="3.625" style="7" customWidth="1"/>
    <col min="14871" max="14871" width="4.25" style="7" bestFit="1" customWidth="1"/>
    <col min="14872" max="14872" width="6.5" style="7" bestFit="1" customWidth="1"/>
    <col min="14873" max="14873" width="4.25" style="7" customWidth="1"/>
    <col min="14874" max="14874" width="9.75" style="7" customWidth="1"/>
    <col min="14875" max="14875" width="9.125" style="7" customWidth="1"/>
    <col min="14876" max="14876" width="8.25" style="7" bestFit="1" customWidth="1"/>
    <col min="14877" max="14877" width="7.375" style="7" bestFit="1" customWidth="1"/>
    <col min="14878" max="14878" width="5" style="7" customWidth="1"/>
    <col min="14879" max="14879" width="8.25" style="7" bestFit="1" customWidth="1"/>
    <col min="14880" max="14880" width="7.25" style="7" customWidth="1"/>
    <col min="14881" max="14881" width="3.75" style="7" customWidth="1"/>
    <col min="14882" max="14882" width="9" style="7"/>
    <col min="14883" max="14883" width="5.75" style="7" customWidth="1"/>
    <col min="14884" max="15104" width="9" style="7"/>
    <col min="15105" max="15105" width="10.875" style="7" customWidth="1"/>
    <col min="15106" max="15119" width="5.625" style="7" customWidth="1"/>
    <col min="15120" max="15121" width="0.625" style="7" customWidth="1"/>
    <col min="15122" max="15123" width="3.75" style="7" customWidth="1"/>
    <col min="15124" max="15125" width="5.125" style="7" bestFit="1" customWidth="1"/>
    <col min="15126" max="15126" width="3.625" style="7" customWidth="1"/>
    <col min="15127" max="15127" width="4.25" style="7" bestFit="1" customWidth="1"/>
    <col min="15128" max="15128" width="6.5" style="7" bestFit="1" customWidth="1"/>
    <col min="15129" max="15129" width="4.25" style="7" customWidth="1"/>
    <col min="15130" max="15130" width="9.75" style="7" customWidth="1"/>
    <col min="15131" max="15131" width="9.125" style="7" customWidth="1"/>
    <col min="15132" max="15132" width="8.25" style="7" bestFit="1" customWidth="1"/>
    <col min="15133" max="15133" width="7.375" style="7" bestFit="1" customWidth="1"/>
    <col min="15134" max="15134" width="5" style="7" customWidth="1"/>
    <col min="15135" max="15135" width="8.25" style="7" bestFit="1" customWidth="1"/>
    <col min="15136" max="15136" width="7.25" style="7" customWidth="1"/>
    <col min="15137" max="15137" width="3.75" style="7" customWidth="1"/>
    <col min="15138" max="15138" width="9" style="7"/>
    <col min="15139" max="15139" width="5.75" style="7" customWidth="1"/>
    <col min="15140" max="15360" width="9" style="7"/>
    <col min="15361" max="15361" width="10.875" style="7" customWidth="1"/>
    <col min="15362" max="15375" width="5.625" style="7" customWidth="1"/>
    <col min="15376" max="15377" width="0.625" style="7" customWidth="1"/>
    <col min="15378" max="15379" width="3.75" style="7" customWidth="1"/>
    <col min="15380" max="15381" width="5.125" style="7" bestFit="1" customWidth="1"/>
    <col min="15382" max="15382" width="3.625" style="7" customWidth="1"/>
    <col min="15383" max="15383" width="4.25" style="7" bestFit="1" customWidth="1"/>
    <col min="15384" max="15384" width="6.5" style="7" bestFit="1" customWidth="1"/>
    <col min="15385" max="15385" width="4.25" style="7" customWidth="1"/>
    <col min="15386" max="15386" width="9.75" style="7" customWidth="1"/>
    <col min="15387" max="15387" width="9.125" style="7" customWidth="1"/>
    <col min="15388" max="15388" width="8.25" style="7" bestFit="1" customWidth="1"/>
    <col min="15389" max="15389" width="7.375" style="7" bestFit="1" customWidth="1"/>
    <col min="15390" max="15390" width="5" style="7" customWidth="1"/>
    <col min="15391" max="15391" width="8.25" style="7" bestFit="1" customWidth="1"/>
    <col min="15392" max="15392" width="7.25" style="7" customWidth="1"/>
    <col min="15393" max="15393" width="3.75" style="7" customWidth="1"/>
    <col min="15394" max="15394" width="9" style="7"/>
    <col min="15395" max="15395" width="5.75" style="7" customWidth="1"/>
    <col min="15396" max="15616" width="9" style="7"/>
    <col min="15617" max="15617" width="10.875" style="7" customWidth="1"/>
    <col min="15618" max="15631" width="5.625" style="7" customWidth="1"/>
    <col min="15632" max="15633" width="0.625" style="7" customWidth="1"/>
    <col min="15634" max="15635" width="3.75" style="7" customWidth="1"/>
    <col min="15636" max="15637" width="5.125" style="7" bestFit="1" customWidth="1"/>
    <col min="15638" max="15638" width="3.625" style="7" customWidth="1"/>
    <col min="15639" max="15639" width="4.25" style="7" bestFit="1" customWidth="1"/>
    <col min="15640" max="15640" width="6.5" style="7" bestFit="1" customWidth="1"/>
    <col min="15641" max="15641" width="4.25" style="7" customWidth="1"/>
    <col min="15642" max="15642" width="9.75" style="7" customWidth="1"/>
    <col min="15643" max="15643" width="9.125" style="7" customWidth="1"/>
    <col min="15644" max="15644" width="8.25" style="7" bestFit="1" customWidth="1"/>
    <col min="15645" max="15645" width="7.375" style="7" bestFit="1" customWidth="1"/>
    <col min="15646" max="15646" width="5" style="7" customWidth="1"/>
    <col min="15647" max="15647" width="8.25" style="7" bestFit="1" customWidth="1"/>
    <col min="15648" max="15648" width="7.25" style="7" customWidth="1"/>
    <col min="15649" max="15649" width="3.75" style="7" customWidth="1"/>
    <col min="15650" max="15650" width="9" style="7"/>
    <col min="15651" max="15651" width="5.75" style="7" customWidth="1"/>
    <col min="15652" max="15872" width="9" style="7"/>
    <col min="15873" max="15873" width="10.875" style="7" customWidth="1"/>
    <col min="15874" max="15887" width="5.625" style="7" customWidth="1"/>
    <col min="15888" max="15889" width="0.625" style="7" customWidth="1"/>
    <col min="15890" max="15891" width="3.75" style="7" customWidth="1"/>
    <col min="15892" max="15893" width="5.125" style="7" bestFit="1" customWidth="1"/>
    <col min="15894" max="15894" width="3.625" style="7" customWidth="1"/>
    <col min="15895" max="15895" width="4.25" style="7" bestFit="1" customWidth="1"/>
    <col min="15896" max="15896" width="6.5" style="7" bestFit="1" customWidth="1"/>
    <col min="15897" max="15897" width="4.25" style="7" customWidth="1"/>
    <col min="15898" max="15898" width="9.75" style="7" customWidth="1"/>
    <col min="15899" max="15899" width="9.125" style="7" customWidth="1"/>
    <col min="15900" max="15900" width="8.25" style="7" bestFit="1" customWidth="1"/>
    <col min="15901" max="15901" width="7.375" style="7" bestFit="1" customWidth="1"/>
    <col min="15902" max="15902" width="5" style="7" customWidth="1"/>
    <col min="15903" max="15903" width="8.25" style="7" bestFit="1" customWidth="1"/>
    <col min="15904" max="15904" width="7.25" style="7" customWidth="1"/>
    <col min="15905" max="15905" width="3.75" style="7" customWidth="1"/>
    <col min="15906" max="15906" width="9" style="7"/>
    <col min="15907" max="15907" width="5.75" style="7" customWidth="1"/>
    <col min="15908" max="16128" width="9" style="7"/>
    <col min="16129" max="16129" width="10.875" style="7" customWidth="1"/>
    <col min="16130" max="16143" width="5.625" style="7" customWidth="1"/>
    <col min="16144" max="16145" width="0.625" style="7" customWidth="1"/>
    <col min="16146" max="16147" width="3.75" style="7" customWidth="1"/>
    <col min="16148" max="16149" width="5.125" style="7" bestFit="1" customWidth="1"/>
    <col min="16150" max="16150" width="3.625" style="7" customWidth="1"/>
    <col min="16151" max="16151" width="4.25" style="7" bestFit="1" customWidth="1"/>
    <col min="16152" max="16152" width="6.5" style="7" bestFit="1" customWidth="1"/>
    <col min="16153" max="16153" width="4.25" style="7" customWidth="1"/>
    <col min="16154" max="16154" width="9.75" style="7" customWidth="1"/>
    <col min="16155" max="16155" width="9.125" style="7" customWidth="1"/>
    <col min="16156" max="16156" width="8.25" style="7" bestFit="1" customWidth="1"/>
    <col min="16157" max="16157" width="7.375" style="7" bestFit="1" customWidth="1"/>
    <col min="16158" max="16158" width="5" style="7" customWidth="1"/>
    <col min="16159" max="16159" width="8.25" style="7" bestFit="1" customWidth="1"/>
    <col min="16160" max="16160" width="7.25" style="7" customWidth="1"/>
    <col min="16161" max="16161" width="3.75" style="7" customWidth="1"/>
    <col min="16162" max="16162" width="9" style="7"/>
    <col min="16163" max="16163" width="5.75" style="7" customWidth="1"/>
    <col min="16164" max="16384" width="9" style="7"/>
  </cols>
  <sheetData>
    <row r="1" spans="1:43" ht="19.5">
      <c r="A1" s="4" t="s">
        <v>422</v>
      </c>
      <c r="B1" s="5"/>
      <c r="C1" s="5"/>
      <c r="D1" s="5"/>
      <c r="E1" s="5"/>
      <c r="F1" s="5"/>
      <c r="G1" s="5"/>
      <c r="H1" s="5"/>
      <c r="I1" s="6"/>
      <c r="J1" s="5"/>
      <c r="K1" s="5"/>
      <c r="L1" s="5"/>
      <c r="M1" s="5"/>
      <c r="N1" s="5"/>
      <c r="O1" s="5"/>
      <c r="P1" s="5"/>
      <c r="Q1" s="5"/>
      <c r="R1" s="6" t="s">
        <v>22</v>
      </c>
      <c r="S1" s="5"/>
      <c r="T1" s="5"/>
      <c r="U1" s="5"/>
      <c r="V1" s="5"/>
      <c r="W1" s="5"/>
      <c r="X1" s="5"/>
      <c r="Y1" s="5"/>
      <c r="Z1" s="5"/>
      <c r="AA1" s="5"/>
      <c r="AB1" s="5"/>
      <c r="AC1" s="5"/>
      <c r="AD1" s="5"/>
      <c r="AE1" s="5"/>
      <c r="AF1" s="5"/>
      <c r="AG1" s="5"/>
    </row>
    <row r="2" spans="1:43" ht="3" customHeight="1">
      <c r="A2" s="6"/>
      <c r="B2" s="5"/>
      <c r="C2" s="5"/>
      <c r="D2" s="5"/>
      <c r="E2" s="5"/>
      <c r="F2" s="5"/>
      <c r="G2" s="5"/>
      <c r="H2" s="5"/>
      <c r="I2" s="6"/>
      <c r="J2" s="5"/>
      <c r="K2" s="5"/>
      <c r="L2" s="5"/>
      <c r="M2" s="5"/>
      <c r="N2" s="5"/>
      <c r="O2" s="5"/>
      <c r="P2" s="5"/>
      <c r="Q2" s="5"/>
      <c r="R2" s="6"/>
      <c r="S2" s="5"/>
      <c r="T2" s="5"/>
      <c r="U2" s="5"/>
      <c r="V2" s="5"/>
      <c r="W2" s="5"/>
      <c r="X2" s="5"/>
      <c r="Y2" s="5"/>
      <c r="Z2" s="5"/>
      <c r="AA2" s="5"/>
      <c r="AB2" s="5"/>
      <c r="AC2" s="5"/>
      <c r="AD2" s="5"/>
      <c r="AE2" s="5"/>
      <c r="AF2" s="5"/>
      <c r="AG2" s="5"/>
    </row>
    <row r="3" spans="1:43" s="332" customFormat="1" ht="12">
      <c r="A3" s="742" t="s">
        <v>423</v>
      </c>
      <c r="B3" s="742"/>
      <c r="C3" s="742"/>
      <c r="D3" s="742"/>
      <c r="E3" s="742"/>
      <c r="F3" s="742"/>
      <c r="G3" s="742"/>
      <c r="H3" s="742"/>
      <c r="I3" s="742"/>
      <c r="J3" s="742"/>
      <c r="K3" s="742"/>
      <c r="L3" s="742"/>
      <c r="M3" s="742"/>
      <c r="N3" s="742"/>
      <c r="O3" s="742"/>
      <c r="P3" s="54"/>
      <c r="Q3" s="54"/>
      <c r="R3" s="54"/>
      <c r="S3" s="54"/>
      <c r="T3" s="54"/>
      <c r="U3" s="54"/>
      <c r="V3" s="54"/>
      <c r="W3" s="54"/>
      <c r="X3" s="54"/>
      <c r="Y3" s="54"/>
      <c r="Z3" s="54"/>
      <c r="AA3" s="54"/>
      <c r="AB3" s="54"/>
      <c r="AC3" s="54"/>
      <c r="AD3" s="54"/>
      <c r="AE3" s="54"/>
      <c r="AF3" s="54"/>
      <c r="AG3" s="54"/>
      <c r="AH3" s="55"/>
      <c r="AI3" s="55"/>
      <c r="AJ3" s="55"/>
      <c r="AK3" s="55"/>
      <c r="AL3" s="55"/>
      <c r="AM3" s="55"/>
      <c r="AN3" s="55"/>
      <c r="AO3" s="55"/>
      <c r="AP3" s="55"/>
      <c r="AQ3" s="55"/>
    </row>
    <row r="4" spans="1:43" ht="2.25" customHeight="1">
      <c r="A4" s="54"/>
      <c r="B4" s="5"/>
      <c r="C4" s="5"/>
      <c r="D4" s="5"/>
      <c r="E4" s="5"/>
      <c r="F4" s="5"/>
      <c r="G4" s="5"/>
      <c r="H4" s="5"/>
      <c r="I4" s="5"/>
      <c r="J4" s="5"/>
      <c r="K4" s="5"/>
      <c r="L4" s="5"/>
      <c r="M4" s="5"/>
      <c r="N4" s="5"/>
      <c r="O4" s="5"/>
      <c r="P4" s="5"/>
      <c r="Q4" s="5"/>
      <c r="R4" s="9" t="s">
        <v>50</v>
      </c>
      <c r="S4" s="5"/>
      <c r="T4" s="5"/>
      <c r="U4" s="5"/>
      <c r="V4" s="5"/>
      <c r="W4" s="5"/>
      <c r="X4" s="5"/>
      <c r="Y4" s="5"/>
      <c r="Z4" s="5"/>
      <c r="AA4" s="5"/>
      <c r="AB4" s="5"/>
      <c r="AC4" s="5"/>
      <c r="AD4" s="5"/>
      <c r="AE4" s="5"/>
      <c r="AF4" s="5"/>
      <c r="AG4" s="5"/>
    </row>
    <row r="5" spans="1:43" ht="16.5">
      <c r="A5" s="227" t="s">
        <v>424</v>
      </c>
      <c r="B5" s="5"/>
      <c r="C5" s="5"/>
      <c r="D5" s="5"/>
      <c r="E5" s="5"/>
      <c r="F5" s="5"/>
      <c r="G5" s="5"/>
      <c r="H5" s="5"/>
      <c r="I5" s="5"/>
      <c r="J5" s="5"/>
      <c r="K5" s="5"/>
      <c r="L5" s="5"/>
      <c r="M5" s="5"/>
      <c r="N5" s="5"/>
      <c r="O5" s="5"/>
      <c r="P5" s="5"/>
      <c r="Q5" s="5"/>
      <c r="R5" s="5"/>
      <c r="S5" s="5"/>
      <c r="T5" s="5"/>
      <c r="U5" s="5"/>
      <c r="V5" s="5"/>
      <c r="W5" s="5"/>
      <c r="X5" s="227"/>
      <c r="Y5" s="5"/>
      <c r="Z5" s="5"/>
      <c r="AA5" s="5"/>
      <c r="AB5" s="5"/>
      <c r="AC5" s="5"/>
      <c r="AD5" s="5"/>
      <c r="AE5" s="5"/>
      <c r="AF5" s="5"/>
      <c r="AG5" s="5"/>
    </row>
    <row r="6" spans="1:43" ht="2.25" customHeight="1">
      <c r="A6" s="227"/>
      <c r="B6" s="5"/>
      <c r="C6" s="5"/>
      <c r="D6" s="5"/>
      <c r="E6" s="5"/>
      <c r="F6" s="5"/>
      <c r="G6" s="5"/>
      <c r="H6" s="5"/>
      <c r="I6" s="5"/>
      <c r="J6" s="5"/>
      <c r="K6" s="5"/>
      <c r="L6" s="5"/>
      <c r="M6" s="5"/>
      <c r="N6" s="5"/>
      <c r="O6" s="5"/>
      <c r="P6" s="5"/>
      <c r="Q6" s="5"/>
      <c r="R6" s="5"/>
      <c r="S6" s="5"/>
      <c r="T6" s="5"/>
      <c r="U6" s="5"/>
      <c r="V6" s="5"/>
      <c r="W6" s="5"/>
      <c r="X6" s="227"/>
      <c r="Y6" s="5"/>
      <c r="Z6" s="5"/>
      <c r="AA6" s="5"/>
      <c r="AB6" s="5"/>
      <c r="AC6" s="5"/>
      <c r="AD6" s="5"/>
      <c r="AE6" s="5"/>
      <c r="AF6" s="5"/>
      <c r="AG6" s="5"/>
    </row>
    <row r="7" spans="1:43" s="341" customFormat="1" ht="12" customHeight="1" thickBot="1">
      <c r="A7" s="364" t="s">
        <v>142</v>
      </c>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row>
    <row r="8" spans="1:43" s="332" customFormat="1" ht="11.25" customHeight="1">
      <c r="A8" s="730" t="s">
        <v>425</v>
      </c>
      <c r="B8" s="744" t="s">
        <v>426</v>
      </c>
      <c r="C8" s="745"/>
      <c r="D8" s="745"/>
      <c r="E8" s="745"/>
      <c r="F8" s="745"/>
      <c r="G8" s="745"/>
      <c r="H8" s="746"/>
      <c r="I8" s="747" t="s">
        <v>427</v>
      </c>
      <c r="J8" s="744" t="s">
        <v>428</v>
      </c>
      <c r="K8" s="745"/>
      <c r="L8" s="745"/>
      <c r="M8" s="745"/>
      <c r="N8" s="746"/>
      <c r="O8" s="384" t="s">
        <v>429</v>
      </c>
      <c r="P8" s="385"/>
      <c r="Q8" s="385"/>
      <c r="R8" s="745" t="s">
        <v>430</v>
      </c>
      <c r="S8" s="745"/>
      <c r="T8" s="746"/>
      <c r="U8" s="747" t="s">
        <v>431</v>
      </c>
      <c r="V8" s="744" t="s">
        <v>432</v>
      </c>
      <c r="W8" s="746"/>
      <c r="X8" s="744" t="s">
        <v>433</v>
      </c>
      <c r="Y8" s="746"/>
      <c r="Z8" s="758" t="s">
        <v>434</v>
      </c>
      <c r="AA8" s="730"/>
      <c r="AB8" s="730"/>
      <c r="AC8" s="730"/>
      <c r="AD8" s="730"/>
      <c r="AE8" s="730"/>
      <c r="AF8" s="759"/>
      <c r="AG8" s="730" t="s">
        <v>435</v>
      </c>
    </row>
    <row r="9" spans="1:43" s="332" customFormat="1" ht="11.25" customHeight="1">
      <c r="A9" s="743"/>
      <c r="B9" s="750" t="s">
        <v>436</v>
      </c>
      <c r="C9" s="750" t="s">
        <v>437</v>
      </c>
      <c r="D9" s="752" t="s">
        <v>438</v>
      </c>
      <c r="E9" s="753"/>
      <c r="F9" s="753"/>
      <c r="G9" s="753"/>
      <c r="H9" s="754"/>
      <c r="I9" s="748"/>
      <c r="J9" s="750" t="s">
        <v>436</v>
      </c>
      <c r="K9" s="750" t="s">
        <v>439</v>
      </c>
      <c r="L9" s="750" t="s">
        <v>440</v>
      </c>
      <c r="M9" s="750" t="s">
        <v>441</v>
      </c>
      <c r="N9" s="750" t="s">
        <v>442</v>
      </c>
      <c r="O9" s="750" t="s">
        <v>436</v>
      </c>
      <c r="P9" s="385"/>
      <c r="Q9" s="385"/>
      <c r="R9" s="755" t="s">
        <v>443</v>
      </c>
      <c r="S9" s="750" t="s">
        <v>444</v>
      </c>
      <c r="T9" s="750" t="s">
        <v>445</v>
      </c>
      <c r="U9" s="757"/>
      <c r="V9" s="750" t="s">
        <v>366</v>
      </c>
      <c r="W9" s="750" t="s">
        <v>367</v>
      </c>
      <c r="X9" s="386" t="s">
        <v>446</v>
      </c>
      <c r="Y9" s="386" t="s">
        <v>447</v>
      </c>
      <c r="Z9" s="750" t="s">
        <v>448</v>
      </c>
      <c r="AA9" s="752" t="s">
        <v>449</v>
      </c>
      <c r="AB9" s="754"/>
      <c r="AC9" s="386" t="s">
        <v>450</v>
      </c>
      <c r="AD9" s="696" t="s">
        <v>451</v>
      </c>
      <c r="AE9" s="386" t="s">
        <v>452</v>
      </c>
      <c r="AF9" s="750" t="s">
        <v>453</v>
      </c>
      <c r="AG9" s="743"/>
    </row>
    <row r="10" spans="1:43" s="332" customFormat="1" ht="11.25" customHeight="1">
      <c r="A10" s="731"/>
      <c r="B10" s="751"/>
      <c r="C10" s="751"/>
      <c r="D10" s="387" t="s">
        <v>454</v>
      </c>
      <c r="E10" s="388" t="s">
        <v>451</v>
      </c>
      <c r="F10" s="388" t="s">
        <v>455</v>
      </c>
      <c r="G10" s="388" t="s">
        <v>456</v>
      </c>
      <c r="H10" s="388" t="s">
        <v>457</v>
      </c>
      <c r="I10" s="749"/>
      <c r="J10" s="751"/>
      <c r="K10" s="751"/>
      <c r="L10" s="751"/>
      <c r="M10" s="751"/>
      <c r="N10" s="751"/>
      <c r="O10" s="751"/>
      <c r="P10" s="385"/>
      <c r="Q10" s="385"/>
      <c r="R10" s="756"/>
      <c r="S10" s="751"/>
      <c r="T10" s="751"/>
      <c r="U10" s="751"/>
      <c r="V10" s="751"/>
      <c r="W10" s="751"/>
      <c r="X10" s="333" t="s">
        <v>458</v>
      </c>
      <c r="Y10" s="333" t="s">
        <v>459</v>
      </c>
      <c r="Z10" s="751"/>
      <c r="AA10" s="387" t="s">
        <v>460</v>
      </c>
      <c r="AB10" s="388" t="s">
        <v>461</v>
      </c>
      <c r="AC10" s="333" t="s">
        <v>462</v>
      </c>
      <c r="AD10" s="697"/>
      <c r="AE10" s="333" t="s">
        <v>457</v>
      </c>
      <c r="AF10" s="751"/>
      <c r="AG10" s="731"/>
    </row>
    <row r="11" spans="1:43" s="397" customFormat="1" ht="12">
      <c r="A11" s="389" t="s">
        <v>374</v>
      </c>
      <c r="B11" s="390">
        <v>204</v>
      </c>
      <c r="C11" s="391">
        <v>139</v>
      </c>
      <c r="D11" s="392">
        <v>0</v>
      </c>
      <c r="E11" s="393">
        <v>0</v>
      </c>
      <c r="F11" s="391">
        <v>13</v>
      </c>
      <c r="G11" s="393">
        <v>0</v>
      </c>
      <c r="H11" s="391">
        <v>52</v>
      </c>
      <c r="I11" s="394">
        <v>1</v>
      </c>
      <c r="J11" s="391">
        <v>166</v>
      </c>
      <c r="K11" s="391">
        <v>7</v>
      </c>
      <c r="L11" s="391">
        <v>8</v>
      </c>
      <c r="M11" s="391">
        <v>45</v>
      </c>
      <c r="N11" s="391">
        <v>106</v>
      </c>
      <c r="O11" s="391">
        <v>141</v>
      </c>
      <c r="P11" s="391"/>
      <c r="Q11" s="391"/>
      <c r="R11" s="391">
        <v>29</v>
      </c>
      <c r="S11" s="391">
        <v>5</v>
      </c>
      <c r="T11" s="391">
        <v>107</v>
      </c>
      <c r="U11" s="391">
        <v>271</v>
      </c>
      <c r="V11" s="391">
        <v>5</v>
      </c>
      <c r="W11" s="391">
        <v>39</v>
      </c>
      <c r="X11" s="391">
        <v>2068</v>
      </c>
      <c r="Y11" s="392">
        <v>0</v>
      </c>
      <c r="Z11" s="391">
        <v>1754182</v>
      </c>
      <c r="AA11" s="391">
        <v>155584</v>
      </c>
      <c r="AB11" s="391">
        <v>856350</v>
      </c>
      <c r="AC11" s="391">
        <v>5430</v>
      </c>
      <c r="AD11" s="393">
        <v>0</v>
      </c>
      <c r="AE11" s="391">
        <v>736527</v>
      </c>
      <c r="AF11" s="395">
        <v>291</v>
      </c>
      <c r="AG11" s="396">
        <v>30</v>
      </c>
    </row>
    <row r="12" spans="1:43" s="397" customFormat="1" ht="12">
      <c r="A12" s="389" t="s">
        <v>150</v>
      </c>
      <c r="B12" s="390">
        <v>186</v>
      </c>
      <c r="C12" s="391">
        <v>137</v>
      </c>
      <c r="D12" s="394">
        <v>1</v>
      </c>
      <c r="E12" s="393">
        <v>0</v>
      </c>
      <c r="F12" s="391">
        <v>12</v>
      </c>
      <c r="G12" s="393">
        <v>0</v>
      </c>
      <c r="H12" s="391">
        <v>36</v>
      </c>
      <c r="I12" s="394">
        <v>1</v>
      </c>
      <c r="J12" s="391">
        <v>162</v>
      </c>
      <c r="K12" s="391">
        <v>8</v>
      </c>
      <c r="L12" s="391">
        <v>14</v>
      </c>
      <c r="M12" s="391">
        <v>25</v>
      </c>
      <c r="N12" s="391">
        <v>115</v>
      </c>
      <c r="O12" s="391">
        <v>106</v>
      </c>
      <c r="P12" s="391"/>
      <c r="Q12" s="391"/>
      <c r="R12" s="391">
        <v>11</v>
      </c>
      <c r="S12" s="391">
        <v>11</v>
      </c>
      <c r="T12" s="391">
        <v>84</v>
      </c>
      <c r="U12" s="391">
        <v>236</v>
      </c>
      <c r="V12" s="391">
        <v>3</v>
      </c>
      <c r="W12" s="391">
        <v>36</v>
      </c>
      <c r="X12" s="391">
        <v>2988</v>
      </c>
      <c r="Y12" s="392">
        <v>0</v>
      </c>
      <c r="Z12" s="391">
        <v>437669</v>
      </c>
      <c r="AA12" s="391">
        <v>186980</v>
      </c>
      <c r="AB12" s="391">
        <v>185165</v>
      </c>
      <c r="AC12" s="391">
        <v>4283</v>
      </c>
      <c r="AD12" s="393">
        <v>0</v>
      </c>
      <c r="AE12" s="391">
        <v>1221</v>
      </c>
      <c r="AF12" s="395">
        <v>60020</v>
      </c>
      <c r="AG12" s="396" t="s">
        <v>276</v>
      </c>
    </row>
    <row r="13" spans="1:43" s="397" customFormat="1" ht="12">
      <c r="A13" s="389" t="s">
        <v>151</v>
      </c>
      <c r="B13" s="390">
        <v>185</v>
      </c>
      <c r="C13" s="391">
        <v>132</v>
      </c>
      <c r="D13" s="392">
        <v>0</v>
      </c>
      <c r="E13" s="393">
        <v>0</v>
      </c>
      <c r="F13" s="391">
        <v>19</v>
      </c>
      <c r="G13" s="393">
        <v>0</v>
      </c>
      <c r="H13" s="391">
        <v>34</v>
      </c>
      <c r="I13" s="392">
        <v>0</v>
      </c>
      <c r="J13" s="391">
        <v>176</v>
      </c>
      <c r="K13" s="391">
        <v>9</v>
      </c>
      <c r="L13" s="391">
        <v>9</v>
      </c>
      <c r="M13" s="391">
        <v>43</v>
      </c>
      <c r="N13" s="391">
        <v>115</v>
      </c>
      <c r="O13" s="391">
        <v>139</v>
      </c>
      <c r="P13" s="391"/>
      <c r="Q13" s="391"/>
      <c r="R13" s="391">
        <v>15</v>
      </c>
      <c r="S13" s="391">
        <v>15</v>
      </c>
      <c r="T13" s="391">
        <v>109</v>
      </c>
      <c r="U13" s="391">
        <v>309</v>
      </c>
      <c r="V13" s="391">
        <v>5</v>
      </c>
      <c r="W13" s="391">
        <v>47</v>
      </c>
      <c r="X13" s="391">
        <v>1261</v>
      </c>
      <c r="Y13" s="392">
        <v>0</v>
      </c>
      <c r="Z13" s="391">
        <v>152705</v>
      </c>
      <c r="AA13" s="391">
        <v>116819</v>
      </c>
      <c r="AB13" s="391">
        <v>23236</v>
      </c>
      <c r="AC13" s="391">
        <v>11174</v>
      </c>
      <c r="AD13" s="393">
        <v>0</v>
      </c>
      <c r="AE13" s="391">
        <v>1476</v>
      </c>
      <c r="AF13" s="398">
        <v>0</v>
      </c>
      <c r="AG13" s="399" t="s">
        <v>42</v>
      </c>
    </row>
    <row r="14" spans="1:43" s="400" customFormat="1" ht="12">
      <c r="A14" s="389" t="s">
        <v>152</v>
      </c>
      <c r="B14" s="390">
        <v>173</v>
      </c>
      <c r="C14" s="391">
        <v>115</v>
      </c>
      <c r="D14" s="392">
        <v>0</v>
      </c>
      <c r="E14" s="393">
        <v>0</v>
      </c>
      <c r="F14" s="391">
        <v>23</v>
      </c>
      <c r="G14" s="393">
        <v>0</v>
      </c>
      <c r="H14" s="391">
        <v>35</v>
      </c>
      <c r="I14" s="392">
        <v>0</v>
      </c>
      <c r="J14" s="391">
        <v>138</v>
      </c>
      <c r="K14" s="391">
        <v>6</v>
      </c>
      <c r="L14" s="391">
        <v>7</v>
      </c>
      <c r="M14" s="391">
        <v>31</v>
      </c>
      <c r="N14" s="391">
        <v>94</v>
      </c>
      <c r="O14" s="391">
        <v>125</v>
      </c>
      <c r="P14" s="391"/>
      <c r="Q14" s="391"/>
      <c r="R14" s="391">
        <v>12</v>
      </c>
      <c r="S14" s="391">
        <v>5</v>
      </c>
      <c r="T14" s="391">
        <v>108</v>
      </c>
      <c r="U14" s="391">
        <v>271</v>
      </c>
      <c r="V14" s="391">
        <v>8</v>
      </c>
      <c r="W14" s="391">
        <v>22</v>
      </c>
      <c r="X14" s="391">
        <v>1833</v>
      </c>
      <c r="Y14" s="392">
        <v>0</v>
      </c>
      <c r="Z14" s="391">
        <v>202794</v>
      </c>
      <c r="AA14" s="391">
        <v>143735</v>
      </c>
      <c r="AB14" s="391">
        <v>40672</v>
      </c>
      <c r="AC14" s="391">
        <v>16179</v>
      </c>
      <c r="AD14" s="393">
        <v>0</v>
      </c>
      <c r="AE14" s="391">
        <v>2208</v>
      </c>
      <c r="AF14" s="398">
        <v>0</v>
      </c>
      <c r="AG14" s="399" t="s">
        <v>463</v>
      </c>
    </row>
    <row r="15" spans="1:43" s="400" customFormat="1" ht="12">
      <c r="A15" s="401" t="s">
        <v>153</v>
      </c>
      <c r="B15" s="402">
        <v>203</v>
      </c>
      <c r="C15" s="403">
        <v>143</v>
      </c>
      <c r="D15" s="404">
        <v>0</v>
      </c>
      <c r="E15" s="404">
        <v>0</v>
      </c>
      <c r="F15" s="403">
        <v>17</v>
      </c>
      <c r="G15" s="404">
        <v>0</v>
      </c>
      <c r="H15" s="403">
        <v>43</v>
      </c>
      <c r="I15" s="404">
        <v>0</v>
      </c>
      <c r="J15" s="403">
        <v>212</v>
      </c>
      <c r="K15" s="403">
        <v>15</v>
      </c>
      <c r="L15" s="403">
        <v>11</v>
      </c>
      <c r="M15" s="403">
        <v>47</v>
      </c>
      <c r="N15" s="403">
        <v>139</v>
      </c>
      <c r="O15" s="403">
        <v>176</v>
      </c>
      <c r="P15" s="403"/>
      <c r="Q15" s="403"/>
      <c r="R15" s="403">
        <v>19</v>
      </c>
      <c r="S15" s="403">
        <v>14</v>
      </c>
      <c r="T15" s="403">
        <v>143</v>
      </c>
      <c r="U15" s="403">
        <v>345</v>
      </c>
      <c r="V15" s="403">
        <v>8</v>
      </c>
      <c r="W15" s="403">
        <v>37</v>
      </c>
      <c r="X15" s="403">
        <v>2733.39</v>
      </c>
      <c r="Y15" s="404">
        <v>0</v>
      </c>
      <c r="Z15" s="403">
        <v>237254</v>
      </c>
      <c r="AA15" s="403">
        <v>133164</v>
      </c>
      <c r="AB15" s="403">
        <v>36072</v>
      </c>
      <c r="AC15" s="403">
        <v>4614</v>
      </c>
      <c r="AD15" s="404">
        <v>0</v>
      </c>
      <c r="AE15" s="403">
        <v>63404</v>
      </c>
      <c r="AF15" s="405">
        <v>0</v>
      </c>
      <c r="AG15" s="406" t="s">
        <v>46</v>
      </c>
    </row>
    <row r="16" spans="1:43" s="341" customFormat="1" ht="3" customHeight="1">
      <c r="A16" s="407"/>
      <c r="B16" s="408"/>
      <c r="C16" s="409"/>
      <c r="D16" s="393"/>
      <c r="E16" s="393"/>
      <c r="F16" s="409"/>
      <c r="G16" s="393"/>
      <c r="H16" s="409"/>
      <c r="I16" s="393"/>
      <c r="J16" s="409"/>
      <c r="K16" s="409"/>
      <c r="L16" s="409"/>
      <c r="M16" s="409"/>
      <c r="N16" s="409"/>
      <c r="O16" s="409"/>
      <c r="P16" s="409"/>
      <c r="Q16" s="409"/>
      <c r="R16" s="409"/>
      <c r="S16" s="409"/>
      <c r="T16" s="409"/>
      <c r="U16" s="409"/>
      <c r="V16" s="409"/>
      <c r="W16" s="409"/>
      <c r="X16" s="409"/>
      <c r="Y16" s="393"/>
      <c r="Z16" s="409"/>
      <c r="AA16" s="409"/>
      <c r="AB16" s="409"/>
      <c r="AC16" s="409"/>
      <c r="AD16" s="393"/>
      <c r="AE16" s="409"/>
      <c r="AF16" s="410"/>
      <c r="AG16" s="364"/>
    </row>
    <row r="17" spans="1:33" s="397" customFormat="1" ht="12">
      <c r="A17" s="411" t="s">
        <v>464</v>
      </c>
      <c r="B17" s="408">
        <v>53</v>
      </c>
      <c r="C17" s="409">
        <v>38</v>
      </c>
      <c r="D17" s="393">
        <v>0</v>
      </c>
      <c r="E17" s="393">
        <v>0</v>
      </c>
      <c r="F17" s="409">
        <v>4</v>
      </c>
      <c r="G17" s="393">
        <v>0</v>
      </c>
      <c r="H17" s="409">
        <v>11</v>
      </c>
      <c r="I17" s="393">
        <v>0</v>
      </c>
      <c r="J17" s="409">
        <v>52</v>
      </c>
      <c r="K17" s="409">
        <v>3</v>
      </c>
      <c r="L17" s="409">
        <v>3</v>
      </c>
      <c r="M17" s="409">
        <v>14</v>
      </c>
      <c r="N17" s="409">
        <v>32</v>
      </c>
      <c r="O17" s="409">
        <v>34</v>
      </c>
      <c r="P17" s="409"/>
      <c r="Q17" s="409"/>
      <c r="R17" s="409">
        <v>4</v>
      </c>
      <c r="S17" s="409">
        <v>6</v>
      </c>
      <c r="T17" s="409">
        <v>24</v>
      </c>
      <c r="U17" s="409">
        <v>77</v>
      </c>
      <c r="V17" s="409">
        <v>1</v>
      </c>
      <c r="W17" s="409">
        <v>15</v>
      </c>
      <c r="X17" s="409">
        <v>890.76</v>
      </c>
      <c r="Y17" s="393">
        <v>0</v>
      </c>
      <c r="Z17" s="391">
        <v>48579</v>
      </c>
      <c r="AA17" s="409">
        <v>39660</v>
      </c>
      <c r="AB17" s="409">
        <v>7688</v>
      </c>
      <c r="AC17" s="409">
        <v>966</v>
      </c>
      <c r="AD17" s="393">
        <v>0</v>
      </c>
      <c r="AE17" s="409">
        <v>265</v>
      </c>
      <c r="AF17" s="410">
        <v>0</v>
      </c>
      <c r="AG17" s="396" t="s">
        <v>465</v>
      </c>
    </row>
    <row r="18" spans="1:33" s="397" customFormat="1" ht="12">
      <c r="A18" s="411" t="s">
        <v>466</v>
      </c>
      <c r="B18" s="408">
        <v>20</v>
      </c>
      <c r="C18" s="409">
        <v>12</v>
      </c>
      <c r="D18" s="393">
        <v>0</v>
      </c>
      <c r="E18" s="393">
        <v>0</v>
      </c>
      <c r="F18" s="409">
        <v>1</v>
      </c>
      <c r="G18" s="393">
        <v>0</v>
      </c>
      <c r="H18" s="409">
        <v>7</v>
      </c>
      <c r="I18" s="393">
        <v>0</v>
      </c>
      <c r="J18" s="409">
        <v>17</v>
      </c>
      <c r="K18" s="409">
        <v>1</v>
      </c>
      <c r="L18" s="409">
        <v>1</v>
      </c>
      <c r="M18" s="409">
        <v>2</v>
      </c>
      <c r="N18" s="409">
        <v>13</v>
      </c>
      <c r="O18" s="409">
        <v>7</v>
      </c>
      <c r="P18" s="409"/>
      <c r="Q18" s="409"/>
      <c r="R18" s="393">
        <v>0</v>
      </c>
      <c r="S18" s="409">
        <v>1</v>
      </c>
      <c r="T18" s="409">
        <v>6</v>
      </c>
      <c r="U18" s="409">
        <v>17</v>
      </c>
      <c r="V18" s="393">
        <v>0</v>
      </c>
      <c r="W18" s="393">
        <v>0</v>
      </c>
      <c r="X18" s="409">
        <v>160</v>
      </c>
      <c r="Y18" s="393">
        <v>0</v>
      </c>
      <c r="Z18" s="391">
        <v>26195</v>
      </c>
      <c r="AA18" s="409">
        <v>22241</v>
      </c>
      <c r="AB18" s="409">
        <v>2838</v>
      </c>
      <c r="AC18" s="409">
        <v>1008</v>
      </c>
      <c r="AD18" s="393">
        <v>0</v>
      </c>
      <c r="AE18" s="409">
        <v>108</v>
      </c>
      <c r="AF18" s="410">
        <v>0</v>
      </c>
      <c r="AG18" s="396" t="s">
        <v>253</v>
      </c>
    </row>
    <row r="19" spans="1:33" s="397" customFormat="1" ht="12">
      <c r="A19" s="411" t="s">
        <v>467</v>
      </c>
      <c r="B19" s="408">
        <v>11</v>
      </c>
      <c r="C19" s="409">
        <v>9</v>
      </c>
      <c r="D19" s="393">
        <v>0</v>
      </c>
      <c r="E19" s="393">
        <v>0</v>
      </c>
      <c r="F19" s="409">
        <v>2</v>
      </c>
      <c r="G19" s="393">
        <v>0</v>
      </c>
      <c r="H19" s="393">
        <v>0</v>
      </c>
      <c r="I19" s="393">
        <v>0</v>
      </c>
      <c r="J19" s="409">
        <v>19</v>
      </c>
      <c r="K19" s="409">
        <v>2</v>
      </c>
      <c r="L19" s="393">
        <v>0</v>
      </c>
      <c r="M19" s="409">
        <v>7</v>
      </c>
      <c r="N19" s="409">
        <v>10</v>
      </c>
      <c r="O19" s="409">
        <v>23</v>
      </c>
      <c r="P19" s="409"/>
      <c r="Q19" s="409"/>
      <c r="R19" s="409">
        <v>4</v>
      </c>
      <c r="S19" s="393">
        <v>0</v>
      </c>
      <c r="T19" s="409">
        <v>19</v>
      </c>
      <c r="U19" s="409">
        <v>43</v>
      </c>
      <c r="V19" s="393">
        <v>0</v>
      </c>
      <c r="W19" s="409">
        <v>3</v>
      </c>
      <c r="X19" s="409">
        <v>313</v>
      </c>
      <c r="Y19" s="393">
        <v>0</v>
      </c>
      <c r="Z19" s="391">
        <v>20972</v>
      </c>
      <c r="AA19" s="409">
        <v>16929</v>
      </c>
      <c r="AB19" s="409">
        <v>2159</v>
      </c>
      <c r="AC19" s="409">
        <v>1511</v>
      </c>
      <c r="AD19" s="393">
        <v>0</v>
      </c>
      <c r="AE19" s="409">
        <v>373</v>
      </c>
      <c r="AF19" s="410">
        <v>0</v>
      </c>
      <c r="AG19" s="396" t="s">
        <v>468</v>
      </c>
    </row>
    <row r="20" spans="1:33" s="397" customFormat="1" ht="12">
      <c r="A20" s="411" t="s">
        <v>469</v>
      </c>
      <c r="B20" s="408">
        <v>37</v>
      </c>
      <c r="C20" s="409">
        <v>27</v>
      </c>
      <c r="D20" s="393">
        <v>0</v>
      </c>
      <c r="E20" s="393">
        <v>0</v>
      </c>
      <c r="F20" s="409">
        <v>2</v>
      </c>
      <c r="G20" s="393">
        <v>0</v>
      </c>
      <c r="H20" s="409">
        <v>8</v>
      </c>
      <c r="I20" s="393">
        <v>0</v>
      </c>
      <c r="J20" s="409">
        <v>49</v>
      </c>
      <c r="K20" s="409">
        <v>3</v>
      </c>
      <c r="L20" s="409">
        <v>3</v>
      </c>
      <c r="M20" s="409">
        <v>6</v>
      </c>
      <c r="N20" s="409">
        <v>37</v>
      </c>
      <c r="O20" s="409">
        <v>45</v>
      </c>
      <c r="P20" s="409"/>
      <c r="Q20" s="409"/>
      <c r="R20" s="409">
        <v>5</v>
      </c>
      <c r="S20" s="409">
        <v>4</v>
      </c>
      <c r="T20" s="409">
        <v>36</v>
      </c>
      <c r="U20" s="409">
        <v>76</v>
      </c>
      <c r="V20" s="409">
        <v>2</v>
      </c>
      <c r="W20" s="409">
        <v>9</v>
      </c>
      <c r="X20" s="409">
        <v>387.02</v>
      </c>
      <c r="Y20" s="393">
        <v>0</v>
      </c>
      <c r="Z20" s="391">
        <v>15034</v>
      </c>
      <c r="AA20" s="409">
        <v>9866</v>
      </c>
      <c r="AB20" s="409">
        <v>3391</v>
      </c>
      <c r="AC20" s="409">
        <v>275</v>
      </c>
      <c r="AD20" s="393">
        <v>0</v>
      </c>
      <c r="AE20" s="409">
        <v>1502</v>
      </c>
      <c r="AF20" s="410">
        <v>0</v>
      </c>
      <c r="AG20" s="396" t="s">
        <v>257</v>
      </c>
    </row>
    <row r="21" spans="1:33" s="397" customFormat="1" ht="12">
      <c r="A21" s="411" t="s">
        <v>470</v>
      </c>
      <c r="B21" s="408">
        <v>25</v>
      </c>
      <c r="C21" s="409">
        <v>15</v>
      </c>
      <c r="D21" s="393">
        <v>0</v>
      </c>
      <c r="E21" s="393">
        <v>0</v>
      </c>
      <c r="F21" s="409">
        <v>5</v>
      </c>
      <c r="G21" s="393">
        <v>0</v>
      </c>
      <c r="H21" s="409">
        <v>5</v>
      </c>
      <c r="I21" s="393">
        <v>0</v>
      </c>
      <c r="J21" s="409">
        <v>17</v>
      </c>
      <c r="K21" s="409">
        <v>1</v>
      </c>
      <c r="L21" s="409">
        <v>1</v>
      </c>
      <c r="M21" s="409">
        <v>3</v>
      </c>
      <c r="N21" s="409">
        <v>12</v>
      </c>
      <c r="O21" s="409">
        <v>27</v>
      </c>
      <c r="P21" s="409"/>
      <c r="Q21" s="409"/>
      <c r="R21" s="409">
        <v>3</v>
      </c>
      <c r="S21" s="409">
        <v>3</v>
      </c>
      <c r="T21" s="409">
        <v>21</v>
      </c>
      <c r="U21" s="409">
        <v>49</v>
      </c>
      <c r="V21" s="393">
        <v>0</v>
      </c>
      <c r="W21" s="409">
        <v>1</v>
      </c>
      <c r="X21" s="409">
        <v>176.6</v>
      </c>
      <c r="Y21" s="393">
        <v>0</v>
      </c>
      <c r="Z21" s="391">
        <v>21152</v>
      </c>
      <c r="AA21" s="409">
        <v>15202</v>
      </c>
      <c r="AB21" s="409">
        <v>5419</v>
      </c>
      <c r="AC21" s="409">
        <v>496</v>
      </c>
      <c r="AD21" s="393">
        <v>0</v>
      </c>
      <c r="AE21" s="409">
        <v>35</v>
      </c>
      <c r="AF21" s="410">
        <v>0</v>
      </c>
      <c r="AG21" s="396" t="s">
        <v>259</v>
      </c>
    </row>
    <row r="22" spans="1:33" s="397" customFormat="1" ht="12">
      <c r="A22" s="411" t="s">
        <v>471</v>
      </c>
      <c r="B22" s="408">
        <v>23</v>
      </c>
      <c r="C22" s="409">
        <v>18</v>
      </c>
      <c r="D22" s="393">
        <v>0</v>
      </c>
      <c r="E22" s="393">
        <v>0</v>
      </c>
      <c r="F22" s="393">
        <v>0</v>
      </c>
      <c r="G22" s="393">
        <v>0</v>
      </c>
      <c r="H22" s="409">
        <v>5</v>
      </c>
      <c r="I22" s="393">
        <v>0</v>
      </c>
      <c r="J22" s="409">
        <v>23</v>
      </c>
      <c r="K22" s="409">
        <v>2</v>
      </c>
      <c r="L22" s="393">
        <v>0</v>
      </c>
      <c r="M22" s="409">
        <v>7</v>
      </c>
      <c r="N22" s="409">
        <v>14</v>
      </c>
      <c r="O22" s="409">
        <v>19</v>
      </c>
      <c r="P22" s="409"/>
      <c r="Q22" s="409"/>
      <c r="R22" s="409">
        <v>1</v>
      </c>
      <c r="S22" s="393">
        <v>0</v>
      </c>
      <c r="T22" s="409">
        <v>18</v>
      </c>
      <c r="U22" s="409">
        <v>39</v>
      </c>
      <c r="V22" s="409">
        <v>1</v>
      </c>
      <c r="W22" s="409">
        <v>6</v>
      </c>
      <c r="X22" s="409">
        <v>80</v>
      </c>
      <c r="Y22" s="393">
        <v>0</v>
      </c>
      <c r="Z22" s="391">
        <v>17617</v>
      </c>
      <c r="AA22" s="409">
        <v>15336</v>
      </c>
      <c r="AB22" s="409">
        <v>1917</v>
      </c>
      <c r="AC22" s="409">
        <v>38</v>
      </c>
      <c r="AD22" s="393">
        <v>0</v>
      </c>
      <c r="AE22" s="409">
        <v>326</v>
      </c>
      <c r="AF22" s="410">
        <v>0</v>
      </c>
      <c r="AG22" s="396" t="s">
        <v>261</v>
      </c>
    </row>
    <row r="23" spans="1:33" s="397" customFormat="1" ht="12">
      <c r="A23" s="411" t="s">
        <v>472</v>
      </c>
      <c r="B23" s="408">
        <v>13</v>
      </c>
      <c r="C23" s="409">
        <v>8</v>
      </c>
      <c r="D23" s="393">
        <v>0</v>
      </c>
      <c r="E23" s="393">
        <v>0</v>
      </c>
      <c r="F23" s="409">
        <v>3</v>
      </c>
      <c r="G23" s="393">
        <v>0</v>
      </c>
      <c r="H23" s="409">
        <v>2</v>
      </c>
      <c r="I23" s="393">
        <v>0</v>
      </c>
      <c r="J23" s="409">
        <v>12</v>
      </c>
      <c r="K23" s="393">
        <v>0</v>
      </c>
      <c r="L23" s="409">
        <v>2</v>
      </c>
      <c r="M23" s="409">
        <v>3</v>
      </c>
      <c r="N23" s="409">
        <v>7</v>
      </c>
      <c r="O23" s="409">
        <v>2</v>
      </c>
      <c r="P23" s="409"/>
      <c r="Q23" s="409"/>
      <c r="R23" s="393">
        <v>0</v>
      </c>
      <c r="S23" s="393">
        <v>0</v>
      </c>
      <c r="T23" s="409">
        <v>2</v>
      </c>
      <c r="U23" s="409">
        <v>3</v>
      </c>
      <c r="V23" s="393">
        <v>0</v>
      </c>
      <c r="W23" s="409">
        <v>2</v>
      </c>
      <c r="X23" s="409">
        <v>149.01</v>
      </c>
      <c r="Y23" s="393">
        <v>0</v>
      </c>
      <c r="Z23" s="391">
        <v>5021</v>
      </c>
      <c r="AA23" s="409">
        <v>3119</v>
      </c>
      <c r="AB23" s="409">
        <v>1515</v>
      </c>
      <c r="AC23" s="409">
        <v>270</v>
      </c>
      <c r="AD23" s="393">
        <v>0</v>
      </c>
      <c r="AE23" s="409">
        <v>117</v>
      </c>
      <c r="AF23" s="410">
        <v>0</v>
      </c>
      <c r="AG23" s="396" t="s">
        <v>473</v>
      </c>
    </row>
    <row r="24" spans="1:33" s="397" customFormat="1" ht="12">
      <c r="A24" s="411" t="s">
        <v>474</v>
      </c>
      <c r="B24" s="408">
        <v>10</v>
      </c>
      <c r="C24" s="409">
        <v>7</v>
      </c>
      <c r="D24" s="393">
        <v>0</v>
      </c>
      <c r="E24" s="393">
        <v>0</v>
      </c>
      <c r="F24" s="393">
        <v>0</v>
      </c>
      <c r="G24" s="393">
        <v>0</v>
      </c>
      <c r="H24" s="409">
        <v>3</v>
      </c>
      <c r="I24" s="393">
        <v>0</v>
      </c>
      <c r="J24" s="409">
        <v>12</v>
      </c>
      <c r="K24" s="409">
        <v>1</v>
      </c>
      <c r="L24" s="393">
        <v>0</v>
      </c>
      <c r="M24" s="409">
        <v>3</v>
      </c>
      <c r="N24" s="409">
        <v>8</v>
      </c>
      <c r="O24" s="409">
        <v>11</v>
      </c>
      <c r="P24" s="409"/>
      <c r="Q24" s="409"/>
      <c r="R24" s="409">
        <v>1</v>
      </c>
      <c r="S24" s="393">
        <v>0</v>
      </c>
      <c r="T24" s="409">
        <v>10</v>
      </c>
      <c r="U24" s="409">
        <v>25</v>
      </c>
      <c r="V24" s="409">
        <v>1</v>
      </c>
      <c r="W24" s="409">
        <v>1</v>
      </c>
      <c r="X24" s="409">
        <v>61</v>
      </c>
      <c r="Y24" s="393">
        <v>0</v>
      </c>
      <c r="Z24" s="391">
        <v>63129</v>
      </c>
      <c r="AA24" s="409">
        <v>3198</v>
      </c>
      <c r="AB24" s="409">
        <v>279</v>
      </c>
      <c r="AC24" s="409">
        <v>50</v>
      </c>
      <c r="AD24" s="393">
        <v>0</v>
      </c>
      <c r="AE24" s="409">
        <v>59602</v>
      </c>
      <c r="AF24" s="410">
        <v>0</v>
      </c>
      <c r="AG24" s="396" t="s">
        <v>475</v>
      </c>
    </row>
    <row r="25" spans="1:33" s="397" customFormat="1" ht="12">
      <c r="A25" s="412" t="s">
        <v>476</v>
      </c>
      <c r="B25" s="408">
        <v>11</v>
      </c>
      <c r="C25" s="409">
        <v>9</v>
      </c>
      <c r="D25" s="393">
        <v>0</v>
      </c>
      <c r="E25" s="393">
        <v>0</v>
      </c>
      <c r="F25" s="393">
        <v>0</v>
      </c>
      <c r="G25" s="393">
        <v>0</v>
      </c>
      <c r="H25" s="409">
        <v>2</v>
      </c>
      <c r="I25" s="393">
        <v>0</v>
      </c>
      <c r="J25" s="409">
        <v>11</v>
      </c>
      <c r="K25" s="409">
        <v>2</v>
      </c>
      <c r="L25" s="409">
        <v>1</v>
      </c>
      <c r="M25" s="409">
        <v>2</v>
      </c>
      <c r="N25" s="409">
        <v>6</v>
      </c>
      <c r="O25" s="409">
        <v>8</v>
      </c>
      <c r="P25" s="409"/>
      <c r="Q25" s="409"/>
      <c r="R25" s="409">
        <v>1</v>
      </c>
      <c r="S25" s="393">
        <v>0</v>
      </c>
      <c r="T25" s="409">
        <v>7</v>
      </c>
      <c r="U25" s="409">
        <v>16</v>
      </c>
      <c r="V25" s="409">
        <v>3</v>
      </c>
      <c r="W25" s="393">
        <v>0</v>
      </c>
      <c r="X25" s="409">
        <v>516</v>
      </c>
      <c r="Y25" s="393">
        <v>0</v>
      </c>
      <c r="Z25" s="391">
        <v>19555</v>
      </c>
      <c r="AA25" s="409">
        <v>7613</v>
      </c>
      <c r="AB25" s="409">
        <v>10866</v>
      </c>
      <c r="AC25" s="393">
        <v>0</v>
      </c>
      <c r="AD25" s="393">
        <v>0</v>
      </c>
      <c r="AE25" s="409">
        <v>1076</v>
      </c>
      <c r="AF25" s="410">
        <v>0</v>
      </c>
      <c r="AG25" s="396" t="s">
        <v>477</v>
      </c>
    </row>
    <row r="26" spans="1:33" s="341" customFormat="1" ht="3" customHeight="1">
      <c r="A26" s="364"/>
      <c r="B26" s="408"/>
      <c r="C26" s="409"/>
      <c r="D26" s="393"/>
      <c r="E26" s="393"/>
      <c r="F26" s="409"/>
      <c r="G26" s="393"/>
      <c r="H26" s="409"/>
      <c r="I26" s="393"/>
      <c r="J26" s="409"/>
      <c r="K26" s="409"/>
      <c r="L26" s="409"/>
      <c r="M26" s="409"/>
      <c r="N26" s="409"/>
      <c r="O26" s="409"/>
      <c r="P26" s="409"/>
      <c r="Q26" s="409"/>
      <c r="R26" s="409"/>
      <c r="S26" s="393"/>
      <c r="T26" s="409"/>
      <c r="U26" s="409"/>
      <c r="V26" s="409"/>
      <c r="W26" s="409"/>
      <c r="X26" s="409"/>
      <c r="Y26" s="393"/>
      <c r="Z26" s="409"/>
      <c r="AA26" s="409"/>
      <c r="AB26" s="409"/>
      <c r="AC26" s="409"/>
      <c r="AD26" s="393"/>
      <c r="AE26" s="409"/>
      <c r="AF26" s="410"/>
      <c r="AG26" s="364"/>
    </row>
    <row r="27" spans="1:33" s="341" customFormat="1" ht="12">
      <c r="A27" s="337" t="s">
        <v>349</v>
      </c>
      <c r="B27" s="408">
        <v>19</v>
      </c>
      <c r="C27" s="409">
        <v>10</v>
      </c>
      <c r="D27" s="393">
        <v>0</v>
      </c>
      <c r="E27" s="393">
        <v>0</v>
      </c>
      <c r="F27" s="409">
        <v>3</v>
      </c>
      <c r="G27" s="393">
        <v>0</v>
      </c>
      <c r="H27" s="409">
        <v>6</v>
      </c>
      <c r="I27" s="393">
        <v>0</v>
      </c>
      <c r="J27" s="409">
        <v>10</v>
      </c>
      <c r="K27" s="409">
        <v>1</v>
      </c>
      <c r="L27" s="393">
        <v>0</v>
      </c>
      <c r="M27" s="409">
        <v>3</v>
      </c>
      <c r="N27" s="409">
        <v>6</v>
      </c>
      <c r="O27" s="409">
        <v>7</v>
      </c>
      <c r="P27" s="409"/>
      <c r="Q27" s="409"/>
      <c r="R27" s="409">
        <v>1</v>
      </c>
      <c r="S27" s="393">
        <v>0</v>
      </c>
      <c r="T27" s="409">
        <v>6</v>
      </c>
      <c r="U27" s="409">
        <v>10</v>
      </c>
      <c r="V27" s="393">
        <v>0</v>
      </c>
      <c r="W27" s="409">
        <v>2</v>
      </c>
      <c r="X27" s="409">
        <v>52</v>
      </c>
      <c r="Y27" s="393">
        <v>0</v>
      </c>
      <c r="Z27" s="391">
        <v>3795</v>
      </c>
      <c r="AA27" s="409">
        <v>2935</v>
      </c>
      <c r="AB27" s="409">
        <v>402</v>
      </c>
      <c r="AC27" s="409">
        <v>407</v>
      </c>
      <c r="AD27" s="393">
        <v>0</v>
      </c>
      <c r="AE27" s="409">
        <v>51</v>
      </c>
      <c r="AF27" s="410">
        <v>0</v>
      </c>
      <c r="AG27" s="399" t="s">
        <v>478</v>
      </c>
    </row>
    <row r="28" spans="1:33" s="341" customFormat="1" ht="12">
      <c r="A28" s="337" t="s">
        <v>350</v>
      </c>
      <c r="B28" s="408">
        <v>20</v>
      </c>
      <c r="C28" s="409">
        <v>15</v>
      </c>
      <c r="D28" s="393">
        <v>0</v>
      </c>
      <c r="E28" s="393">
        <v>0</v>
      </c>
      <c r="F28" s="409">
        <v>1</v>
      </c>
      <c r="G28" s="393">
        <v>0</v>
      </c>
      <c r="H28" s="409">
        <v>4</v>
      </c>
      <c r="I28" s="393">
        <v>0</v>
      </c>
      <c r="J28" s="409">
        <v>24</v>
      </c>
      <c r="K28" s="409">
        <v>2</v>
      </c>
      <c r="L28" s="409">
        <v>1</v>
      </c>
      <c r="M28" s="409">
        <v>8</v>
      </c>
      <c r="N28" s="409">
        <v>13</v>
      </c>
      <c r="O28" s="409">
        <v>27</v>
      </c>
      <c r="P28" s="409"/>
      <c r="Q28" s="409"/>
      <c r="R28" s="409">
        <v>5</v>
      </c>
      <c r="S28" s="409">
        <v>2</v>
      </c>
      <c r="T28" s="409">
        <v>20</v>
      </c>
      <c r="U28" s="409">
        <v>41</v>
      </c>
      <c r="V28" s="409">
        <v>1</v>
      </c>
      <c r="W28" s="409">
        <v>3</v>
      </c>
      <c r="X28" s="409">
        <v>338.15999999999997</v>
      </c>
      <c r="Y28" s="393">
        <v>0</v>
      </c>
      <c r="Z28" s="391">
        <v>23715</v>
      </c>
      <c r="AA28" s="409">
        <v>18060</v>
      </c>
      <c r="AB28" s="409">
        <v>5441</v>
      </c>
      <c r="AC28" s="409">
        <v>41</v>
      </c>
      <c r="AD28" s="393">
        <v>0</v>
      </c>
      <c r="AE28" s="409">
        <v>173</v>
      </c>
      <c r="AF28" s="410">
        <v>0</v>
      </c>
      <c r="AG28" s="399" t="s">
        <v>479</v>
      </c>
    </row>
    <row r="29" spans="1:33" s="341" customFormat="1" ht="12">
      <c r="A29" s="337" t="s">
        <v>351</v>
      </c>
      <c r="B29" s="408">
        <v>18</v>
      </c>
      <c r="C29" s="409">
        <v>14</v>
      </c>
      <c r="D29" s="393">
        <v>0</v>
      </c>
      <c r="E29" s="393">
        <v>0</v>
      </c>
      <c r="F29" s="409">
        <v>1</v>
      </c>
      <c r="G29" s="393">
        <v>0</v>
      </c>
      <c r="H29" s="409">
        <v>3</v>
      </c>
      <c r="I29" s="393">
        <v>0</v>
      </c>
      <c r="J29" s="409">
        <v>29</v>
      </c>
      <c r="K29" s="409">
        <v>3</v>
      </c>
      <c r="L29" s="409">
        <v>3</v>
      </c>
      <c r="M29" s="409">
        <v>2</v>
      </c>
      <c r="N29" s="409">
        <v>21</v>
      </c>
      <c r="O29" s="409">
        <v>18</v>
      </c>
      <c r="P29" s="409"/>
      <c r="Q29" s="409"/>
      <c r="R29" s="409">
        <v>1</v>
      </c>
      <c r="S29" s="409">
        <v>1</v>
      </c>
      <c r="T29" s="409">
        <v>16</v>
      </c>
      <c r="U29" s="409">
        <v>38</v>
      </c>
      <c r="V29" s="409">
        <v>3</v>
      </c>
      <c r="W29" s="409">
        <v>3</v>
      </c>
      <c r="X29" s="409">
        <v>705</v>
      </c>
      <c r="Y29" s="393">
        <v>0</v>
      </c>
      <c r="Z29" s="391">
        <v>29986</v>
      </c>
      <c r="AA29" s="409">
        <v>24291</v>
      </c>
      <c r="AB29" s="409">
        <v>5088</v>
      </c>
      <c r="AC29" s="409">
        <v>523</v>
      </c>
      <c r="AD29" s="393">
        <v>0</v>
      </c>
      <c r="AE29" s="409">
        <v>84</v>
      </c>
      <c r="AF29" s="410">
        <v>0</v>
      </c>
      <c r="AG29" s="399" t="s">
        <v>480</v>
      </c>
    </row>
    <row r="30" spans="1:33" s="341" customFormat="1" ht="12">
      <c r="A30" s="337" t="s">
        <v>352</v>
      </c>
      <c r="B30" s="408">
        <v>16</v>
      </c>
      <c r="C30" s="409">
        <v>15</v>
      </c>
      <c r="D30" s="393">
        <v>0</v>
      </c>
      <c r="E30" s="393">
        <v>0</v>
      </c>
      <c r="F30" s="409">
        <v>0</v>
      </c>
      <c r="G30" s="393">
        <v>0</v>
      </c>
      <c r="H30" s="409">
        <v>1</v>
      </c>
      <c r="I30" s="393">
        <v>0</v>
      </c>
      <c r="J30" s="409">
        <v>21</v>
      </c>
      <c r="K30" s="393">
        <v>0</v>
      </c>
      <c r="L30" s="409">
        <v>2</v>
      </c>
      <c r="M30" s="409">
        <v>7</v>
      </c>
      <c r="N30" s="409">
        <v>12</v>
      </c>
      <c r="O30" s="409">
        <v>23</v>
      </c>
      <c r="P30" s="409"/>
      <c r="Q30" s="409"/>
      <c r="R30" s="409">
        <v>2</v>
      </c>
      <c r="S30" s="409">
        <v>2</v>
      </c>
      <c r="T30" s="409">
        <v>19</v>
      </c>
      <c r="U30" s="409">
        <v>46</v>
      </c>
      <c r="V30" s="409">
        <v>2</v>
      </c>
      <c r="W30" s="409">
        <v>12</v>
      </c>
      <c r="X30" s="409">
        <v>182.6</v>
      </c>
      <c r="Y30" s="393">
        <v>0</v>
      </c>
      <c r="Z30" s="391">
        <v>36710</v>
      </c>
      <c r="AA30" s="409">
        <v>33961</v>
      </c>
      <c r="AB30" s="409">
        <v>2689</v>
      </c>
      <c r="AC30" s="393">
        <v>0</v>
      </c>
      <c r="AD30" s="393">
        <v>0</v>
      </c>
      <c r="AE30" s="409">
        <v>60</v>
      </c>
      <c r="AF30" s="410">
        <v>0</v>
      </c>
      <c r="AG30" s="399" t="s">
        <v>481</v>
      </c>
    </row>
    <row r="31" spans="1:33" s="341" customFormat="1" ht="12">
      <c r="A31" s="337" t="s">
        <v>353</v>
      </c>
      <c r="B31" s="408">
        <v>16</v>
      </c>
      <c r="C31" s="409">
        <v>11</v>
      </c>
      <c r="D31" s="393">
        <v>0</v>
      </c>
      <c r="E31" s="393">
        <v>0</v>
      </c>
      <c r="F31" s="409">
        <v>2</v>
      </c>
      <c r="G31" s="393">
        <v>0</v>
      </c>
      <c r="H31" s="409">
        <v>3</v>
      </c>
      <c r="I31" s="393">
        <v>0</v>
      </c>
      <c r="J31" s="409">
        <v>11</v>
      </c>
      <c r="K31" s="409">
        <v>2</v>
      </c>
      <c r="L31" s="393">
        <v>0</v>
      </c>
      <c r="M31" s="409">
        <v>4</v>
      </c>
      <c r="N31" s="409">
        <v>5</v>
      </c>
      <c r="O31" s="409">
        <v>11</v>
      </c>
      <c r="P31" s="409"/>
      <c r="Q31" s="409"/>
      <c r="R31" s="409">
        <v>2</v>
      </c>
      <c r="S31" s="393">
        <v>0</v>
      </c>
      <c r="T31" s="409">
        <v>9</v>
      </c>
      <c r="U31" s="409">
        <v>22</v>
      </c>
      <c r="V31" s="409">
        <v>2</v>
      </c>
      <c r="W31" s="409">
        <v>2</v>
      </c>
      <c r="X31" s="409">
        <v>245</v>
      </c>
      <c r="Y31" s="393">
        <v>0</v>
      </c>
      <c r="Z31" s="391">
        <v>12153</v>
      </c>
      <c r="AA31" s="409">
        <v>8576</v>
      </c>
      <c r="AB31" s="409">
        <v>2368</v>
      </c>
      <c r="AC31" s="409">
        <v>973</v>
      </c>
      <c r="AD31" s="393">
        <v>0</v>
      </c>
      <c r="AE31" s="409">
        <v>236</v>
      </c>
      <c r="AF31" s="410">
        <v>0</v>
      </c>
      <c r="AG31" s="399" t="s">
        <v>482</v>
      </c>
    </row>
    <row r="32" spans="1:33" s="341" customFormat="1" ht="12">
      <c r="A32" s="337" t="s">
        <v>354</v>
      </c>
      <c r="B32" s="408">
        <v>10</v>
      </c>
      <c r="C32" s="409">
        <v>4</v>
      </c>
      <c r="D32" s="393">
        <v>0</v>
      </c>
      <c r="E32" s="393">
        <v>0</v>
      </c>
      <c r="F32" s="409">
        <v>2</v>
      </c>
      <c r="G32" s="393">
        <v>0</v>
      </c>
      <c r="H32" s="409">
        <v>4</v>
      </c>
      <c r="I32" s="393">
        <v>0</v>
      </c>
      <c r="J32" s="409">
        <v>9</v>
      </c>
      <c r="K32" s="409">
        <v>2</v>
      </c>
      <c r="L32" s="393">
        <v>0</v>
      </c>
      <c r="M32" s="409">
        <v>3</v>
      </c>
      <c r="N32" s="409">
        <v>4</v>
      </c>
      <c r="O32" s="409">
        <v>1</v>
      </c>
      <c r="P32" s="409"/>
      <c r="Q32" s="409"/>
      <c r="R32" s="393">
        <v>0</v>
      </c>
      <c r="S32" s="393">
        <v>0</v>
      </c>
      <c r="T32" s="409">
        <v>1</v>
      </c>
      <c r="U32" s="409">
        <v>1</v>
      </c>
      <c r="V32" s="393">
        <v>0</v>
      </c>
      <c r="W32" s="409">
        <v>1</v>
      </c>
      <c r="X32" s="409">
        <v>29</v>
      </c>
      <c r="Y32" s="393">
        <v>0</v>
      </c>
      <c r="Z32" s="391">
        <v>2327</v>
      </c>
      <c r="AA32" s="409">
        <v>89</v>
      </c>
      <c r="AB32" s="409">
        <v>569</v>
      </c>
      <c r="AC32" s="409">
        <v>338</v>
      </c>
      <c r="AD32" s="393">
        <v>0</v>
      </c>
      <c r="AE32" s="409">
        <v>1331</v>
      </c>
      <c r="AF32" s="410">
        <v>0</v>
      </c>
      <c r="AG32" s="399" t="s">
        <v>483</v>
      </c>
    </row>
    <row r="33" spans="1:33" s="341" customFormat="1" ht="12">
      <c r="A33" s="337" t="s">
        <v>355</v>
      </c>
      <c r="B33" s="408">
        <v>18</v>
      </c>
      <c r="C33" s="409">
        <v>15</v>
      </c>
      <c r="D33" s="393">
        <v>0</v>
      </c>
      <c r="E33" s="393">
        <v>0</v>
      </c>
      <c r="F33" s="409">
        <v>1</v>
      </c>
      <c r="G33" s="393">
        <v>0</v>
      </c>
      <c r="H33" s="409">
        <v>2</v>
      </c>
      <c r="I33" s="393">
        <v>0</v>
      </c>
      <c r="J33" s="409">
        <v>23</v>
      </c>
      <c r="K33" s="409">
        <v>2</v>
      </c>
      <c r="L33" s="393">
        <v>0</v>
      </c>
      <c r="M33" s="409">
        <v>4</v>
      </c>
      <c r="N33" s="409">
        <v>17</v>
      </c>
      <c r="O33" s="409">
        <v>16</v>
      </c>
      <c r="P33" s="409"/>
      <c r="Q33" s="409"/>
      <c r="R33" s="409">
        <v>2</v>
      </c>
      <c r="S33" s="393">
        <v>0</v>
      </c>
      <c r="T33" s="409">
        <v>14</v>
      </c>
      <c r="U33" s="409">
        <v>40</v>
      </c>
      <c r="V33" s="393">
        <v>0</v>
      </c>
      <c r="W33" s="393">
        <v>0</v>
      </c>
      <c r="X33" s="409">
        <v>174</v>
      </c>
      <c r="Y33" s="393">
        <v>0</v>
      </c>
      <c r="Z33" s="391">
        <v>13400</v>
      </c>
      <c r="AA33" s="409">
        <v>11183</v>
      </c>
      <c r="AB33" s="409">
        <v>1704</v>
      </c>
      <c r="AC33" s="409">
        <v>153</v>
      </c>
      <c r="AD33" s="393">
        <v>0</v>
      </c>
      <c r="AE33" s="409">
        <v>360</v>
      </c>
      <c r="AF33" s="410">
        <v>0</v>
      </c>
      <c r="AG33" s="399" t="s">
        <v>484</v>
      </c>
    </row>
    <row r="34" spans="1:33" s="341" customFormat="1" ht="12">
      <c r="A34" s="337" t="s">
        <v>356</v>
      </c>
      <c r="B34" s="408">
        <v>17</v>
      </c>
      <c r="C34" s="409">
        <v>14</v>
      </c>
      <c r="D34" s="393">
        <v>0</v>
      </c>
      <c r="E34" s="393">
        <v>0</v>
      </c>
      <c r="F34" s="393">
        <v>0</v>
      </c>
      <c r="G34" s="393">
        <v>0</v>
      </c>
      <c r="H34" s="409">
        <v>3</v>
      </c>
      <c r="I34" s="393">
        <v>0</v>
      </c>
      <c r="J34" s="409">
        <v>18</v>
      </c>
      <c r="K34" s="393">
        <v>0</v>
      </c>
      <c r="L34" s="409">
        <v>2</v>
      </c>
      <c r="M34" s="409">
        <v>4</v>
      </c>
      <c r="N34" s="409">
        <v>12</v>
      </c>
      <c r="O34" s="409">
        <v>10</v>
      </c>
      <c r="P34" s="409"/>
      <c r="Q34" s="409"/>
      <c r="R34" s="393">
        <v>0</v>
      </c>
      <c r="S34" s="409">
        <v>1</v>
      </c>
      <c r="T34" s="409">
        <v>9</v>
      </c>
      <c r="U34" s="409">
        <v>19</v>
      </c>
      <c r="V34" s="393">
        <v>0</v>
      </c>
      <c r="W34" s="409">
        <v>2</v>
      </c>
      <c r="X34" s="409">
        <v>358.6</v>
      </c>
      <c r="Y34" s="393">
        <v>0</v>
      </c>
      <c r="Z34" s="391">
        <v>16104</v>
      </c>
      <c r="AA34" s="409">
        <v>5571</v>
      </c>
      <c r="AB34" s="409">
        <v>9529</v>
      </c>
      <c r="AC34" s="393">
        <v>0</v>
      </c>
      <c r="AD34" s="393">
        <v>0</v>
      </c>
      <c r="AE34" s="409">
        <v>1004</v>
      </c>
      <c r="AF34" s="410">
        <v>0</v>
      </c>
      <c r="AG34" s="399" t="s">
        <v>485</v>
      </c>
    </row>
    <row r="35" spans="1:33" s="341" customFormat="1" ht="12">
      <c r="A35" s="337" t="s">
        <v>357</v>
      </c>
      <c r="B35" s="408">
        <v>13</v>
      </c>
      <c r="C35" s="409">
        <v>7</v>
      </c>
      <c r="D35" s="393">
        <v>0</v>
      </c>
      <c r="E35" s="393">
        <v>0</v>
      </c>
      <c r="F35" s="409">
        <v>1</v>
      </c>
      <c r="G35" s="393">
        <v>0</v>
      </c>
      <c r="H35" s="409">
        <v>5</v>
      </c>
      <c r="I35" s="393">
        <v>0</v>
      </c>
      <c r="J35" s="409">
        <v>11</v>
      </c>
      <c r="K35" s="393">
        <v>0</v>
      </c>
      <c r="L35" s="409">
        <v>1</v>
      </c>
      <c r="M35" s="409">
        <v>2</v>
      </c>
      <c r="N35" s="409">
        <v>8</v>
      </c>
      <c r="O35" s="409">
        <v>20</v>
      </c>
      <c r="P35" s="409"/>
      <c r="Q35" s="409"/>
      <c r="R35" s="409">
        <v>1</v>
      </c>
      <c r="S35" s="409">
        <v>4</v>
      </c>
      <c r="T35" s="409">
        <v>15</v>
      </c>
      <c r="U35" s="409">
        <v>34</v>
      </c>
      <c r="V35" s="393">
        <v>0</v>
      </c>
      <c r="W35" s="409">
        <v>1</v>
      </c>
      <c r="X35" s="409">
        <v>117</v>
      </c>
      <c r="Y35" s="393">
        <v>0</v>
      </c>
      <c r="Z35" s="391">
        <v>4868</v>
      </c>
      <c r="AA35" s="409">
        <v>2184</v>
      </c>
      <c r="AB35" s="409">
        <v>2266</v>
      </c>
      <c r="AC35" s="409">
        <v>402</v>
      </c>
      <c r="AD35" s="393">
        <v>0</v>
      </c>
      <c r="AE35" s="409">
        <v>16</v>
      </c>
      <c r="AF35" s="410">
        <v>0</v>
      </c>
      <c r="AG35" s="399" t="s">
        <v>486</v>
      </c>
    </row>
    <row r="36" spans="1:33" s="341" customFormat="1" ht="12">
      <c r="A36" s="337" t="s">
        <v>487</v>
      </c>
      <c r="B36" s="408">
        <v>22</v>
      </c>
      <c r="C36" s="409">
        <v>15</v>
      </c>
      <c r="D36" s="393">
        <v>0</v>
      </c>
      <c r="E36" s="393">
        <v>0</v>
      </c>
      <c r="F36" s="409">
        <v>1</v>
      </c>
      <c r="G36" s="393">
        <v>0</v>
      </c>
      <c r="H36" s="409">
        <v>6</v>
      </c>
      <c r="I36" s="393">
        <v>0</v>
      </c>
      <c r="J36" s="409">
        <v>17</v>
      </c>
      <c r="K36" s="409">
        <v>1</v>
      </c>
      <c r="L36" s="409">
        <v>1</v>
      </c>
      <c r="M36" s="409">
        <v>3</v>
      </c>
      <c r="N36" s="409">
        <v>12</v>
      </c>
      <c r="O36" s="409">
        <v>13</v>
      </c>
      <c r="P36" s="409"/>
      <c r="Q36" s="409"/>
      <c r="R36" s="409">
        <v>1</v>
      </c>
      <c r="S36" s="409">
        <v>4</v>
      </c>
      <c r="T36" s="409">
        <v>8</v>
      </c>
      <c r="U36" s="409">
        <v>32</v>
      </c>
      <c r="V36" s="393">
        <v>0</v>
      </c>
      <c r="W36" s="409">
        <v>8</v>
      </c>
      <c r="X36" s="409">
        <v>150</v>
      </c>
      <c r="Y36" s="393">
        <v>0</v>
      </c>
      <c r="Z36" s="391">
        <v>76698</v>
      </c>
      <c r="AA36" s="409">
        <v>13825</v>
      </c>
      <c r="AB36" s="409">
        <v>1929</v>
      </c>
      <c r="AC36" s="409">
        <v>1008</v>
      </c>
      <c r="AD36" s="393">
        <v>0</v>
      </c>
      <c r="AE36" s="409">
        <v>59936</v>
      </c>
      <c r="AF36" s="410">
        <v>0</v>
      </c>
      <c r="AG36" s="399">
        <v>10</v>
      </c>
    </row>
    <row r="37" spans="1:33" s="341" customFormat="1" ht="12">
      <c r="A37" s="337" t="s">
        <v>488</v>
      </c>
      <c r="B37" s="408">
        <v>17</v>
      </c>
      <c r="C37" s="409">
        <v>10</v>
      </c>
      <c r="D37" s="393">
        <v>0</v>
      </c>
      <c r="E37" s="393">
        <v>0</v>
      </c>
      <c r="F37" s="409">
        <v>4</v>
      </c>
      <c r="G37" s="393">
        <v>0</v>
      </c>
      <c r="H37" s="409">
        <v>3</v>
      </c>
      <c r="I37" s="393">
        <v>0</v>
      </c>
      <c r="J37" s="409">
        <v>18</v>
      </c>
      <c r="K37" s="409">
        <v>1</v>
      </c>
      <c r="L37" s="409">
        <v>1</v>
      </c>
      <c r="M37" s="409">
        <v>3</v>
      </c>
      <c r="N37" s="409">
        <v>13</v>
      </c>
      <c r="O37" s="409">
        <v>11</v>
      </c>
      <c r="P37" s="409"/>
      <c r="Q37" s="409"/>
      <c r="R37" s="409">
        <v>2</v>
      </c>
      <c r="S37" s="393">
        <v>0</v>
      </c>
      <c r="T37" s="409">
        <v>9</v>
      </c>
      <c r="U37" s="409">
        <v>16</v>
      </c>
      <c r="V37" s="393">
        <v>0</v>
      </c>
      <c r="W37" s="393">
        <v>0</v>
      </c>
      <c r="X37" s="409">
        <v>244.01</v>
      </c>
      <c r="Y37" s="393">
        <v>0</v>
      </c>
      <c r="Z37" s="391">
        <v>12871</v>
      </c>
      <c r="AA37" s="409">
        <v>10101</v>
      </c>
      <c r="AB37" s="409">
        <v>1865</v>
      </c>
      <c r="AC37" s="409">
        <v>769</v>
      </c>
      <c r="AD37" s="393">
        <v>0</v>
      </c>
      <c r="AE37" s="409">
        <v>136</v>
      </c>
      <c r="AF37" s="410">
        <v>0</v>
      </c>
      <c r="AG37" s="399">
        <v>11</v>
      </c>
    </row>
    <row r="38" spans="1:33" s="341" customFormat="1" ht="12">
      <c r="A38" s="337" t="s">
        <v>360</v>
      </c>
      <c r="B38" s="408">
        <v>17</v>
      </c>
      <c r="C38" s="409">
        <v>13</v>
      </c>
      <c r="D38" s="393">
        <v>0</v>
      </c>
      <c r="E38" s="393">
        <v>0</v>
      </c>
      <c r="F38" s="409">
        <v>1</v>
      </c>
      <c r="G38" s="393">
        <v>0</v>
      </c>
      <c r="H38" s="409">
        <v>3</v>
      </c>
      <c r="I38" s="393">
        <v>0</v>
      </c>
      <c r="J38" s="409">
        <v>21</v>
      </c>
      <c r="K38" s="409">
        <v>1</v>
      </c>
      <c r="L38" s="393">
        <v>0</v>
      </c>
      <c r="M38" s="409">
        <v>4</v>
      </c>
      <c r="N38" s="409">
        <v>16</v>
      </c>
      <c r="O38" s="409">
        <v>19</v>
      </c>
      <c r="P38" s="409"/>
      <c r="Q38" s="409"/>
      <c r="R38" s="409">
        <v>2</v>
      </c>
      <c r="S38" s="393">
        <v>0</v>
      </c>
      <c r="T38" s="409">
        <v>17</v>
      </c>
      <c r="U38" s="409">
        <v>46</v>
      </c>
      <c r="V38" s="393">
        <v>0</v>
      </c>
      <c r="W38" s="409">
        <v>3</v>
      </c>
      <c r="X38" s="409">
        <v>138.01999999999998</v>
      </c>
      <c r="Y38" s="393">
        <v>0</v>
      </c>
      <c r="Z38" s="391">
        <v>4627</v>
      </c>
      <c r="AA38" s="409">
        <v>2388</v>
      </c>
      <c r="AB38" s="409">
        <v>2222</v>
      </c>
      <c r="AC38" s="393">
        <v>0</v>
      </c>
      <c r="AD38" s="393">
        <v>0</v>
      </c>
      <c r="AE38" s="409">
        <v>17</v>
      </c>
      <c r="AF38" s="410">
        <v>0</v>
      </c>
      <c r="AG38" s="399">
        <v>12</v>
      </c>
    </row>
    <row r="39" spans="1:33" s="332" customFormat="1" ht="3" customHeight="1" thickBot="1">
      <c r="A39" s="118"/>
      <c r="B39" s="413"/>
      <c r="C39" s="118"/>
      <c r="D39" s="414"/>
      <c r="E39" s="414"/>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415"/>
      <c r="AG39" s="413"/>
    </row>
    <row r="40" spans="1:33" s="332" customFormat="1" ht="13.5" customHeight="1">
      <c r="A40" s="245" t="s">
        <v>489</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row>
    <row r="41" spans="1:33" ht="9.75" customHeight="1">
      <c r="A41" s="228"/>
      <c r="X41" s="228"/>
    </row>
    <row r="42" spans="1:33" s="332" customFormat="1" ht="10.5"/>
    <row r="44" spans="1:33">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row>
  </sheetData>
  <mergeCells count="29">
    <mergeCell ref="U8:U10"/>
    <mergeCell ref="V8:W8"/>
    <mergeCell ref="X8:Y8"/>
    <mergeCell ref="Z8:AF8"/>
    <mergeCell ref="AG8:AG10"/>
    <mergeCell ref="B9:B10"/>
    <mergeCell ref="C9:C10"/>
    <mergeCell ref="D9:H9"/>
    <mergeCell ref="J9:J10"/>
    <mergeCell ref="K9:K10"/>
    <mergeCell ref="R8:T8"/>
    <mergeCell ref="AA9:AB9"/>
    <mergeCell ref="AD9:AD10"/>
    <mergeCell ref="AF9:AF10"/>
    <mergeCell ref="R9:R10"/>
    <mergeCell ref="S9:S10"/>
    <mergeCell ref="T9:T10"/>
    <mergeCell ref="V9:V10"/>
    <mergeCell ref="W9:W10"/>
    <mergeCell ref="Z9:Z10"/>
    <mergeCell ref="A3:O3"/>
    <mergeCell ref="A8:A10"/>
    <mergeCell ref="B8:H8"/>
    <mergeCell ref="I8:I10"/>
    <mergeCell ref="J8:N8"/>
    <mergeCell ref="L9:L10"/>
    <mergeCell ref="M9:M10"/>
    <mergeCell ref="N9:N10"/>
    <mergeCell ref="O9:O10"/>
  </mergeCells>
  <phoneticPr fontId="2"/>
  <conditionalFormatting sqref="B14:C14 R14:X14 H14 F14 J14:O14 Z14:AC14 AE14">
    <cfRule type="containsBlanks" dxfId="33" priority="13" stopIfTrue="1">
      <formula>LEN(TRIM(B14))=0</formula>
    </cfRule>
  </conditionalFormatting>
  <conditionalFormatting sqref="B13:O13 R13:AF13">
    <cfRule type="containsBlanks" dxfId="32" priority="12" stopIfTrue="1">
      <formula>LEN(TRIM(B13))=0</formula>
    </cfRule>
  </conditionalFormatting>
  <conditionalFormatting sqref="G14">
    <cfRule type="containsBlanks" dxfId="31" priority="11" stopIfTrue="1">
      <formula>LEN(TRIM(G14))=0</formula>
    </cfRule>
  </conditionalFormatting>
  <conditionalFormatting sqref="D14:E14">
    <cfRule type="containsBlanks" dxfId="30" priority="10" stopIfTrue="1">
      <formula>LEN(TRIM(D14))=0</formula>
    </cfRule>
  </conditionalFormatting>
  <conditionalFormatting sqref="I14">
    <cfRule type="containsBlanks" dxfId="29" priority="9" stopIfTrue="1">
      <formula>LEN(TRIM(I14))=0</formula>
    </cfRule>
  </conditionalFormatting>
  <conditionalFormatting sqref="Y14">
    <cfRule type="containsBlanks" dxfId="28" priority="8" stopIfTrue="1">
      <formula>LEN(TRIM(Y14))=0</formula>
    </cfRule>
  </conditionalFormatting>
  <conditionalFormatting sqref="AD14">
    <cfRule type="containsBlanks" dxfId="27" priority="7" stopIfTrue="1">
      <formula>LEN(TRIM(AD14))=0</formula>
    </cfRule>
  </conditionalFormatting>
  <conditionalFormatting sqref="AF14">
    <cfRule type="containsBlanks" dxfId="26" priority="6" stopIfTrue="1">
      <formula>LEN(TRIM(AF14))=0</formula>
    </cfRule>
  </conditionalFormatting>
  <conditionalFormatting sqref="R20:AF25 R27:Z38 R19:U19 W19:AF19 B19:O25 B27:O38">
    <cfRule type="containsBlanks" dxfId="25" priority="5" stopIfTrue="1">
      <formula>LEN(TRIM(B19))=0</formula>
    </cfRule>
  </conditionalFormatting>
  <conditionalFormatting sqref="AA27:AF38">
    <cfRule type="containsBlanks" dxfId="24" priority="4" stopIfTrue="1">
      <formula>LEN(TRIM(AA27))=0</formula>
    </cfRule>
  </conditionalFormatting>
  <conditionalFormatting sqref="B15:O15 R15:AE15">
    <cfRule type="containsBlanks" dxfId="23" priority="3" stopIfTrue="1">
      <formula>LEN(TRIM(B15))=0</formula>
    </cfRule>
  </conditionalFormatting>
  <conditionalFormatting sqref="AF15">
    <cfRule type="containsBlanks" dxfId="22" priority="2" stopIfTrue="1">
      <formula>LEN(TRIM(AF15))=0</formula>
    </cfRule>
  </conditionalFormatting>
  <conditionalFormatting sqref="B17:O18 R17:AF18 V19">
    <cfRule type="containsBlanks" dxfId="21" priority="1" stopIfTrue="1">
      <formula>LEN(TRIM(B17))=0</formula>
    </cfRule>
  </conditionalFormatting>
  <printOptions horizontalCentered="1"/>
  <pageMargins left="0.59055118110236227" right="0.59055118110236227" top="0.98425196850393704" bottom="0.98425196850393704" header="0.51181102362204722" footer="0.51181102362204722"/>
  <pageSetup paperSize="9" scale="95" fitToWidth="0" fitToHeight="0" orientation="portrait" r:id="rId1"/>
  <headerFooter alignWithMargins="0"/>
  <colBreaks count="1" manualBreakCount="1">
    <brk id="16" max="39"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55D8-8A07-49C0-9FC3-3C472E826459}">
  <dimension ref="A1:AF45"/>
  <sheetViews>
    <sheetView showGridLines="0" zoomScaleNormal="100" zoomScaleSheetLayoutView="100" workbookViewId="0"/>
  </sheetViews>
  <sheetFormatPr defaultRowHeight="13.5"/>
  <cols>
    <col min="1" max="1" width="11.25" style="7" customWidth="1"/>
    <col min="2" max="2" width="0.875" style="7" hidden="1" customWidth="1"/>
    <col min="3" max="15" width="6" style="7" customWidth="1"/>
    <col min="16" max="17" width="0.625" style="7" customWidth="1"/>
    <col min="18" max="18" width="7.75" style="7" bestFit="1" customWidth="1"/>
    <col min="19" max="31" width="6" style="7" customWidth="1"/>
    <col min="32" max="32" width="4.625" style="7" customWidth="1"/>
    <col min="33" max="256" width="9" style="7"/>
    <col min="257" max="257" width="11.25" style="7" customWidth="1"/>
    <col min="258" max="258" width="0" style="7" hidden="1" customWidth="1"/>
    <col min="259" max="271" width="6" style="7" customWidth="1"/>
    <col min="272" max="273" width="0.625" style="7" customWidth="1"/>
    <col min="274" max="274" width="7.75" style="7" bestFit="1" customWidth="1"/>
    <col min="275" max="287" width="6" style="7" customWidth="1"/>
    <col min="288" max="288" width="4.625" style="7" customWidth="1"/>
    <col min="289" max="512" width="9" style="7"/>
    <col min="513" max="513" width="11.25" style="7" customWidth="1"/>
    <col min="514" max="514" width="0" style="7" hidden="1" customWidth="1"/>
    <col min="515" max="527" width="6" style="7" customWidth="1"/>
    <col min="528" max="529" width="0.625" style="7" customWidth="1"/>
    <col min="530" max="530" width="7.75" style="7" bestFit="1" customWidth="1"/>
    <col min="531" max="543" width="6" style="7" customWidth="1"/>
    <col min="544" max="544" width="4.625" style="7" customWidth="1"/>
    <col min="545" max="768" width="9" style="7"/>
    <col min="769" max="769" width="11.25" style="7" customWidth="1"/>
    <col min="770" max="770" width="0" style="7" hidden="1" customWidth="1"/>
    <col min="771" max="783" width="6" style="7" customWidth="1"/>
    <col min="784" max="785" width="0.625" style="7" customWidth="1"/>
    <col min="786" max="786" width="7.75" style="7" bestFit="1" customWidth="1"/>
    <col min="787" max="799" width="6" style="7" customWidth="1"/>
    <col min="800" max="800" width="4.625" style="7" customWidth="1"/>
    <col min="801" max="1024" width="9" style="7"/>
    <col min="1025" max="1025" width="11.25" style="7" customWidth="1"/>
    <col min="1026" max="1026" width="0" style="7" hidden="1" customWidth="1"/>
    <col min="1027" max="1039" width="6" style="7" customWidth="1"/>
    <col min="1040" max="1041" width="0.625" style="7" customWidth="1"/>
    <col min="1042" max="1042" width="7.75" style="7" bestFit="1" customWidth="1"/>
    <col min="1043" max="1055" width="6" style="7" customWidth="1"/>
    <col min="1056" max="1056" width="4.625" style="7" customWidth="1"/>
    <col min="1057" max="1280" width="9" style="7"/>
    <col min="1281" max="1281" width="11.25" style="7" customWidth="1"/>
    <col min="1282" max="1282" width="0" style="7" hidden="1" customWidth="1"/>
    <col min="1283" max="1295" width="6" style="7" customWidth="1"/>
    <col min="1296" max="1297" width="0.625" style="7" customWidth="1"/>
    <col min="1298" max="1298" width="7.75" style="7" bestFit="1" customWidth="1"/>
    <col min="1299" max="1311" width="6" style="7" customWidth="1"/>
    <col min="1312" max="1312" width="4.625" style="7" customWidth="1"/>
    <col min="1313" max="1536" width="9" style="7"/>
    <col min="1537" max="1537" width="11.25" style="7" customWidth="1"/>
    <col min="1538" max="1538" width="0" style="7" hidden="1" customWidth="1"/>
    <col min="1539" max="1551" width="6" style="7" customWidth="1"/>
    <col min="1552" max="1553" width="0.625" style="7" customWidth="1"/>
    <col min="1554" max="1554" width="7.75" style="7" bestFit="1" customWidth="1"/>
    <col min="1555" max="1567" width="6" style="7" customWidth="1"/>
    <col min="1568" max="1568" width="4.625" style="7" customWidth="1"/>
    <col min="1569" max="1792" width="9" style="7"/>
    <col min="1793" max="1793" width="11.25" style="7" customWidth="1"/>
    <col min="1794" max="1794" width="0" style="7" hidden="1" customWidth="1"/>
    <col min="1795" max="1807" width="6" style="7" customWidth="1"/>
    <col min="1808" max="1809" width="0.625" style="7" customWidth="1"/>
    <col min="1810" max="1810" width="7.75" style="7" bestFit="1" customWidth="1"/>
    <col min="1811" max="1823" width="6" style="7" customWidth="1"/>
    <col min="1824" max="1824" width="4.625" style="7" customWidth="1"/>
    <col min="1825" max="2048" width="9" style="7"/>
    <col min="2049" max="2049" width="11.25" style="7" customWidth="1"/>
    <col min="2050" max="2050" width="0" style="7" hidden="1" customWidth="1"/>
    <col min="2051" max="2063" width="6" style="7" customWidth="1"/>
    <col min="2064" max="2065" width="0.625" style="7" customWidth="1"/>
    <col min="2066" max="2066" width="7.75" style="7" bestFit="1" customWidth="1"/>
    <col min="2067" max="2079" width="6" style="7" customWidth="1"/>
    <col min="2080" max="2080" width="4.625" style="7" customWidth="1"/>
    <col min="2081" max="2304" width="9" style="7"/>
    <col min="2305" max="2305" width="11.25" style="7" customWidth="1"/>
    <col min="2306" max="2306" width="0" style="7" hidden="1" customWidth="1"/>
    <col min="2307" max="2319" width="6" style="7" customWidth="1"/>
    <col min="2320" max="2321" width="0.625" style="7" customWidth="1"/>
    <col min="2322" max="2322" width="7.75" style="7" bestFit="1" customWidth="1"/>
    <col min="2323" max="2335" width="6" style="7" customWidth="1"/>
    <col min="2336" max="2336" width="4.625" style="7" customWidth="1"/>
    <col min="2337" max="2560" width="9" style="7"/>
    <col min="2561" max="2561" width="11.25" style="7" customWidth="1"/>
    <col min="2562" max="2562" width="0" style="7" hidden="1" customWidth="1"/>
    <col min="2563" max="2575" width="6" style="7" customWidth="1"/>
    <col min="2576" max="2577" width="0.625" style="7" customWidth="1"/>
    <col min="2578" max="2578" width="7.75" style="7" bestFit="1" customWidth="1"/>
    <col min="2579" max="2591" width="6" style="7" customWidth="1"/>
    <col min="2592" max="2592" width="4.625" style="7" customWidth="1"/>
    <col min="2593" max="2816" width="9" style="7"/>
    <col min="2817" max="2817" width="11.25" style="7" customWidth="1"/>
    <col min="2818" max="2818" width="0" style="7" hidden="1" customWidth="1"/>
    <col min="2819" max="2831" width="6" style="7" customWidth="1"/>
    <col min="2832" max="2833" width="0.625" style="7" customWidth="1"/>
    <col min="2834" max="2834" width="7.75" style="7" bestFit="1" customWidth="1"/>
    <col min="2835" max="2847" width="6" style="7" customWidth="1"/>
    <col min="2848" max="2848" width="4.625" style="7" customWidth="1"/>
    <col min="2849" max="3072" width="9" style="7"/>
    <col min="3073" max="3073" width="11.25" style="7" customWidth="1"/>
    <col min="3074" max="3074" width="0" style="7" hidden="1" customWidth="1"/>
    <col min="3075" max="3087" width="6" style="7" customWidth="1"/>
    <col min="3088" max="3089" width="0.625" style="7" customWidth="1"/>
    <col min="3090" max="3090" width="7.75" style="7" bestFit="1" customWidth="1"/>
    <col min="3091" max="3103" width="6" style="7" customWidth="1"/>
    <col min="3104" max="3104" width="4.625" style="7" customWidth="1"/>
    <col min="3105" max="3328" width="9" style="7"/>
    <col min="3329" max="3329" width="11.25" style="7" customWidth="1"/>
    <col min="3330" max="3330" width="0" style="7" hidden="1" customWidth="1"/>
    <col min="3331" max="3343" width="6" style="7" customWidth="1"/>
    <col min="3344" max="3345" width="0.625" style="7" customWidth="1"/>
    <col min="3346" max="3346" width="7.75" style="7" bestFit="1" customWidth="1"/>
    <col min="3347" max="3359" width="6" style="7" customWidth="1"/>
    <col min="3360" max="3360" width="4.625" style="7" customWidth="1"/>
    <col min="3361" max="3584" width="9" style="7"/>
    <col min="3585" max="3585" width="11.25" style="7" customWidth="1"/>
    <col min="3586" max="3586" width="0" style="7" hidden="1" customWidth="1"/>
    <col min="3587" max="3599" width="6" style="7" customWidth="1"/>
    <col min="3600" max="3601" width="0.625" style="7" customWidth="1"/>
    <col min="3602" max="3602" width="7.75" style="7" bestFit="1" customWidth="1"/>
    <col min="3603" max="3615" width="6" style="7" customWidth="1"/>
    <col min="3616" max="3616" width="4.625" style="7" customWidth="1"/>
    <col min="3617" max="3840" width="9" style="7"/>
    <col min="3841" max="3841" width="11.25" style="7" customWidth="1"/>
    <col min="3842" max="3842" width="0" style="7" hidden="1" customWidth="1"/>
    <col min="3843" max="3855" width="6" style="7" customWidth="1"/>
    <col min="3856" max="3857" width="0.625" style="7" customWidth="1"/>
    <col min="3858" max="3858" width="7.75" style="7" bestFit="1" customWidth="1"/>
    <col min="3859" max="3871" width="6" style="7" customWidth="1"/>
    <col min="3872" max="3872" width="4.625" style="7" customWidth="1"/>
    <col min="3873" max="4096" width="9" style="7"/>
    <col min="4097" max="4097" width="11.25" style="7" customWidth="1"/>
    <col min="4098" max="4098" width="0" style="7" hidden="1" customWidth="1"/>
    <col min="4099" max="4111" width="6" style="7" customWidth="1"/>
    <col min="4112" max="4113" width="0.625" style="7" customWidth="1"/>
    <col min="4114" max="4114" width="7.75" style="7" bestFit="1" customWidth="1"/>
    <col min="4115" max="4127" width="6" style="7" customWidth="1"/>
    <col min="4128" max="4128" width="4.625" style="7" customWidth="1"/>
    <col min="4129" max="4352" width="9" style="7"/>
    <col min="4353" max="4353" width="11.25" style="7" customWidth="1"/>
    <col min="4354" max="4354" width="0" style="7" hidden="1" customWidth="1"/>
    <col min="4355" max="4367" width="6" style="7" customWidth="1"/>
    <col min="4368" max="4369" width="0.625" style="7" customWidth="1"/>
    <col min="4370" max="4370" width="7.75" style="7" bestFit="1" customWidth="1"/>
    <col min="4371" max="4383" width="6" style="7" customWidth="1"/>
    <col min="4384" max="4384" width="4.625" style="7" customWidth="1"/>
    <col min="4385" max="4608" width="9" style="7"/>
    <col min="4609" max="4609" width="11.25" style="7" customWidth="1"/>
    <col min="4610" max="4610" width="0" style="7" hidden="1" customWidth="1"/>
    <col min="4611" max="4623" width="6" style="7" customWidth="1"/>
    <col min="4624" max="4625" width="0.625" style="7" customWidth="1"/>
    <col min="4626" max="4626" width="7.75" style="7" bestFit="1" customWidth="1"/>
    <col min="4627" max="4639" width="6" style="7" customWidth="1"/>
    <col min="4640" max="4640" width="4.625" style="7" customWidth="1"/>
    <col min="4641" max="4864" width="9" style="7"/>
    <col min="4865" max="4865" width="11.25" style="7" customWidth="1"/>
    <col min="4866" max="4866" width="0" style="7" hidden="1" customWidth="1"/>
    <col min="4867" max="4879" width="6" style="7" customWidth="1"/>
    <col min="4880" max="4881" width="0.625" style="7" customWidth="1"/>
    <col min="4882" max="4882" width="7.75" style="7" bestFit="1" customWidth="1"/>
    <col min="4883" max="4895" width="6" style="7" customWidth="1"/>
    <col min="4896" max="4896" width="4.625" style="7" customWidth="1"/>
    <col min="4897" max="5120" width="9" style="7"/>
    <col min="5121" max="5121" width="11.25" style="7" customWidth="1"/>
    <col min="5122" max="5122" width="0" style="7" hidden="1" customWidth="1"/>
    <col min="5123" max="5135" width="6" style="7" customWidth="1"/>
    <col min="5136" max="5137" width="0.625" style="7" customWidth="1"/>
    <col min="5138" max="5138" width="7.75" style="7" bestFit="1" customWidth="1"/>
    <col min="5139" max="5151" width="6" style="7" customWidth="1"/>
    <col min="5152" max="5152" width="4.625" style="7" customWidth="1"/>
    <col min="5153" max="5376" width="9" style="7"/>
    <col min="5377" max="5377" width="11.25" style="7" customWidth="1"/>
    <col min="5378" max="5378" width="0" style="7" hidden="1" customWidth="1"/>
    <col min="5379" max="5391" width="6" style="7" customWidth="1"/>
    <col min="5392" max="5393" width="0.625" style="7" customWidth="1"/>
    <col min="5394" max="5394" width="7.75" style="7" bestFit="1" customWidth="1"/>
    <col min="5395" max="5407" width="6" style="7" customWidth="1"/>
    <col min="5408" max="5408" width="4.625" style="7" customWidth="1"/>
    <col min="5409" max="5632" width="9" style="7"/>
    <col min="5633" max="5633" width="11.25" style="7" customWidth="1"/>
    <col min="5634" max="5634" width="0" style="7" hidden="1" customWidth="1"/>
    <col min="5635" max="5647" width="6" style="7" customWidth="1"/>
    <col min="5648" max="5649" width="0.625" style="7" customWidth="1"/>
    <col min="5650" max="5650" width="7.75" style="7" bestFit="1" customWidth="1"/>
    <col min="5651" max="5663" width="6" style="7" customWidth="1"/>
    <col min="5664" max="5664" width="4.625" style="7" customWidth="1"/>
    <col min="5665" max="5888" width="9" style="7"/>
    <col min="5889" max="5889" width="11.25" style="7" customWidth="1"/>
    <col min="5890" max="5890" width="0" style="7" hidden="1" customWidth="1"/>
    <col min="5891" max="5903" width="6" style="7" customWidth="1"/>
    <col min="5904" max="5905" width="0.625" style="7" customWidth="1"/>
    <col min="5906" max="5906" width="7.75" style="7" bestFit="1" customWidth="1"/>
    <col min="5907" max="5919" width="6" style="7" customWidth="1"/>
    <col min="5920" max="5920" width="4.625" style="7" customWidth="1"/>
    <col min="5921" max="6144" width="9" style="7"/>
    <col min="6145" max="6145" width="11.25" style="7" customWidth="1"/>
    <col min="6146" max="6146" width="0" style="7" hidden="1" customWidth="1"/>
    <col min="6147" max="6159" width="6" style="7" customWidth="1"/>
    <col min="6160" max="6161" width="0.625" style="7" customWidth="1"/>
    <col min="6162" max="6162" width="7.75" style="7" bestFit="1" customWidth="1"/>
    <col min="6163" max="6175" width="6" style="7" customWidth="1"/>
    <col min="6176" max="6176" width="4.625" style="7" customWidth="1"/>
    <col min="6177" max="6400" width="9" style="7"/>
    <col min="6401" max="6401" width="11.25" style="7" customWidth="1"/>
    <col min="6402" max="6402" width="0" style="7" hidden="1" customWidth="1"/>
    <col min="6403" max="6415" width="6" style="7" customWidth="1"/>
    <col min="6416" max="6417" width="0.625" style="7" customWidth="1"/>
    <col min="6418" max="6418" width="7.75" style="7" bestFit="1" customWidth="1"/>
    <col min="6419" max="6431" width="6" style="7" customWidth="1"/>
    <col min="6432" max="6432" width="4.625" style="7" customWidth="1"/>
    <col min="6433" max="6656" width="9" style="7"/>
    <col min="6657" max="6657" width="11.25" style="7" customWidth="1"/>
    <col min="6658" max="6658" width="0" style="7" hidden="1" customWidth="1"/>
    <col min="6659" max="6671" width="6" style="7" customWidth="1"/>
    <col min="6672" max="6673" width="0.625" style="7" customWidth="1"/>
    <col min="6674" max="6674" width="7.75" style="7" bestFit="1" customWidth="1"/>
    <col min="6675" max="6687" width="6" style="7" customWidth="1"/>
    <col min="6688" max="6688" width="4.625" style="7" customWidth="1"/>
    <col min="6689" max="6912" width="9" style="7"/>
    <col min="6913" max="6913" width="11.25" style="7" customWidth="1"/>
    <col min="6914" max="6914" width="0" style="7" hidden="1" customWidth="1"/>
    <col min="6915" max="6927" width="6" style="7" customWidth="1"/>
    <col min="6928" max="6929" width="0.625" style="7" customWidth="1"/>
    <col min="6930" max="6930" width="7.75" style="7" bestFit="1" customWidth="1"/>
    <col min="6931" max="6943" width="6" style="7" customWidth="1"/>
    <col min="6944" max="6944" width="4.625" style="7" customWidth="1"/>
    <col min="6945" max="7168" width="9" style="7"/>
    <col min="7169" max="7169" width="11.25" style="7" customWidth="1"/>
    <col min="7170" max="7170" width="0" style="7" hidden="1" customWidth="1"/>
    <col min="7171" max="7183" width="6" style="7" customWidth="1"/>
    <col min="7184" max="7185" width="0.625" style="7" customWidth="1"/>
    <col min="7186" max="7186" width="7.75" style="7" bestFit="1" customWidth="1"/>
    <col min="7187" max="7199" width="6" style="7" customWidth="1"/>
    <col min="7200" max="7200" width="4.625" style="7" customWidth="1"/>
    <col min="7201" max="7424" width="9" style="7"/>
    <col min="7425" max="7425" width="11.25" style="7" customWidth="1"/>
    <col min="7426" max="7426" width="0" style="7" hidden="1" customWidth="1"/>
    <col min="7427" max="7439" width="6" style="7" customWidth="1"/>
    <col min="7440" max="7441" width="0.625" style="7" customWidth="1"/>
    <col min="7442" max="7442" width="7.75" style="7" bestFit="1" customWidth="1"/>
    <col min="7443" max="7455" width="6" style="7" customWidth="1"/>
    <col min="7456" max="7456" width="4.625" style="7" customWidth="1"/>
    <col min="7457" max="7680" width="9" style="7"/>
    <col min="7681" max="7681" width="11.25" style="7" customWidth="1"/>
    <col min="7682" max="7682" width="0" style="7" hidden="1" customWidth="1"/>
    <col min="7683" max="7695" width="6" style="7" customWidth="1"/>
    <col min="7696" max="7697" width="0.625" style="7" customWidth="1"/>
    <col min="7698" max="7698" width="7.75" style="7" bestFit="1" customWidth="1"/>
    <col min="7699" max="7711" width="6" style="7" customWidth="1"/>
    <col min="7712" max="7712" width="4.625" style="7" customWidth="1"/>
    <col min="7713" max="7936" width="9" style="7"/>
    <col min="7937" max="7937" width="11.25" style="7" customWidth="1"/>
    <col min="7938" max="7938" width="0" style="7" hidden="1" customWidth="1"/>
    <col min="7939" max="7951" width="6" style="7" customWidth="1"/>
    <col min="7952" max="7953" width="0.625" style="7" customWidth="1"/>
    <col min="7954" max="7954" width="7.75" style="7" bestFit="1" customWidth="1"/>
    <col min="7955" max="7967" width="6" style="7" customWidth="1"/>
    <col min="7968" max="7968" width="4.625" style="7" customWidth="1"/>
    <col min="7969" max="8192" width="9" style="7"/>
    <col min="8193" max="8193" width="11.25" style="7" customWidth="1"/>
    <col min="8194" max="8194" width="0" style="7" hidden="1" customWidth="1"/>
    <col min="8195" max="8207" width="6" style="7" customWidth="1"/>
    <col min="8208" max="8209" width="0.625" style="7" customWidth="1"/>
    <col min="8210" max="8210" width="7.75" style="7" bestFit="1" customWidth="1"/>
    <col min="8211" max="8223" width="6" style="7" customWidth="1"/>
    <col min="8224" max="8224" width="4.625" style="7" customWidth="1"/>
    <col min="8225" max="8448" width="9" style="7"/>
    <col min="8449" max="8449" width="11.25" style="7" customWidth="1"/>
    <col min="8450" max="8450" width="0" style="7" hidden="1" customWidth="1"/>
    <col min="8451" max="8463" width="6" style="7" customWidth="1"/>
    <col min="8464" max="8465" width="0.625" style="7" customWidth="1"/>
    <col min="8466" max="8466" width="7.75" style="7" bestFit="1" customWidth="1"/>
    <col min="8467" max="8479" width="6" style="7" customWidth="1"/>
    <col min="8480" max="8480" width="4.625" style="7" customWidth="1"/>
    <col min="8481" max="8704" width="9" style="7"/>
    <col min="8705" max="8705" width="11.25" style="7" customWidth="1"/>
    <col min="8706" max="8706" width="0" style="7" hidden="1" customWidth="1"/>
    <col min="8707" max="8719" width="6" style="7" customWidth="1"/>
    <col min="8720" max="8721" width="0.625" style="7" customWidth="1"/>
    <col min="8722" max="8722" width="7.75" style="7" bestFit="1" customWidth="1"/>
    <col min="8723" max="8735" width="6" style="7" customWidth="1"/>
    <col min="8736" max="8736" width="4.625" style="7" customWidth="1"/>
    <col min="8737" max="8960" width="9" style="7"/>
    <col min="8961" max="8961" width="11.25" style="7" customWidth="1"/>
    <col min="8962" max="8962" width="0" style="7" hidden="1" customWidth="1"/>
    <col min="8963" max="8975" width="6" style="7" customWidth="1"/>
    <col min="8976" max="8977" width="0.625" style="7" customWidth="1"/>
    <col min="8978" max="8978" width="7.75" style="7" bestFit="1" customWidth="1"/>
    <col min="8979" max="8991" width="6" style="7" customWidth="1"/>
    <col min="8992" max="8992" width="4.625" style="7" customWidth="1"/>
    <col min="8993" max="9216" width="9" style="7"/>
    <col min="9217" max="9217" width="11.25" style="7" customWidth="1"/>
    <col min="9218" max="9218" width="0" style="7" hidden="1" customWidth="1"/>
    <col min="9219" max="9231" width="6" style="7" customWidth="1"/>
    <col min="9232" max="9233" width="0.625" style="7" customWidth="1"/>
    <col min="9234" max="9234" width="7.75" style="7" bestFit="1" customWidth="1"/>
    <col min="9235" max="9247" width="6" style="7" customWidth="1"/>
    <col min="9248" max="9248" width="4.625" style="7" customWidth="1"/>
    <col min="9249" max="9472" width="9" style="7"/>
    <col min="9473" max="9473" width="11.25" style="7" customWidth="1"/>
    <col min="9474" max="9474" width="0" style="7" hidden="1" customWidth="1"/>
    <col min="9475" max="9487" width="6" style="7" customWidth="1"/>
    <col min="9488" max="9489" width="0.625" style="7" customWidth="1"/>
    <col min="9490" max="9490" width="7.75" style="7" bestFit="1" customWidth="1"/>
    <col min="9491" max="9503" width="6" style="7" customWidth="1"/>
    <col min="9504" max="9504" width="4.625" style="7" customWidth="1"/>
    <col min="9505" max="9728" width="9" style="7"/>
    <col min="9729" max="9729" width="11.25" style="7" customWidth="1"/>
    <col min="9730" max="9730" width="0" style="7" hidden="1" customWidth="1"/>
    <col min="9731" max="9743" width="6" style="7" customWidth="1"/>
    <col min="9744" max="9745" width="0.625" style="7" customWidth="1"/>
    <col min="9746" max="9746" width="7.75" style="7" bestFit="1" customWidth="1"/>
    <col min="9747" max="9759" width="6" style="7" customWidth="1"/>
    <col min="9760" max="9760" width="4.625" style="7" customWidth="1"/>
    <col min="9761" max="9984" width="9" style="7"/>
    <col min="9985" max="9985" width="11.25" style="7" customWidth="1"/>
    <col min="9986" max="9986" width="0" style="7" hidden="1" customWidth="1"/>
    <col min="9987" max="9999" width="6" style="7" customWidth="1"/>
    <col min="10000" max="10001" width="0.625" style="7" customWidth="1"/>
    <col min="10002" max="10002" width="7.75" style="7" bestFit="1" customWidth="1"/>
    <col min="10003" max="10015" width="6" style="7" customWidth="1"/>
    <col min="10016" max="10016" width="4.625" style="7" customWidth="1"/>
    <col min="10017" max="10240" width="9" style="7"/>
    <col min="10241" max="10241" width="11.25" style="7" customWidth="1"/>
    <col min="10242" max="10242" width="0" style="7" hidden="1" customWidth="1"/>
    <col min="10243" max="10255" width="6" style="7" customWidth="1"/>
    <col min="10256" max="10257" width="0.625" style="7" customWidth="1"/>
    <col min="10258" max="10258" width="7.75" style="7" bestFit="1" customWidth="1"/>
    <col min="10259" max="10271" width="6" style="7" customWidth="1"/>
    <col min="10272" max="10272" width="4.625" style="7" customWidth="1"/>
    <col min="10273" max="10496" width="9" style="7"/>
    <col min="10497" max="10497" width="11.25" style="7" customWidth="1"/>
    <col min="10498" max="10498" width="0" style="7" hidden="1" customWidth="1"/>
    <col min="10499" max="10511" width="6" style="7" customWidth="1"/>
    <col min="10512" max="10513" width="0.625" style="7" customWidth="1"/>
    <col min="10514" max="10514" width="7.75" style="7" bestFit="1" customWidth="1"/>
    <col min="10515" max="10527" width="6" style="7" customWidth="1"/>
    <col min="10528" max="10528" width="4.625" style="7" customWidth="1"/>
    <col min="10529" max="10752" width="9" style="7"/>
    <col min="10753" max="10753" width="11.25" style="7" customWidth="1"/>
    <col min="10754" max="10754" width="0" style="7" hidden="1" customWidth="1"/>
    <col min="10755" max="10767" width="6" style="7" customWidth="1"/>
    <col min="10768" max="10769" width="0.625" style="7" customWidth="1"/>
    <col min="10770" max="10770" width="7.75" style="7" bestFit="1" customWidth="1"/>
    <col min="10771" max="10783" width="6" style="7" customWidth="1"/>
    <col min="10784" max="10784" width="4.625" style="7" customWidth="1"/>
    <col min="10785" max="11008" width="9" style="7"/>
    <col min="11009" max="11009" width="11.25" style="7" customWidth="1"/>
    <col min="11010" max="11010" width="0" style="7" hidden="1" customWidth="1"/>
    <col min="11011" max="11023" width="6" style="7" customWidth="1"/>
    <col min="11024" max="11025" width="0.625" style="7" customWidth="1"/>
    <col min="11026" max="11026" width="7.75" style="7" bestFit="1" customWidth="1"/>
    <col min="11027" max="11039" width="6" style="7" customWidth="1"/>
    <col min="11040" max="11040" width="4.625" style="7" customWidth="1"/>
    <col min="11041" max="11264" width="9" style="7"/>
    <col min="11265" max="11265" width="11.25" style="7" customWidth="1"/>
    <col min="11266" max="11266" width="0" style="7" hidden="1" customWidth="1"/>
    <col min="11267" max="11279" width="6" style="7" customWidth="1"/>
    <col min="11280" max="11281" width="0.625" style="7" customWidth="1"/>
    <col min="11282" max="11282" width="7.75" style="7" bestFit="1" customWidth="1"/>
    <col min="11283" max="11295" width="6" style="7" customWidth="1"/>
    <col min="11296" max="11296" width="4.625" style="7" customWidth="1"/>
    <col min="11297" max="11520" width="9" style="7"/>
    <col min="11521" max="11521" width="11.25" style="7" customWidth="1"/>
    <col min="11522" max="11522" width="0" style="7" hidden="1" customWidth="1"/>
    <col min="11523" max="11535" width="6" style="7" customWidth="1"/>
    <col min="11536" max="11537" width="0.625" style="7" customWidth="1"/>
    <col min="11538" max="11538" width="7.75" style="7" bestFit="1" customWidth="1"/>
    <col min="11539" max="11551" width="6" style="7" customWidth="1"/>
    <col min="11552" max="11552" width="4.625" style="7" customWidth="1"/>
    <col min="11553" max="11776" width="9" style="7"/>
    <col min="11777" max="11777" width="11.25" style="7" customWidth="1"/>
    <col min="11778" max="11778" width="0" style="7" hidden="1" customWidth="1"/>
    <col min="11779" max="11791" width="6" style="7" customWidth="1"/>
    <col min="11792" max="11793" width="0.625" style="7" customWidth="1"/>
    <col min="11794" max="11794" width="7.75" style="7" bestFit="1" customWidth="1"/>
    <col min="11795" max="11807" width="6" style="7" customWidth="1"/>
    <col min="11808" max="11808" width="4.625" style="7" customWidth="1"/>
    <col min="11809" max="12032" width="9" style="7"/>
    <col min="12033" max="12033" width="11.25" style="7" customWidth="1"/>
    <col min="12034" max="12034" width="0" style="7" hidden="1" customWidth="1"/>
    <col min="12035" max="12047" width="6" style="7" customWidth="1"/>
    <col min="12048" max="12049" width="0.625" style="7" customWidth="1"/>
    <col min="12050" max="12050" width="7.75" style="7" bestFit="1" customWidth="1"/>
    <col min="12051" max="12063" width="6" style="7" customWidth="1"/>
    <col min="12064" max="12064" width="4.625" style="7" customWidth="1"/>
    <col min="12065" max="12288" width="9" style="7"/>
    <col min="12289" max="12289" width="11.25" style="7" customWidth="1"/>
    <col min="12290" max="12290" width="0" style="7" hidden="1" customWidth="1"/>
    <col min="12291" max="12303" width="6" style="7" customWidth="1"/>
    <col min="12304" max="12305" width="0.625" style="7" customWidth="1"/>
    <col min="12306" max="12306" width="7.75" style="7" bestFit="1" customWidth="1"/>
    <col min="12307" max="12319" width="6" style="7" customWidth="1"/>
    <col min="12320" max="12320" width="4.625" style="7" customWidth="1"/>
    <col min="12321" max="12544" width="9" style="7"/>
    <col min="12545" max="12545" width="11.25" style="7" customWidth="1"/>
    <col min="12546" max="12546" width="0" style="7" hidden="1" customWidth="1"/>
    <col min="12547" max="12559" width="6" style="7" customWidth="1"/>
    <col min="12560" max="12561" width="0.625" style="7" customWidth="1"/>
    <col min="12562" max="12562" width="7.75" style="7" bestFit="1" customWidth="1"/>
    <col min="12563" max="12575" width="6" style="7" customWidth="1"/>
    <col min="12576" max="12576" width="4.625" style="7" customWidth="1"/>
    <col min="12577" max="12800" width="9" style="7"/>
    <col min="12801" max="12801" width="11.25" style="7" customWidth="1"/>
    <col min="12802" max="12802" width="0" style="7" hidden="1" customWidth="1"/>
    <col min="12803" max="12815" width="6" style="7" customWidth="1"/>
    <col min="12816" max="12817" width="0.625" style="7" customWidth="1"/>
    <col min="12818" max="12818" width="7.75" style="7" bestFit="1" customWidth="1"/>
    <col min="12819" max="12831" width="6" style="7" customWidth="1"/>
    <col min="12832" max="12832" width="4.625" style="7" customWidth="1"/>
    <col min="12833" max="13056" width="9" style="7"/>
    <col min="13057" max="13057" width="11.25" style="7" customWidth="1"/>
    <col min="13058" max="13058" width="0" style="7" hidden="1" customWidth="1"/>
    <col min="13059" max="13071" width="6" style="7" customWidth="1"/>
    <col min="13072" max="13073" width="0.625" style="7" customWidth="1"/>
    <col min="13074" max="13074" width="7.75" style="7" bestFit="1" customWidth="1"/>
    <col min="13075" max="13087" width="6" style="7" customWidth="1"/>
    <col min="13088" max="13088" width="4.625" style="7" customWidth="1"/>
    <col min="13089" max="13312" width="9" style="7"/>
    <col min="13313" max="13313" width="11.25" style="7" customWidth="1"/>
    <col min="13314" max="13314" width="0" style="7" hidden="1" customWidth="1"/>
    <col min="13315" max="13327" width="6" style="7" customWidth="1"/>
    <col min="13328" max="13329" width="0.625" style="7" customWidth="1"/>
    <col min="13330" max="13330" width="7.75" style="7" bestFit="1" customWidth="1"/>
    <col min="13331" max="13343" width="6" style="7" customWidth="1"/>
    <col min="13344" max="13344" width="4.625" style="7" customWidth="1"/>
    <col min="13345" max="13568" width="9" style="7"/>
    <col min="13569" max="13569" width="11.25" style="7" customWidth="1"/>
    <col min="13570" max="13570" width="0" style="7" hidden="1" customWidth="1"/>
    <col min="13571" max="13583" width="6" style="7" customWidth="1"/>
    <col min="13584" max="13585" width="0.625" style="7" customWidth="1"/>
    <col min="13586" max="13586" width="7.75" style="7" bestFit="1" customWidth="1"/>
    <col min="13587" max="13599" width="6" style="7" customWidth="1"/>
    <col min="13600" max="13600" width="4.625" style="7" customWidth="1"/>
    <col min="13601" max="13824" width="9" style="7"/>
    <col min="13825" max="13825" width="11.25" style="7" customWidth="1"/>
    <col min="13826" max="13826" width="0" style="7" hidden="1" customWidth="1"/>
    <col min="13827" max="13839" width="6" style="7" customWidth="1"/>
    <col min="13840" max="13841" width="0.625" style="7" customWidth="1"/>
    <col min="13842" max="13842" width="7.75" style="7" bestFit="1" customWidth="1"/>
    <col min="13843" max="13855" width="6" style="7" customWidth="1"/>
    <col min="13856" max="13856" width="4.625" style="7" customWidth="1"/>
    <col min="13857" max="14080" width="9" style="7"/>
    <col min="14081" max="14081" width="11.25" style="7" customWidth="1"/>
    <col min="14082" max="14082" width="0" style="7" hidden="1" customWidth="1"/>
    <col min="14083" max="14095" width="6" style="7" customWidth="1"/>
    <col min="14096" max="14097" width="0.625" style="7" customWidth="1"/>
    <col min="14098" max="14098" width="7.75" style="7" bestFit="1" customWidth="1"/>
    <col min="14099" max="14111" width="6" style="7" customWidth="1"/>
    <col min="14112" max="14112" width="4.625" style="7" customWidth="1"/>
    <col min="14113" max="14336" width="9" style="7"/>
    <col min="14337" max="14337" width="11.25" style="7" customWidth="1"/>
    <col min="14338" max="14338" width="0" style="7" hidden="1" customWidth="1"/>
    <col min="14339" max="14351" width="6" style="7" customWidth="1"/>
    <col min="14352" max="14353" width="0.625" style="7" customWidth="1"/>
    <col min="14354" max="14354" width="7.75" style="7" bestFit="1" customWidth="1"/>
    <col min="14355" max="14367" width="6" style="7" customWidth="1"/>
    <col min="14368" max="14368" width="4.625" style="7" customWidth="1"/>
    <col min="14369" max="14592" width="9" style="7"/>
    <col min="14593" max="14593" width="11.25" style="7" customWidth="1"/>
    <col min="14594" max="14594" width="0" style="7" hidden="1" customWidth="1"/>
    <col min="14595" max="14607" width="6" style="7" customWidth="1"/>
    <col min="14608" max="14609" width="0.625" style="7" customWidth="1"/>
    <col min="14610" max="14610" width="7.75" style="7" bestFit="1" customWidth="1"/>
    <col min="14611" max="14623" width="6" style="7" customWidth="1"/>
    <col min="14624" max="14624" width="4.625" style="7" customWidth="1"/>
    <col min="14625" max="14848" width="9" style="7"/>
    <col min="14849" max="14849" width="11.25" style="7" customWidth="1"/>
    <col min="14850" max="14850" width="0" style="7" hidden="1" customWidth="1"/>
    <col min="14851" max="14863" width="6" style="7" customWidth="1"/>
    <col min="14864" max="14865" width="0.625" style="7" customWidth="1"/>
    <col min="14866" max="14866" width="7.75" style="7" bestFit="1" customWidth="1"/>
    <col min="14867" max="14879" width="6" style="7" customWidth="1"/>
    <col min="14880" max="14880" width="4.625" style="7" customWidth="1"/>
    <col min="14881" max="15104" width="9" style="7"/>
    <col min="15105" max="15105" width="11.25" style="7" customWidth="1"/>
    <col min="15106" max="15106" width="0" style="7" hidden="1" customWidth="1"/>
    <col min="15107" max="15119" width="6" style="7" customWidth="1"/>
    <col min="15120" max="15121" width="0.625" style="7" customWidth="1"/>
    <col min="15122" max="15122" width="7.75" style="7" bestFit="1" customWidth="1"/>
    <col min="15123" max="15135" width="6" style="7" customWidth="1"/>
    <col min="15136" max="15136" width="4.625" style="7" customWidth="1"/>
    <col min="15137" max="15360" width="9" style="7"/>
    <col min="15361" max="15361" width="11.25" style="7" customWidth="1"/>
    <col min="15362" max="15362" width="0" style="7" hidden="1" customWidth="1"/>
    <col min="15363" max="15375" width="6" style="7" customWidth="1"/>
    <col min="15376" max="15377" width="0.625" style="7" customWidth="1"/>
    <col min="15378" max="15378" width="7.75" style="7" bestFit="1" customWidth="1"/>
    <col min="15379" max="15391" width="6" style="7" customWidth="1"/>
    <col min="15392" max="15392" width="4.625" style="7" customWidth="1"/>
    <col min="15393" max="15616" width="9" style="7"/>
    <col min="15617" max="15617" width="11.25" style="7" customWidth="1"/>
    <col min="15618" max="15618" width="0" style="7" hidden="1" customWidth="1"/>
    <col min="15619" max="15631" width="6" style="7" customWidth="1"/>
    <col min="15632" max="15633" width="0.625" style="7" customWidth="1"/>
    <col min="15634" max="15634" width="7.75" style="7" bestFit="1" customWidth="1"/>
    <col min="15635" max="15647" width="6" style="7" customWidth="1"/>
    <col min="15648" max="15648" width="4.625" style="7" customWidth="1"/>
    <col min="15649" max="15872" width="9" style="7"/>
    <col min="15873" max="15873" width="11.25" style="7" customWidth="1"/>
    <col min="15874" max="15874" width="0" style="7" hidden="1" customWidth="1"/>
    <col min="15875" max="15887" width="6" style="7" customWidth="1"/>
    <col min="15888" max="15889" width="0.625" style="7" customWidth="1"/>
    <col min="15890" max="15890" width="7.75" style="7" bestFit="1" customWidth="1"/>
    <col min="15891" max="15903" width="6" style="7" customWidth="1"/>
    <col min="15904" max="15904" width="4.625" style="7" customWidth="1"/>
    <col min="15905" max="16128" width="9" style="7"/>
    <col min="16129" max="16129" width="11.25" style="7" customWidth="1"/>
    <col min="16130" max="16130" width="0" style="7" hidden="1" customWidth="1"/>
    <col min="16131" max="16143" width="6" style="7" customWidth="1"/>
    <col min="16144" max="16145" width="0.625" style="7" customWidth="1"/>
    <col min="16146" max="16146" width="7.75" style="7" bestFit="1" customWidth="1"/>
    <col min="16147" max="16159" width="6" style="7" customWidth="1"/>
    <col min="16160" max="16160" width="4.625" style="7" customWidth="1"/>
    <col min="16161" max="16384" width="9" style="7"/>
  </cols>
  <sheetData>
    <row r="1" spans="1:32" s="53" customFormat="1" ht="16.5">
      <c r="A1" s="347" t="s">
        <v>490</v>
      </c>
      <c r="B1" s="51"/>
      <c r="C1" s="51"/>
      <c r="D1" s="51"/>
      <c r="E1" s="51"/>
      <c r="F1" s="51"/>
      <c r="G1" s="51"/>
      <c r="H1" s="51"/>
      <c r="I1" s="51"/>
      <c r="J1" s="347"/>
      <c r="K1" s="51"/>
      <c r="L1" s="51"/>
      <c r="M1" s="51"/>
      <c r="N1" s="51"/>
      <c r="O1" s="51"/>
      <c r="P1" s="51"/>
      <c r="Q1" s="51"/>
      <c r="R1" s="51"/>
      <c r="S1" s="347" t="s">
        <v>22</v>
      </c>
      <c r="T1" s="51"/>
      <c r="U1" s="51"/>
      <c r="V1" s="51"/>
      <c r="W1" s="51"/>
      <c r="X1" s="51"/>
      <c r="Y1" s="51"/>
      <c r="Z1" s="51"/>
      <c r="AA1" s="51"/>
      <c r="AB1" s="51"/>
      <c r="AC1" s="51"/>
      <c r="AD1" s="51"/>
      <c r="AE1" s="51"/>
      <c r="AF1" s="51"/>
    </row>
    <row r="2" spans="1:32" ht="5.25" customHeight="1" thickBot="1">
      <c r="A2" s="5"/>
      <c r="B2" s="5"/>
      <c r="C2" s="5"/>
      <c r="D2" s="5"/>
      <c r="E2" s="5"/>
      <c r="F2" s="5"/>
      <c r="G2" s="5"/>
      <c r="H2" s="5"/>
      <c r="I2" s="5"/>
      <c r="J2" s="5"/>
      <c r="K2" s="5"/>
      <c r="L2" s="5"/>
      <c r="M2" s="5"/>
      <c r="N2" s="5"/>
      <c r="O2" s="8"/>
      <c r="P2" s="5"/>
      <c r="Q2" s="5"/>
      <c r="R2" s="5"/>
      <c r="S2" s="5"/>
      <c r="T2" s="5"/>
      <c r="U2" s="5"/>
      <c r="V2" s="5"/>
      <c r="W2" s="5"/>
      <c r="X2" s="5"/>
      <c r="Y2" s="5"/>
      <c r="Z2" s="5"/>
      <c r="AA2" s="5"/>
      <c r="AB2" s="5"/>
      <c r="AC2" s="5"/>
      <c r="AD2" s="5"/>
      <c r="AE2" s="5"/>
      <c r="AF2" s="5"/>
    </row>
    <row r="3" spans="1:32" s="332" customFormat="1" ht="12" customHeight="1">
      <c r="A3" s="730" t="s">
        <v>491</v>
      </c>
      <c r="B3" s="384"/>
      <c r="C3" s="760" t="s">
        <v>436</v>
      </c>
      <c r="D3" s="760" t="s">
        <v>492</v>
      </c>
      <c r="E3" s="760" t="s">
        <v>493</v>
      </c>
      <c r="F3" s="760" t="s">
        <v>494</v>
      </c>
      <c r="G3" s="331" t="s">
        <v>495</v>
      </c>
      <c r="H3" s="331" t="s">
        <v>496</v>
      </c>
      <c r="I3" s="760" t="s">
        <v>497</v>
      </c>
      <c r="J3" s="760" t="s">
        <v>498</v>
      </c>
      <c r="K3" s="760" t="s">
        <v>499</v>
      </c>
      <c r="L3" s="331" t="s">
        <v>500</v>
      </c>
      <c r="M3" s="760" t="s">
        <v>501</v>
      </c>
      <c r="N3" s="331" t="s">
        <v>502</v>
      </c>
      <c r="O3" s="417" t="s">
        <v>502</v>
      </c>
      <c r="P3" s="385"/>
      <c r="Q3" s="385"/>
      <c r="R3" s="331" t="s">
        <v>503</v>
      </c>
      <c r="S3" s="331" t="s">
        <v>504</v>
      </c>
      <c r="T3" s="331" t="s">
        <v>505</v>
      </c>
      <c r="U3" s="760" t="s">
        <v>506</v>
      </c>
      <c r="V3" s="331" t="s">
        <v>507</v>
      </c>
      <c r="W3" s="760" t="s">
        <v>508</v>
      </c>
      <c r="X3" s="331" t="s">
        <v>509</v>
      </c>
      <c r="Y3" s="760" t="s">
        <v>510</v>
      </c>
      <c r="Z3" s="331" t="s">
        <v>511</v>
      </c>
      <c r="AA3" s="331" t="s">
        <v>512</v>
      </c>
      <c r="AB3" s="760" t="s">
        <v>513</v>
      </c>
      <c r="AC3" s="331" t="s">
        <v>514</v>
      </c>
      <c r="AD3" s="760" t="s">
        <v>457</v>
      </c>
      <c r="AE3" s="760" t="s">
        <v>515</v>
      </c>
      <c r="AF3" s="758" t="s">
        <v>516</v>
      </c>
    </row>
    <row r="4" spans="1:32" s="332" customFormat="1" ht="12" customHeight="1">
      <c r="A4" s="731"/>
      <c r="B4" s="418"/>
      <c r="C4" s="751"/>
      <c r="D4" s="751"/>
      <c r="E4" s="751"/>
      <c r="F4" s="751"/>
      <c r="G4" s="333" t="s">
        <v>494</v>
      </c>
      <c r="H4" s="333" t="s">
        <v>517</v>
      </c>
      <c r="I4" s="751"/>
      <c r="J4" s="751"/>
      <c r="K4" s="751"/>
      <c r="L4" s="333" t="s">
        <v>518</v>
      </c>
      <c r="M4" s="751"/>
      <c r="N4" s="333" t="s">
        <v>519</v>
      </c>
      <c r="O4" s="419" t="s">
        <v>520</v>
      </c>
      <c r="P4" s="385"/>
      <c r="Q4" s="385"/>
      <c r="R4" s="333" t="s">
        <v>521</v>
      </c>
      <c r="S4" s="333" t="s">
        <v>522</v>
      </c>
      <c r="T4" s="333" t="s">
        <v>523</v>
      </c>
      <c r="U4" s="751"/>
      <c r="V4" s="333" t="s">
        <v>524</v>
      </c>
      <c r="W4" s="751"/>
      <c r="X4" s="333" t="s">
        <v>525</v>
      </c>
      <c r="Y4" s="751"/>
      <c r="Z4" s="333" t="s">
        <v>526</v>
      </c>
      <c r="AA4" s="333" t="s">
        <v>527</v>
      </c>
      <c r="AB4" s="751"/>
      <c r="AC4" s="333" t="s">
        <v>528</v>
      </c>
      <c r="AD4" s="751"/>
      <c r="AE4" s="751"/>
      <c r="AF4" s="761"/>
    </row>
    <row r="5" spans="1:32" s="341" customFormat="1" ht="12" customHeight="1">
      <c r="A5" s="337" t="s">
        <v>374</v>
      </c>
      <c r="B5" s="337"/>
      <c r="C5" s="420">
        <v>204</v>
      </c>
      <c r="D5" s="421">
        <v>21</v>
      </c>
      <c r="E5" s="421">
        <v>28</v>
      </c>
      <c r="F5" s="421">
        <v>0</v>
      </c>
      <c r="G5" s="421">
        <v>2</v>
      </c>
      <c r="H5" s="421">
        <v>2</v>
      </c>
      <c r="I5" s="421">
        <v>6</v>
      </c>
      <c r="J5" s="421">
        <v>0</v>
      </c>
      <c r="K5" s="421">
        <v>0</v>
      </c>
      <c r="L5" s="421">
        <v>0</v>
      </c>
      <c r="M5" s="421">
        <v>4</v>
      </c>
      <c r="N5" s="421">
        <v>11</v>
      </c>
      <c r="O5" s="421">
        <v>7</v>
      </c>
      <c r="P5" s="421"/>
      <c r="Q5" s="421"/>
      <c r="R5" s="421">
        <v>8</v>
      </c>
      <c r="S5" s="421">
        <v>0</v>
      </c>
      <c r="T5" s="421">
        <v>12</v>
      </c>
      <c r="U5" s="421">
        <v>4</v>
      </c>
      <c r="V5" s="421">
        <v>1</v>
      </c>
      <c r="W5" s="421">
        <v>4</v>
      </c>
      <c r="X5" s="421">
        <v>3</v>
      </c>
      <c r="Y5" s="421">
        <v>3</v>
      </c>
      <c r="Z5" s="421">
        <v>0</v>
      </c>
      <c r="AA5" s="421">
        <v>1</v>
      </c>
      <c r="AB5" s="421">
        <v>21</v>
      </c>
      <c r="AC5" s="421">
        <v>12</v>
      </c>
      <c r="AD5" s="421">
        <v>32</v>
      </c>
      <c r="AE5" s="422">
        <v>22</v>
      </c>
      <c r="AF5" s="399">
        <v>30</v>
      </c>
    </row>
    <row r="6" spans="1:32" s="341" customFormat="1" ht="12" customHeight="1">
      <c r="A6" s="337" t="s">
        <v>134</v>
      </c>
      <c r="B6" s="337"/>
      <c r="C6" s="420">
        <v>186</v>
      </c>
      <c r="D6" s="421">
        <v>26</v>
      </c>
      <c r="E6" s="421">
        <v>31</v>
      </c>
      <c r="F6" s="421">
        <v>0</v>
      </c>
      <c r="G6" s="421">
        <v>1</v>
      </c>
      <c r="H6" s="421">
        <v>2</v>
      </c>
      <c r="I6" s="421">
        <v>9</v>
      </c>
      <c r="J6" s="421">
        <v>0</v>
      </c>
      <c r="K6" s="421">
        <v>0</v>
      </c>
      <c r="L6" s="421">
        <v>0</v>
      </c>
      <c r="M6" s="421">
        <v>0</v>
      </c>
      <c r="N6" s="421">
        <v>13</v>
      </c>
      <c r="O6" s="421">
        <v>5</v>
      </c>
      <c r="P6" s="421"/>
      <c r="Q6" s="421"/>
      <c r="R6" s="421">
        <v>11</v>
      </c>
      <c r="S6" s="421">
        <v>0</v>
      </c>
      <c r="T6" s="421">
        <v>8</v>
      </c>
      <c r="U6" s="421">
        <v>4</v>
      </c>
      <c r="V6" s="421">
        <v>3</v>
      </c>
      <c r="W6" s="421">
        <v>4</v>
      </c>
      <c r="X6" s="421">
        <v>2</v>
      </c>
      <c r="Y6" s="421">
        <v>1</v>
      </c>
      <c r="Z6" s="421">
        <v>0</v>
      </c>
      <c r="AA6" s="421">
        <v>0</v>
      </c>
      <c r="AB6" s="421">
        <v>12</v>
      </c>
      <c r="AC6" s="421">
        <v>16</v>
      </c>
      <c r="AD6" s="421">
        <v>34</v>
      </c>
      <c r="AE6" s="422">
        <v>4</v>
      </c>
      <c r="AF6" s="399" t="s">
        <v>276</v>
      </c>
    </row>
    <row r="7" spans="1:32" s="341" customFormat="1" ht="12" customHeight="1">
      <c r="A7" s="337" t="s">
        <v>151</v>
      </c>
      <c r="B7" s="337"/>
      <c r="C7" s="420">
        <v>185</v>
      </c>
      <c r="D7" s="421">
        <v>18</v>
      </c>
      <c r="E7" s="421">
        <v>21</v>
      </c>
      <c r="F7" s="421">
        <v>0</v>
      </c>
      <c r="G7" s="421">
        <v>0</v>
      </c>
      <c r="H7" s="421">
        <v>2</v>
      </c>
      <c r="I7" s="421">
        <v>6</v>
      </c>
      <c r="J7" s="421">
        <v>0</v>
      </c>
      <c r="K7" s="421">
        <v>0</v>
      </c>
      <c r="L7" s="421">
        <v>0</v>
      </c>
      <c r="M7" s="421">
        <v>1</v>
      </c>
      <c r="N7" s="421">
        <v>11</v>
      </c>
      <c r="O7" s="421">
        <v>6</v>
      </c>
      <c r="P7" s="421"/>
      <c r="Q7" s="421"/>
      <c r="R7" s="421">
        <v>16</v>
      </c>
      <c r="S7" s="421">
        <v>2</v>
      </c>
      <c r="T7" s="421">
        <v>12</v>
      </c>
      <c r="U7" s="421">
        <v>3</v>
      </c>
      <c r="V7" s="421">
        <v>4</v>
      </c>
      <c r="W7" s="421">
        <v>4</v>
      </c>
      <c r="X7" s="421">
        <v>0</v>
      </c>
      <c r="Y7" s="421">
        <v>1</v>
      </c>
      <c r="Z7" s="421">
        <v>4</v>
      </c>
      <c r="AA7" s="421">
        <v>5</v>
      </c>
      <c r="AB7" s="421">
        <v>11</v>
      </c>
      <c r="AC7" s="421">
        <v>12</v>
      </c>
      <c r="AD7" s="421">
        <v>40</v>
      </c>
      <c r="AE7" s="422">
        <v>6</v>
      </c>
      <c r="AF7" s="399" t="s">
        <v>42</v>
      </c>
    </row>
    <row r="8" spans="1:32" s="354" customFormat="1" ht="12" customHeight="1">
      <c r="A8" s="337" t="s">
        <v>152</v>
      </c>
      <c r="B8" s="337"/>
      <c r="C8" s="420">
        <v>173</v>
      </c>
      <c r="D8" s="421">
        <v>13</v>
      </c>
      <c r="E8" s="421">
        <v>25</v>
      </c>
      <c r="F8" s="340">
        <v>0</v>
      </c>
      <c r="G8" s="421">
        <v>1</v>
      </c>
      <c r="H8" s="421">
        <v>3</v>
      </c>
      <c r="I8" s="421">
        <v>6</v>
      </c>
      <c r="J8" s="340">
        <v>0</v>
      </c>
      <c r="K8" s="421">
        <v>1</v>
      </c>
      <c r="L8" s="340">
        <v>0</v>
      </c>
      <c r="M8" s="421">
        <v>3</v>
      </c>
      <c r="N8" s="421">
        <v>13</v>
      </c>
      <c r="O8" s="421">
        <v>1</v>
      </c>
      <c r="P8" s="421"/>
      <c r="Q8" s="421"/>
      <c r="R8" s="421">
        <v>7</v>
      </c>
      <c r="S8" s="421">
        <v>3</v>
      </c>
      <c r="T8" s="421">
        <v>10</v>
      </c>
      <c r="U8" s="421">
        <v>4</v>
      </c>
      <c r="V8" s="421">
        <v>4</v>
      </c>
      <c r="W8" s="421">
        <v>7</v>
      </c>
      <c r="X8" s="421">
        <v>2</v>
      </c>
      <c r="Y8" s="421">
        <v>3</v>
      </c>
      <c r="Z8" s="340">
        <v>0</v>
      </c>
      <c r="AA8" s="340">
        <v>0</v>
      </c>
      <c r="AB8" s="421">
        <v>15</v>
      </c>
      <c r="AC8" s="421">
        <v>10</v>
      </c>
      <c r="AD8" s="421">
        <v>34</v>
      </c>
      <c r="AE8" s="422">
        <v>8</v>
      </c>
      <c r="AF8" s="399" t="s">
        <v>463</v>
      </c>
    </row>
    <row r="9" spans="1:32" s="354" customFormat="1" ht="12" customHeight="1">
      <c r="A9" s="338" t="s">
        <v>153</v>
      </c>
      <c r="B9" s="338"/>
      <c r="C9" s="423">
        <v>203</v>
      </c>
      <c r="D9" s="424">
        <v>25</v>
      </c>
      <c r="E9" s="424">
        <v>25</v>
      </c>
      <c r="F9" s="424">
        <v>0</v>
      </c>
      <c r="G9" s="424">
        <v>0</v>
      </c>
      <c r="H9" s="424">
        <v>4</v>
      </c>
      <c r="I9" s="424">
        <v>9</v>
      </c>
      <c r="J9" s="424">
        <v>0</v>
      </c>
      <c r="K9" s="424">
        <v>0</v>
      </c>
      <c r="L9" s="424">
        <v>1</v>
      </c>
      <c r="M9" s="424">
        <v>2</v>
      </c>
      <c r="N9" s="424">
        <v>9</v>
      </c>
      <c r="O9" s="424">
        <v>3</v>
      </c>
      <c r="P9" s="424"/>
      <c r="Q9" s="424"/>
      <c r="R9" s="424">
        <v>14</v>
      </c>
      <c r="S9" s="424">
        <v>0</v>
      </c>
      <c r="T9" s="424">
        <v>20</v>
      </c>
      <c r="U9" s="424">
        <v>2</v>
      </c>
      <c r="V9" s="424">
        <v>2</v>
      </c>
      <c r="W9" s="424">
        <v>9</v>
      </c>
      <c r="X9" s="424">
        <v>0</v>
      </c>
      <c r="Y9" s="424">
        <v>2</v>
      </c>
      <c r="Z9" s="424">
        <v>0</v>
      </c>
      <c r="AA9" s="424">
        <v>2</v>
      </c>
      <c r="AB9" s="424">
        <v>24</v>
      </c>
      <c r="AC9" s="424">
        <v>11</v>
      </c>
      <c r="AD9" s="424">
        <v>34</v>
      </c>
      <c r="AE9" s="425">
        <v>5</v>
      </c>
      <c r="AF9" s="406" t="s">
        <v>46</v>
      </c>
    </row>
    <row r="10" spans="1:32" s="341" customFormat="1" ht="6" customHeight="1">
      <c r="A10" s="407"/>
      <c r="B10" s="407"/>
      <c r="C10" s="42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426"/>
      <c r="AF10" s="399"/>
    </row>
    <row r="11" spans="1:32" s="341" customFormat="1" ht="12" customHeight="1">
      <c r="A11" s="342" t="s">
        <v>464</v>
      </c>
      <c r="B11" s="342"/>
      <c r="C11" s="420">
        <v>53</v>
      </c>
      <c r="D11" s="340">
        <v>9</v>
      </c>
      <c r="E11" s="340">
        <v>4</v>
      </c>
      <c r="F11" s="340">
        <v>0</v>
      </c>
      <c r="G11" s="340">
        <v>0</v>
      </c>
      <c r="H11" s="340">
        <v>0</v>
      </c>
      <c r="I11" s="340">
        <v>2</v>
      </c>
      <c r="J11" s="340">
        <v>0</v>
      </c>
      <c r="K11" s="340">
        <v>0</v>
      </c>
      <c r="L11" s="340">
        <v>0</v>
      </c>
      <c r="M11" s="340">
        <v>1</v>
      </c>
      <c r="N11" s="340">
        <v>3</v>
      </c>
      <c r="O11" s="340">
        <v>0</v>
      </c>
      <c r="P11" s="421"/>
      <c r="Q11" s="421"/>
      <c r="R11" s="340">
        <v>3</v>
      </c>
      <c r="S11" s="340">
        <v>0</v>
      </c>
      <c r="T11" s="340">
        <v>7</v>
      </c>
      <c r="U11" s="340">
        <v>0</v>
      </c>
      <c r="V11" s="340">
        <v>1</v>
      </c>
      <c r="W11" s="340">
        <v>0</v>
      </c>
      <c r="X11" s="340">
        <v>0</v>
      </c>
      <c r="Y11" s="340">
        <v>0</v>
      </c>
      <c r="Z11" s="340">
        <v>0</v>
      </c>
      <c r="AA11" s="340">
        <v>0</v>
      </c>
      <c r="AB11" s="340">
        <v>9</v>
      </c>
      <c r="AC11" s="340">
        <v>2</v>
      </c>
      <c r="AD11" s="340">
        <v>12</v>
      </c>
      <c r="AE11" s="426">
        <v>0</v>
      </c>
      <c r="AF11" s="399" t="s">
        <v>465</v>
      </c>
    </row>
    <row r="12" spans="1:32" s="341" customFormat="1" ht="12" customHeight="1">
      <c r="A12" s="342" t="s">
        <v>466</v>
      </c>
      <c r="B12" s="342"/>
      <c r="C12" s="420">
        <v>20</v>
      </c>
      <c r="D12" s="340">
        <v>0</v>
      </c>
      <c r="E12" s="340">
        <v>4</v>
      </c>
      <c r="F12" s="340">
        <v>0</v>
      </c>
      <c r="G12" s="340">
        <v>0</v>
      </c>
      <c r="H12" s="340">
        <v>0</v>
      </c>
      <c r="I12" s="340">
        <v>0</v>
      </c>
      <c r="J12" s="340">
        <v>0</v>
      </c>
      <c r="K12" s="340">
        <v>0</v>
      </c>
      <c r="L12" s="340">
        <v>1</v>
      </c>
      <c r="M12" s="340">
        <v>0</v>
      </c>
      <c r="N12" s="340">
        <v>1</v>
      </c>
      <c r="O12" s="340">
        <v>0</v>
      </c>
      <c r="P12" s="421"/>
      <c r="Q12" s="421"/>
      <c r="R12" s="340">
        <v>1</v>
      </c>
      <c r="S12" s="340">
        <v>0</v>
      </c>
      <c r="T12" s="340">
        <v>1</v>
      </c>
      <c r="U12" s="340">
        <v>0</v>
      </c>
      <c r="V12" s="340">
        <v>0</v>
      </c>
      <c r="W12" s="340">
        <v>0</v>
      </c>
      <c r="X12" s="340">
        <v>0</v>
      </c>
      <c r="Y12" s="340">
        <v>0</v>
      </c>
      <c r="Z12" s="340">
        <v>0</v>
      </c>
      <c r="AA12" s="340">
        <v>1</v>
      </c>
      <c r="AB12" s="340">
        <v>5</v>
      </c>
      <c r="AC12" s="340">
        <v>5</v>
      </c>
      <c r="AD12" s="340">
        <v>1</v>
      </c>
      <c r="AE12" s="426">
        <v>0</v>
      </c>
      <c r="AF12" s="399" t="s">
        <v>253</v>
      </c>
    </row>
    <row r="13" spans="1:32" s="341" customFormat="1" ht="12" customHeight="1">
      <c r="A13" s="342" t="s">
        <v>467</v>
      </c>
      <c r="B13" s="342"/>
      <c r="C13" s="420">
        <v>11</v>
      </c>
      <c r="D13" s="340">
        <v>2</v>
      </c>
      <c r="E13" s="340">
        <v>1</v>
      </c>
      <c r="F13" s="340">
        <v>0</v>
      </c>
      <c r="G13" s="340">
        <v>0</v>
      </c>
      <c r="H13" s="340">
        <v>0</v>
      </c>
      <c r="I13" s="340">
        <v>1</v>
      </c>
      <c r="J13" s="340">
        <v>0</v>
      </c>
      <c r="K13" s="340">
        <v>0</v>
      </c>
      <c r="L13" s="340">
        <v>0</v>
      </c>
      <c r="M13" s="340">
        <v>0</v>
      </c>
      <c r="N13" s="340">
        <v>0</v>
      </c>
      <c r="O13" s="340">
        <v>0</v>
      </c>
      <c r="P13" s="421"/>
      <c r="Q13" s="421"/>
      <c r="R13" s="340">
        <v>0</v>
      </c>
      <c r="S13" s="340">
        <v>0</v>
      </c>
      <c r="T13" s="340">
        <v>1</v>
      </c>
      <c r="U13" s="340">
        <v>0</v>
      </c>
      <c r="V13" s="340">
        <v>0</v>
      </c>
      <c r="W13" s="340">
        <v>1</v>
      </c>
      <c r="X13" s="340">
        <v>0</v>
      </c>
      <c r="Y13" s="340">
        <v>0</v>
      </c>
      <c r="Z13" s="340">
        <v>0</v>
      </c>
      <c r="AA13" s="340">
        <v>0</v>
      </c>
      <c r="AB13" s="340">
        <v>1</v>
      </c>
      <c r="AC13" s="340">
        <v>1</v>
      </c>
      <c r="AD13" s="340">
        <v>2</v>
      </c>
      <c r="AE13" s="426">
        <v>1</v>
      </c>
      <c r="AF13" s="399" t="s">
        <v>255</v>
      </c>
    </row>
    <row r="14" spans="1:32" s="341" customFormat="1" ht="12" customHeight="1">
      <c r="A14" s="342" t="s">
        <v>469</v>
      </c>
      <c r="B14" s="342"/>
      <c r="C14" s="420">
        <v>37</v>
      </c>
      <c r="D14" s="340">
        <v>3</v>
      </c>
      <c r="E14" s="340">
        <v>6</v>
      </c>
      <c r="F14" s="340">
        <v>0</v>
      </c>
      <c r="G14" s="340">
        <v>0</v>
      </c>
      <c r="H14" s="340">
        <v>2</v>
      </c>
      <c r="I14" s="340">
        <v>3</v>
      </c>
      <c r="J14" s="340">
        <v>0</v>
      </c>
      <c r="K14" s="340">
        <v>0</v>
      </c>
      <c r="L14" s="340">
        <v>0</v>
      </c>
      <c r="M14" s="340">
        <v>0</v>
      </c>
      <c r="N14" s="340">
        <v>0</v>
      </c>
      <c r="O14" s="340">
        <v>1</v>
      </c>
      <c r="P14" s="421"/>
      <c r="Q14" s="421"/>
      <c r="R14" s="340">
        <v>4</v>
      </c>
      <c r="S14" s="340">
        <v>0</v>
      </c>
      <c r="T14" s="340">
        <v>3</v>
      </c>
      <c r="U14" s="340">
        <v>1</v>
      </c>
      <c r="V14" s="340">
        <v>0</v>
      </c>
      <c r="W14" s="340">
        <v>1</v>
      </c>
      <c r="X14" s="340">
        <v>0</v>
      </c>
      <c r="Y14" s="340">
        <v>1</v>
      </c>
      <c r="Z14" s="340">
        <v>0</v>
      </c>
      <c r="AA14" s="340">
        <v>0</v>
      </c>
      <c r="AB14" s="340">
        <v>3</v>
      </c>
      <c r="AC14" s="340">
        <v>1</v>
      </c>
      <c r="AD14" s="340">
        <v>7</v>
      </c>
      <c r="AE14" s="426">
        <v>1</v>
      </c>
      <c r="AF14" s="399" t="s">
        <v>257</v>
      </c>
    </row>
    <row r="15" spans="1:32" s="341" customFormat="1" ht="12" customHeight="1">
      <c r="A15" s="342" t="s">
        <v>470</v>
      </c>
      <c r="B15" s="342"/>
      <c r="C15" s="420">
        <v>25</v>
      </c>
      <c r="D15" s="340">
        <v>2</v>
      </c>
      <c r="E15" s="340">
        <v>2</v>
      </c>
      <c r="F15" s="340">
        <v>0</v>
      </c>
      <c r="G15" s="340">
        <v>0</v>
      </c>
      <c r="H15" s="340">
        <v>0</v>
      </c>
      <c r="I15" s="340">
        <v>0</v>
      </c>
      <c r="J15" s="340">
        <v>0</v>
      </c>
      <c r="K15" s="340">
        <v>0</v>
      </c>
      <c r="L15" s="340">
        <v>0</v>
      </c>
      <c r="M15" s="340">
        <v>0</v>
      </c>
      <c r="N15" s="340">
        <v>4</v>
      </c>
      <c r="O15" s="340">
        <v>1</v>
      </c>
      <c r="P15" s="421"/>
      <c r="Q15" s="421"/>
      <c r="R15" s="340">
        <v>1</v>
      </c>
      <c r="S15" s="340">
        <v>0</v>
      </c>
      <c r="T15" s="340">
        <v>4</v>
      </c>
      <c r="U15" s="340">
        <v>0</v>
      </c>
      <c r="V15" s="340">
        <v>0</v>
      </c>
      <c r="W15" s="340">
        <v>3</v>
      </c>
      <c r="X15" s="340">
        <v>0</v>
      </c>
      <c r="Y15" s="340">
        <v>1</v>
      </c>
      <c r="Z15" s="340">
        <v>0</v>
      </c>
      <c r="AA15" s="340">
        <v>0</v>
      </c>
      <c r="AB15" s="340">
        <v>3</v>
      </c>
      <c r="AC15" s="340">
        <v>0</v>
      </c>
      <c r="AD15" s="340">
        <v>2</v>
      </c>
      <c r="AE15" s="426">
        <v>2</v>
      </c>
      <c r="AF15" s="399" t="s">
        <v>259</v>
      </c>
    </row>
    <row r="16" spans="1:32" s="341" customFormat="1" ht="12" customHeight="1">
      <c r="A16" s="342" t="s">
        <v>471</v>
      </c>
      <c r="B16" s="342"/>
      <c r="C16" s="420">
        <v>23</v>
      </c>
      <c r="D16" s="340">
        <v>3</v>
      </c>
      <c r="E16" s="340">
        <v>5</v>
      </c>
      <c r="F16" s="340">
        <v>0</v>
      </c>
      <c r="G16" s="340">
        <v>0</v>
      </c>
      <c r="H16" s="340">
        <v>0</v>
      </c>
      <c r="I16" s="340">
        <v>3</v>
      </c>
      <c r="J16" s="340">
        <v>0</v>
      </c>
      <c r="K16" s="340">
        <v>0</v>
      </c>
      <c r="L16" s="340">
        <v>0</v>
      </c>
      <c r="M16" s="340">
        <v>0</v>
      </c>
      <c r="N16" s="340">
        <v>0</v>
      </c>
      <c r="O16" s="340">
        <v>0</v>
      </c>
      <c r="P16" s="421"/>
      <c r="Q16" s="421"/>
      <c r="R16" s="340">
        <v>2</v>
      </c>
      <c r="S16" s="340">
        <v>0</v>
      </c>
      <c r="T16" s="340">
        <v>1</v>
      </c>
      <c r="U16" s="340">
        <v>0</v>
      </c>
      <c r="V16" s="340">
        <v>1</v>
      </c>
      <c r="W16" s="340">
        <v>1</v>
      </c>
      <c r="X16" s="340">
        <v>0</v>
      </c>
      <c r="Y16" s="340">
        <v>0</v>
      </c>
      <c r="Z16" s="340">
        <v>0</v>
      </c>
      <c r="AA16" s="340">
        <v>1</v>
      </c>
      <c r="AB16" s="340">
        <v>1</v>
      </c>
      <c r="AC16" s="340">
        <v>1</v>
      </c>
      <c r="AD16" s="340">
        <v>4</v>
      </c>
      <c r="AE16" s="426">
        <v>0</v>
      </c>
      <c r="AF16" s="399" t="s">
        <v>261</v>
      </c>
    </row>
    <row r="17" spans="1:32" s="341" customFormat="1" ht="12" customHeight="1">
      <c r="A17" s="342" t="s">
        <v>472</v>
      </c>
      <c r="B17" s="342"/>
      <c r="C17" s="420">
        <v>13</v>
      </c>
      <c r="D17" s="340">
        <v>2</v>
      </c>
      <c r="E17" s="340">
        <v>2</v>
      </c>
      <c r="F17" s="340">
        <v>0</v>
      </c>
      <c r="G17" s="340">
        <v>0</v>
      </c>
      <c r="H17" s="340">
        <v>1</v>
      </c>
      <c r="I17" s="340">
        <v>0</v>
      </c>
      <c r="J17" s="340">
        <v>0</v>
      </c>
      <c r="K17" s="340">
        <v>0</v>
      </c>
      <c r="L17" s="340">
        <v>0</v>
      </c>
      <c r="M17" s="340">
        <v>1</v>
      </c>
      <c r="N17" s="340">
        <v>0</v>
      </c>
      <c r="O17" s="340">
        <v>1</v>
      </c>
      <c r="P17" s="421"/>
      <c r="Q17" s="421"/>
      <c r="R17" s="340">
        <v>1</v>
      </c>
      <c r="S17" s="340">
        <v>0</v>
      </c>
      <c r="T17" s="340">
        <v>1</v>
      </c>
      <c r="U17" s="340">
        <v>0</v>
      </c>
      <c r="V17" s="340">
        <v>0</v>
      </c>
      <c r="W17" s="340">
        <v>2</v>
      </c>
      <c r="X17" s="340">
        <v>0</v>
      </c>
      <c r="Y17" s="340">
        <v>0</v>
      </c>
      <c r="Z17" s="340">
        <v>0</v>
      </c>
      <c r="AA17" s="340">
        <v>0</v>
      </c>
      <c r="AB17" s="340">
        <v>0</v>
      </c>
      <c r="AC17" s="340">
        <v>1</v>
      </c>
      <c r="AD17" s="340">
        <v>1</v>
      </c>
      <c r="AE17" s="426">
        <v>0</v>
      </c>
      <c r="AF17" s="399" t="s">
        <v>473</v>
      </c>
    </row>
    <row r="18" spans="1:32" s="341" customFormat="1" ht="12" customHeight="1">
      <c r="A18" s="342" t="s">
        <v>474</v>
      </c>
      <c r="B18" s="342"/>
      <c r="C18" s="420">
        <v>10</v>
      </c>
      <c r="D18" s="340">
        <v>2</v>
      </c>
      <c r="E18" s="340">
        <v>1</v>
      </c>
      <c r="F18" s="340">
        <v>0</v>
      </c>
      <c r="G18" s="340">
        <v>0</v>
      </c>
      <c r="H18" s="340">
        <v>1</v>
      </c>
      <c r="I18" s="340">
        <v>0</v>
      </c>
      <c r="J18" s="340">
        <v>0</v>
      </c>
      <c r="K18" s="340">
        <v>0</v>
      </c>
      <c r="L18" s="340">
        <v>0</v>
      </c>
      <c r="M18" s="340">
        <v>0</v>
      </c>
      <c r="N18" s="340">
        <v>0</v>
      </c>
      <c r="O18" s="340">
        <v>0</v>
      </c>
      <c r="P18" s="421"/>
      <c r="Q18" s="421"/>
      <c r="R18" s="340">
        <v>1</v>
      </c>
      <c r="S18" s="340">
        <v>0</v>
      </c>
      <c r="T18" s="340">
        <v>1</v>
      </c>
      <c r="U18" s="340">
        <v>1</v>
      </c>
      <c r="V18" s="340">
        <v>0</v>
      </c>
      <c r="W18" s="340">
        <v>0</v>
      </c>
      <c r="X18" s="340">
        <v>0</v>
      </c>
      <c r="Y18" s="340">
        <v>0</v>
      </c>
      <c r="Z18" s="340">
        <v>0</v>
      </c>
      <c r="AA18" s="340">
        <v>0</v>
      </c>
      <c r="AB18" s="340">
        <v>1</v>
      </c>
      <c r="AC18" s="340">
        <v>0</v>
      </c>
      <c r="AD18" s="340">
        <v>1</v>
      </c>
      <c r="AE18" s="426">
        <v>1</v>
      </c>
      <c r="AF18" s="399" t="s">
        <v>475</v>
      </c>
    </row>
    <row r="19" spans="1:32" s="341" customFormat="1" ht="12" customHeight="1">
      <c r="A19" s="427" t="s">
        <v>476</v>
      </c>
      <c r="B19" s="342"/>
      <c r="C19" s="420">
        <v>11</v>
      </c>
      <c r="D19" s="340">
        <v>2</v>
      </c>
      <c r="E19" s="340">
        <v>0</v>
      </c>
      <c r="F19" s="340">
        <v>0</v>
      </c>
      <c r="G19" s="340">
        <v>0</v>
      </c>
      <c r="H19" s="340">
        <v>0</v>
      </c>
      <c r="I19" s="340">
        <v>0</v>
      </c>
      <c r="J19" s="340">
        <v>0</v>
      </c>
      <c r="K19" s="340">
        <v>0</v>
      </c>
      <c r="L19" s="340">
        <v>0</v>
      </c>
      <c r="M19" s="340">
        <v>0</v>
      </c>
      <c r="N19" s="340">
        <v>1</v>
      </c>
      <c r="O19" s="340">
        <v>0</v>
      </c>
      <c r="P19" s="421"/>
      <c r="Q19" s="421"/>
      <c r="R19" s="340">
        <v>1</v>
      </c>
      <c r="S19" s="340">
        <v>0</v>
      </c>
      <c r="T19" s="340">
        <v>1</v>
      </c>
      <c r="U19" s="340">
        <v>0</v>
      </c>
      <c r="V19" s="340">
        <v>0</v>
      </c>
      <c r="W19" s="340">
        <v>1</v>
      </c>
      <c r="X19" s="340">
        <v>0</v>
      </c>
      <c r="Y19" s="340">
        <v>0</v>
      </c>
      <c r="Z19" s="340">
        <v>0</v>
      </c>
      <c r="AA19" s="340">
        <v>0</v>
      </c>
      <c r="AB19" s="340">
        <v>1</v>
      </c>
      <c r="AC19" s="340">
        <v>0</v>
      </c>
      <c r="AD19" s="340">
        <v>4</v>
      </c>
      <c r="AE19" s="426">
        <v>0</v>
      </c>
      <c r="AF19" s="399" t="s">
        <v>477</v>
      </c>
    </row>
    <row r="20" spans="1:32" s="341" customFormat="1" ht="6" customHeight="1">
      <c r="A20" s="364"/>
      <c r="B20" s="364"/>
      <c r="C20" s="420"/>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2"/>
      <c r="AF20" s="399"/>
    </row>
    <row r="21" spans="1:32" s="341" customFormat="1" ht="12" customHeight="1">
      <c r="A21" s="337" t="s">
        <v>349</v>
      </c>
      <c r="B21" s="337"/>
      <c r="C21" s="420">
        <v>19</v>
      </c>
      <c r="D21" s="340">
        <v>2</v>
      </c>
      <c r="E21" s="340">
        <v>0</v>
      </c>
      <c r="F21" s="340">
        <v>0</v>
      </c>
      <c r="G21" s="340">
        <v>0</v>
      </c>
      <c r="H21" s="340">
        <v>1</v>
      </c>
      <c r="I21" s="340">
        <v>3</v>
      </c>
      <c r="J21" s="340">
        <v>0</v>
      </c>
      <c r="K21" s="340">
        <v>0</v>
      </c>
      <c r="L21" s="340">
        <v>0</v>
      </c>
      <c r="M21" s="340">
        <v>1</v>
      </c>
      <c r="N21" s="340">
        <v>0</v>
      </c>
      <c r="O21" s="340">
        <v>0</v>
      </c>
      <c r="P21" s="340"/>
      <c r="Q21" s="340"/>
      <c r="R21" s="340">
        <v>0</v>
      </c>
      <c r="S21" s="340">
        <v>0</v>
      </c>
      <c r="T21" s="340">
        <v>3</v>
      </c>
      <c r="U21" s="340">
        <v>1</v>
      </c>
      <c r="V21" s="340">
        <v>0</v>
      </c>
      <c r="W21" s="340">
        <v>0</v>
      </c>
      <c r="X21" s="340">
        <v>0</v>
      </c>
      <c r="Y21" s="340">
        <v>0</v>
      </c>
      <c r="Z21" s="340">
        <v>0</v>
      </c>
      <c r="AA21" s="340">
        <v>1</v>
      </c>
      <c r="AB21" s="340">
        <v>4</v>
      </c>
      <c r="AC21" s="340">
        <v>2</v>
      </c>
      <c r="AD21" s="340">
        <v>1</v>
      </c>
      <c r="AE21" s="426">
        <v>0</v>
      </c>
      <c r="AF21" s="399" t="s">
        <v>478</v>
      </c>
    </row>
    <row r="22" spans="1:32" s="341" customFormat="1" ht="12" customHeight="1">
      <c r="A22" s="337" t="s">
        <v>350</v>
      </c>
      <c r="B22" s="337"/>
      <c r="C22" s="420">
        <v>20</v>
      </c>
      <c r="D22" s="340">
        <v>3</v>
      </c>
      <c r="E22" s="340">
        <v>1</v>
      </c>
      <c r="F22" s="340">
        <v>0</v>
      </c>
      <c r="G22" s="340">
        <v>0</v>
      </c>
      <c r="H22" s="340">
        <v>0</v>
      </c>
      <c r="I22" s="340">
        <v>0</v>
      </c>
      <c r="J22" s="340">
        <v>0</v>
      </c>
      <c r="K22" s="340">
        <v>0</v>
      </c>
      <c r="L22" s="340">
        <v>0</v>
      </c>
      <c r="M22" s="340">
        <v>0</v>
      </c>
      <c r="N22" s="340">
        <v>1</v>
      </c>
      <c r="O22" s="340">
        <v>0</v>
      </c>
      <c r="P22" s="340"/>
      <c r="Q22" s="340"/>
      <c r="R22" s="340">
        <v>1</v>
      </c>
      <c r="S22" s="340">
        <v>0</v>
      </c>
      <c r="T22" s="340">
        <v>2</v>
      </c>
      <c r="U22" s="340">
        <v>0</v>
      </c>
      <c r="V22" s="340">
        <v>0</v>
      </c>
      <c r="W22" s="340">
        <v>1</v>
      </c>
      <c r="X22" s="340">
        <v>0</v>
      </c>
      <c r="Y22" s="340">
        <v>1</v>
      </c>
      <c r="Z22" s="340">
        <v>0</v>
      </c>
      <c r="AA22" s="340">
        <v>0</v>
      </c>
      <c r="AB22" s="340">
        <v>2</v>
      </c>
      <c r="AC22" s="340">
        <v>3</v>
      </c>
      <c r="AD22" s="340">
        <v>4</v>
      </c>
      <c r="AE22" s="426">
        <v>1</v>
      </c>
      <c r="AF22" s="399" t="s">
        <v>479</v>
      </c>
    </row>
    <row r="23" spans="1:32" s="341" customFormat="1" ht="12" customHeight="1">
      <c r="A23" s="337" t="s">
        <v>351</v>
      </c>
      <c r="B23" s="337"/>
      <c r="C23" s="420">
        <v>18</v>
      </c>
      <c r="D23" s="340">
        <v>3</v>
      </c>
      <c r="E23" s="340">
        <v>2</v>
      </c>
      <c r="F23" s="340">
        <v>0</v>
      </c>
      <c r="G23" s="340">
        <v>0</v>
      </c>
      <c r="H23" s="340">
        <v>0</v>
      </c>
      <c r="I23" s="340">
        <v>1</v>
      </c>
      <c r="J23" s="340">
        <v>0</v>
      </c>
      <c r="K23" s="340">
        <v>0</v>
      </c>
      <c r="L23" s="340">
        <v>1</v>
      </c>
      <c r="M23" s="340">
        <v>0</v>
      </c>
      <c r="N23" s="340">
        <v>2</v>
      </c>
      <c r="O23" s="340">
        <v>0</v>
      </c>
      <c r="P23" s="340"/>
      <c r="Q23" s="340"/>
      <c r="R23" s="340">
        <v>1</v>
      </c>
      <c r="S23" s="340">
        <v>0</v>
      </c>
      <c r="T23" s="340">
        <v>1</v>
      </c>
      <c r="U23" s="340">
        <v>0</v>
      </c>
      <c r="V23" s="340">
        <v>0</v>
      </c>
      <c r="W23" s="340">
        <v>3</v>
      </c>
      <c r="X23" s="340">
        <v>0</v>
      </c>
      <c r="Y23" s="340">
        <v>0</v>
      </c>
      <c r="Z23" s="340">
        <v>0</v>
      </c>
      <c r="AA23" s="340">
        <v>0</v>
      </c>
      <c r="AB23" s="340">
        <v>1</v>
      </c>
      <c r="AC23" s="340">
        <v>0</v>
      </c>
      <c r="AD23" s="340">
        <v>3</v>
      </c>
      <c r="AE23" s="426">
        <v>0</v>
      </c>
      <c r="AF23" s="399" t="s">
        <v>480</v>
      </c>
    </row>
    <row r="24" spans="1:32" s="341" customFormat="1" ht="12" customHeight="1">
      <c r="A24" s="337" t="s">
        <v>352</v>
      </c>
      <c r="B24" s="337"/>
      <c r="C24" s="420">
        <v>16</v>
      </c>
      <c r="D24" s="340">
        <v>3</v>
      </c>
      <c r="E24" s="340">
        <v>1</v>
      </c>
      <c r="F24" s="340">
        <v>0</v>
      </c>
      <c r="G24" s="340">
        <v>0</v>
      </c>
      <c r="H24" s="340">
        <v>1</v>
      </c>
      <c r="I24" s="340">
        <v>2</v>
      </c>
      <c r="J24" s="340">
        <v>0</v>
      </c>
      <c r="K24" s="340">
        <v>0</v>
      </c>
      <c r="L24" s="340">
        <v>0</v>
      </c>
      <c r="M24" s="340">
        <v>0</v>
      </c>
      <c r="N24" s="340">
        <v>0</v>
      </c>
      <c r="O24" s="340">
        <v>0</v>
      </c>
      <c r="P24" s="340"/>
      <c r="Q24" s="340"/>
      <c r="R24" s="340">
        <v>0</v>
      </c>
      <c r="S24" s="340">
        <v>0</v>
      </c>
      <c r="T24" s="340">
        <v>3</v>
      </c>
      <c r="U24" s="340">
        <v>0</v>
      </c>
      <c r="V24" s="340">
        <v>0</v>
      </c>
      <c r="W24" s="340">
        <v>1</v>
      </c>
      <c r="X24" s="340">
        <v>0</v>
      </c>
      <c r="Y24" s="340">
        <v>0</v>
      </c>
      <c r="Z24" s="340">
        <v>0</v>
      </c>
      <c r="AA24" s="340">
        <v>0</v>
      </c>
      <c r="AB24" s="340">
        <v>2</v>
      </c>
      <c r="AC24" s="340">
        <v>0</v>
      </c>
      <c r="AD24" s="340">
        <v>2</v>
      </c>
      <c r="AE24" s="426">
        <v>1</v>
      </c>
      <c r="AF24" s="399" t="s">
        <v>481</v>
      </c>
    </row>
    <row r="25" spans="1:32" s="341" customFormat="1" ht="12" customHeight="1">
      <c r="A25" s="337" t="s">
        <v>353</v>
      </c>
      <c r="B25" s="337"/>
      <c r="C25" s="420">
        <v>16</v>
      </c>
      <c r="D25" s="340">
        <v>2</v>
      </c>
      <c r="E25" s="340">
        <v>6</v>
      </c>
      <c r="F25" s="340">
        <v>0</v>
      </c>
      <c r="G25" s="340">
        <v>0</v>
      </c>
      <c r="H25" s="340">
        <v>0</v>
      </c>
      <c r="I25" s="340">
        <v>0</v>
      </c>
      <c r="J25" s="340">
        <v>0</v>
      </c>
      <c r="K25" s="340">
        <v>0</v>
      </c>
      <c r="L25" s="340">
        <v>0</v>
      </c>
      <c r="M25" s="340">
        <v>0</v>
      </c>
      <c r="N25" s="340">
        <v>0</v>
      </c>
      <c r="O25" s="340">
        <v>0</v>
      </c>
      <c r="P25" s="340"/>
      <c r="Q25" s="340"/>
      <c r="R25" s="340">
        <v>0</v>
      </c>
      <c r="S25" s="340">
        <v>0</v>
      </c>
      <c r="T25" s="340">
        <v>0</v>
      </c>
      <c r="U25" s="340">
        <v>0</v>
      </c>
      <c r="V25" s="340">
        <v>0</v>
      </c>
      <c r="W25" s="340">
        <v>1</v>
      </c>
      <c r="X25" s="340">
        <v>0</v>
      </c>
      <c r="Y25" s="340">
        <v>0</v>
      </c>
      <c r="Z25" s="340">
        <v>0</v>
      </c>
      <c r="AA25" s="340">
        <v>0</v>
      </c>
      <c r="AB25" s="340">
        <v>2</v>
      </c>
      <c r="AC25" s="340">
        <v>1</v>
      </c>
      <c r="AD25" s="340">
        <v>4</v>
      </c>
      <c r="AE25" s="426">
        <v>0</v>
      </c>
      <c r="AF25" s="399" t="s">
        <v>482</v>
      </c>
    </row>
    <row r="26" spans="1:32" s="341" customFormat="1" ht="12" customHeight="1">
      <c r="A26" s="337" t="s">
        <v>354</v>
      </c>
      <c r="B26" s="337"/>
      <c r="C26" s="420">
        <v>10</v>
      </c>
      <c r="D26" s="340">
        <v>1</v>
      </c>
      <c r="E26" s="340">
        <v>0</v>
      </c>
      <c r="F26" s="340">
        <v>0</v>
      </c>
      <c r="G26" s="340">
        <v>0</v>
      </c>
      <c r="H26" s="340">
        <v>0</v>
      </c>
      <c r="I26" s="340">
        <v>0</v>
      </c>
      <c r="J26" s="340">
        <v>0</v>
      </c>
      <c r="K26" s="340">
        <v>0</v>
      </c>
      <c r="L26" s="340">
        <v>0</v>
      </c>
      <c r="M26" s="340">
        <v>0</v>
      </c>
      <c r="N26" s="340">
        <v>0</v>
      </c>
      <c r="O26" s="340">
        <v>1</v>
      </c>
      <c r="P26" s="340"/>
      <c r="Q26" s="340"/>
      <c r="R26" s="340">
        <v>1</v>
      </c>
      <c r="S26" s="340">
        <v>0</v>
      </c>
      <c r="T26" s="340">
        <v>1</v>
      </c>
      <c r="U26" s="340">
        <v>0</v>
      </c>
      <c r="V26" s="340">
        <v>1</v>
      </c>
      <c r="W26" s="340">
        <v>0</v>
      </c>
      <c r="X26" s="340">
        <v>0</v>
      </c>
      <c r="Y26" s="340">
        <v>0</v>
      </c>
      <c r="Z26" s="340">
        <v>0</v>
      </c>
      <c r="AA26" s="340">
        <v>0</v>
      </c>
      <c r="AB26" s="340">
        <v>1</v>
      </c>
      <c r="AC26" s="340">
        <v>0</v>
      </c>
      <c r="AD26" s="340">
        <v>4</v>
      </c>
      <c r="AE26" s="426">
        <v>0</v>
      </c>
      <c r="AF26" s="399" t="s">
        <v>483</v>
      </c>
    </row>
    <row r="27" spans="1:32" s="341" customFormat="1" ht="12" customHeight="1">
      <c r="A27" s="337" t="s">
        <v>355</v>
      </c>
      <c r="B27" s="337"/>
      <c r="C27" s="420">
        <v>18</v>
      </c>
      <c r="D27" s="340">
        <v>2</v>
      </c>
      <c r="E27" s="340">
        <v>2</v>
      </c>
      <c r="F27" s="340">
        <v>0</v>
      </c>
      <c r="G27" s="340">
        <v>0</v>
      </c>
      <c r="H27" s="340">
        <v>0</v>
      </c>
      <c r="I27" s="340">
        <v>0</v>
      </c>
      <c r="J27" s="340">
        <v>0</v>
      </c>
      <c r="K27" s="340">
        <v>0</v>
      </c>
      <c r="L27" s="340">
        <v>0</v>
      </c>
      <c r="M27" s="340">
        <v>1</v>
      </c>
      <c r="N27" s="340">
        <v>1</v>
      </c>
      <c r="O27" s="340">
        <v>2</v>
      </c>
      <c r="P27" s="340"/>
      <c r="Q27" s="340"/>
      <c r="R27" s="340">
        <v>2</v>
      </c>
      <c r="S27" s="340">
        <v>0</v>
      </c>
      <c r="T27" s="340">
        <v>2</v>
      </c>
      <c r="U27" s="340">
        <v>0</v>
      </c>
      <c r="V27" s="340">
        <v>0</v>
      </c>
      <c r="W27" s="340">
        <v>0</v>
      </c>
      <c r="X27" s="340">
        <v>0</v>
      </c>
      <c r="Y27" s="340">
        <v>0</v>
      </c>
      <c r="Z27" s="340">
        <v>0</v>
      </c>
      <c r="AA27" s="340">
        <v>0</v>
      </c>
      <c r="AB27" s="340">
        <v>2</v>
      </c>
      <c r="AC27" s="340">
        <v>1</v>
      </c>
      <c r="AD27" s="340">
        <v>3</v>
      </c>
      <c r="AE27" s="426">
        <v>0</v>
      </c>
      <c r="AF27" s="399" t="s">
        <v>484</v>
      </c>
    </row>
    <row r="28" spans="1:32" s="341" customFormat="1" ht="12" customHeight="1">
      <c r="A28" s="337" t="s">
        <v>356</v>
      </c>
      <c r="B28" s="337"/>
      <c r="C28" s="420">
        <v>17</v>
      </c>
      <c r="D28" s="340">
        <v>3</v>
      </c>
      <c r="E28" s="340">
        <v>3</v>
      </c>
      <c r="F28" s="340">
        <v>0</v>
      </c>
      <c r="G28" s="340">
        <v>0</v>
      </c>
      <c r="H28" s="340">
        <v>0</v>
      </c>
      <c r="I28" s="340">
        <v>0</v>
      </c>
      <c r="J28" s="340">
        <v>0</v>
      </c>
      <c r="K28" s="340">
        <v>0</v>
      </c>
      <c r="L28" s="340">
        <v>0</v>
      </c>
      <c r="M28" s="340">
        <v>0</v>
      </c>
      <c r="N28" s="340">
        <v>1</v>
      </c>
      <c r="O28" s="340">
        <v>0</v>
      </c>
      <c r="P28" s="340"/>
      <c r="Q28" s="340"/>
      <c r="R28" s="340">
        <v>1</v>
      </c>
      <c r="S28" s="340">
        <v>0</v>
      </c>
      <c r="T28" s="340">
        <v>2</v>
      </c>
      <c r="U28" s="340">
        <v>0</v>
      </c>
      <c r="V28" s="340">
        <v>0</v>
      </c>
      <c r="W28" s="340">
        <v>0</v>
      </c>
      <c r="X28" s="340">
        <v>0</v>
      </c>
      <c r="Y28" s="340">
        <v>1</v>
      </c>
      <c r="Z28" s="340">
        <v>0</v>
      </c>
      <c r="AA28" s="340">
        <v>0</v>
      </c>
      <c r="AB28" s="340">
        <v>2</v>
      </c>
      <c r="AC28" s="340">
        <v>0</v>
      </c>
      <c r="AD28" s="340">
        <v>4</v>
      </c>
      <c r="AE28" s="426">
        <v>0</v>
      </c>
      <c r="AF28" s="399" t="s">
        <v>485</v>
      </c>
    </row>
    <row r="29" spans="1:32" s="341" customFormat="1" ht="12" customHeight="1">
      <c r="A29" s="337" t="s">
        <v>357</v>
      </c>
      <c r="B29" s="337"/>
      <c r="C29" s="420">
        <v>13</v>
      </c>
      <c r="D29" s="340">
        <v>0</v>
      </c>
      <c r="E29" s="340">
        <v>0</v>
      </c>
      <c r="F29" s="340">
        <v>0</v>
      </c>
      <c r="G29" s="340">
        <v>0</v>
      </c>
      <c r="H29" s="340">
        <v>0</v>
      </c>
      <c r="I29" s="340">
        <v>0</v>
      </c>
      <c r="J29" s="340">
        <v>0</v>
      </c>
      <c r="K29" s="340">
        <v>0</v>
      </c>
      <c r="L29" s="340">
        <v>0</v>
      </c>
      <c r="M29" s="340">
        <v>0</v>
      </c>
      <c r="N29" s="340">
        <v>2</v>
      </c>
      <c r="O29" s="340">
        <v>0</v>
      </c>
      <c r="P29" s="340"/>
      <c r="Q29" s="340"/>
      <c r="R29" s="340">
        <v>2</v>
      </c>
      <c r="S29" s="340">
        <v>0</v>
      </c>
      <c r="T29" s="340">
        <v>0</v>
      </c>
      <c r="U29" s="340">
        <v>1</v>
      </c>
      <c r="V29" s="340">
        <v>0</v>
      </c>
      <c r="W29" s="340">
        <v>0</v>
      </c>
      <c r="X29" s="340">
        <v>0</v>
      </c>
      <c r="Y29" s="340">
        <v>0</v>
      </c>
      <c r="Z29" s="340">
        <v>0</v>
      </c>
      <c r="AA29" s="340">
        <v>0</v>
      </c>
      <c r="AB29" s="340">
        <v>3</v>
      </c>
      <c r="AC29" s="340">
        <v>1</v>
      </c>
      <c r="AD29" s="340">
        <v>3</v>
      </c>
      <c r="AE29" s="426">
        <v>1</v>
      </c>
      <c r="AF29" s="399" t="s">
        <v>486</v>
      </c>
    </row>
    <row r="30" spans="1:32" s="341" customFormat="1" ht="12" customHeight="1">
      <c r="A30" s="337" t="s">
        <v>487</v>
      </c>
      <c r="B30" s="337"/>
      <c r="C30" s="420">
        <v>22</v>
      </c>
      <c r="D30" s="340">
        <v>2</v>
      </c>
      <c r="E30" s="340">
        <v>4</v>
      </c>
      <c r="F30" s="340">
        <v>0</v>
      </c>
      <c r="G30" s="340">
        <v>0</v>
      </c>
      <c r="H30" s="340">
        <v>0</v>
      </c>
      <c r="I30" s="340">
        <v>1</v>
      </c>
      <c r="J30" s="340">
        <v>0</v>
      </c>
      <c r="K30" s="340">
        <v>0</v>
      </c>
      <c r="L30" s="340">
        <v>0</v>
      </c>
      <c r="M30" s="340">
        <v>0</v>
      </c>
      <c r="N30" s="340">
        <v>1</v>
      </c>
      <c r="O30" s="340">
        <v>0</v>
      </c>
      <c r="P30" s="340"/>
      <c r="Q30" s="340"/>
      <c r="R30" s="340">
        <v>3</v>
      </c>
      <c r="S30" s="340">
        <v>0</v>
      </c>
      <c r="T30" s="340">
        <v>3</v>
      </c>
      <c r="U30" s="340">
        <v>0</v>
      </c>
      <c r="V30" s="340">
        <v>0</v>
      </c>
      <c r="W30" s="340">
        <v>1</v>
      </c>
      <c r="X30" s="340">
        <v>0</v>
      </c>
      <c r="Y30" s="340">
        <v>0</v>
      </c>
      <c r="Z30" s="340">
        <v>0</v>
      </c>
      <c r="AA30" s="340">
        <v>0</v>
      </c>
      <c r="AB30" s="340">
        <v>3</v>
      </c>
      <c r="AC30" s="340">
        <v>1</v>
      </c>
      <c r="AD30" s="340">
        <v>3</v>
      </c>
      <c r="AE30" s="426">
        <v>0</v>
      </c>
      <c r="AF30" s="399" t="s">
        <v>529</v>
      </c>
    </row>
    <row r="31" spans="1:32" s="341" customFormat="1" ht="12" customHeight="1">
      <c r="A31" s="337" t="s">
        <v>488</v>
      </c>
      <c r="B31" s="337"/>
      <c r="C31" s="420">
        <v>17</v>
      </c>
      <c r="D31" s="340">
        <v>0</v>
      </c>
      <c r="E31" s="340">
        <v>2</v>
      </c>
      <c r="F31" s="340">
        <v>0</v>
      </c>
      <c r="G31" s="340">
        <v>0</v>
      </c>
      <c r="H31" s="340">
        <v>1</v>
      </c>
      <c r="I31" s="340">
        <v>0</v>
      </c>
      <c r="J31" s="340">
        <v>0</v>
      </c>
      <c r="K31" s="340">
        <v>0</v>
      </c>
      <c r="L31" s="340">
        <v>0</v>
      </c>
      <c r="M31" s="340">
        <v>0</v>
      </c>
      <c r="N31" s="340">
        <v>1</v>
      </c>
      <c r="O31" s="340">
        <v>0</v>
      </c>
      <c r="P31" s="340"/>
      <c r="Q31" s="340"/>
      <c r="R31" s="340">
        <v>2</v>
      </c>
      <c r="S31" s="340">
        <v>0</v>
      </c>
      <c r="T31" s="340">
        <v>2</v>
      </c>
      <c r="U31" s="340">
        <v>0</v>
      </c>
      <c r="V31" s="340">
        <v>0</v>
      </c>
      <c r="W31" s="340">
        <v>1</v>
      </c>
      <c r="X31" s="340">
        <v>0</v>
      </c>
      <c r="Y31" s="340">
        <v>0</v>
      </c>
      <c r="Z31" s="340">
        <v>0</v>
      </c>
      <c r="AA31" s="340">
        <v>1</v>
      </c>
      <c r="AB31" s="340">
        <v>1</v>
      </c>
      <c r="AC31" s="340">
        <v>1</v>
      </c>
      <c r="AD31" s="340">
        <v>3</v>
      </c>
      <c r="AE31" s="426">
        <v>2</v>
      </c>
      <c r="AF31" s="399">
        <v>11</v>
      </c>
    </row>
    <row r="32" spans="1:32" s="341" customFormat="1" ht="12" customHeight="1">
      <c r="A32" s="337" t="s">
        <v>530</v>
      </c>
      <c r="B32" s="337"/>
      <c r="C32" s="420">
        <v>17</v>
      </c>
      <c r="D32" s="340">
        <v>4</v>
      </c>
      <c r="E32" s="340">
        <v>4</v>
      </c>
      <c r="F32" s="340">
        <v>0</v>
      </c>
      <c r="G32" s="340">
        <v>0</v>
      </c>
      <c r="H32" s="340">
        <v>1</v>
      </c>
      <c r="I32" s="340">
        <v>2</v>
      </c>
      <c r="J32" s="340">
        <v>0</v>
      </c>
      <c r="K32" s="340">
        <v>0</v>
      </c>
      <c r="L32" s="340">
        <v>0</v>
      </c>
      <c r="M32" s="340">
        <v>0</v>
      </c>
      <c r="N32" s="340">
        <v>0</v>
      </c>
      <c r="O32" s="340">
        <v>0</v>
      </c>
      <c r="P32" s="340"/>
      <c r="Q32" s="340"/>
      <c r="R32" s="340">
        <v>1</v>
      </c>
      <c r="S32" s="340">
        <v>0</v>
      </c>
      <c r="T32" s="340">
        <v>1</v>
      </c>
      <c r="U32" s="340">
        <v>0</v>
      </c>
      <c r="V32" s="340">
        <v>1</v>
      </c>
      <c r="W32" s="340">
        <v>1</v>
      </c>
      <c r="X32" s="340">
        <v>0</v>
      </c>
      <c r="Y32" s="340">
        <v>0</v>
      </c>
      <c r="Z32" s="340">
        <v>0</v>
      </c>
      <c r="AA32" s="340">
        <v>0</v>
      </c>
      <c r="AB32" s="340">
        <v>1</v>
      </c>
      <c r="AC32" s="340">
        <v>1</v>
      </c>
      <c r="AD32" s="340">
        <v>0</v>
      </c>
      <c r="AE32" s="426">
        <v>0</v>
      </c>
      <c r="AF32" s="399">
        <v>12</v>
      </c>
    </row>
    <row r="33" spans="1:32" ht="3" customHeight="1" thickBot="1">
      <c r="A33" s="82"/>
      <c r="B33" s="82"/>
      <c r="C33" s="83"/>
      <c r="D33" s="82"/>
      <c r="E33" s="82"/>
      <c r="F33" s="82"/>
      <c r="G33" s="82"/>
      <c r="H33" s="82"/>
      <c r="I33" s="82"/>
      <c r="J33" s="82"/>
      <c r="K33" s="82"/>
      <c r="L33" s="82"/>
      <c r="M33" s="82"/>
      <c r="N33" s="82"/>
      <c r="O33" s="82"/>
      <c r="P33" s="5"/>
      <c r="Q33" s="5"/>
      <c r="R33" s="82"/>
      <c r="S33" s="82"/>
      <c r="T33" s="82"/>
      <c r="U33" s="82"/>
      <c r="V33" s="82"/>
      <c r="W33" s="82"/>
      <c r="X33" s="82"/>
      <c r="Y33" s="82"/>
      <c r="Z33" s="82"/>
      <c r="AA33" s="82"/>
      <c r="AB33" s="82"/>
      <c r="AC33" s="82"/>
      <c r="AD33" s="82"/>
      <c r="AE33" s="428"/>
      <c r="AF33" s="82"/>
    </row>
    <row r="34" spans="1:32" s="53" customFormat="1" ht="14.1" customHeight="1">
      <c r="A34" s="46" t="s">
        <v>531</v>
      </c>
      <c r="B34" s="52"/>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429"/>
      <c r="AF34" s="51"/>
    </row>
    <row r="36" spans="1:32">
      <c r="C36" s="430"/>
    </row>
    <row r="37" spans="1:32">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row>
    <row r="38" spans="1:32">
      <c r="C38" s="430"/>
    </row>
    <row r="39" spans="1:32">
      <c r="C39" s="430"/>
    </row>
    <row r="40" spans="1:32">
      <c r="C40" s="430"/>
    </row>
    <row r="41" spans="1:32">
      <c r="C41" s="430"/>
    </row>
    <row r="42" spans="1:32">
      <c r="C42" s="430"/>
    </row>
    <row r="43" spans="1:32">
      <c r="C43" s="430"/>
    </row>
    <row r="44" spans="1:32">
      <c r="C44" s="430"/>
    </row>
    <row r="45" spans="1:32">
      <c r="C45" s="430"/>
    </row>
  </sheetData>
  <mergeCells count="16">
    <mergeCell ref="AB3:AB4"/>
    <mergeCell ref="AD3:AD4"/>
    <mergeCell ref="AE3:AE4"/>
    <mergeCell ref="AF3:AF4"/>
    <mergeCell ref="J3:J4"/>
    <mergeCell ref="K3:K4"/>
    <mergeCell ref="M3:M4"/>
    <mergeCell ref="U3:U4"/>
    <mergeCell ref="W3:W4"/>
    <mergeCell ref="Y3:Y4"/>
    <mergeCell ref="I3:I4"/>
    <mergeCell ref="A3:A4"/>
    <mergeCell ref="C3:C4"/>
    <mergeCell ref="D3:D4"/>
    <mergeCell ref="E3:E4"/>
    <mergeCell ref="F3:F4"/>
  </mergeCells>
  <phoneticPr fontId="2"/>
  <conditionalFormatting sqref="C8:K8 R8:AE8 M8:O8">
    <cfRule type="containsBlanks" dxfId="20" priority="8" stopIfTrue="1">
      <formula>LEN(TRIM(C8))=0</formula>
    </cfRule>
  </conditionalFormatting>
  <conditionalFormatting sqref="C7:O7 R7:AE7">
    <cfRule type="containsBlanks" dxfId="19" priority="7" stopIfTrue="1">
      <formula>LEN(TRIM(C7))=0</formula>
    </cfRule>
  </conditionalFormatting>
  <conditionalFormatting sqref="L8">
    <cfRule type="containsBlanks" dxfId="18" priority="6" stopIfTrue="1">
      <formula>LEN(TRIM(L8))=0</formula>
    </cfRule>
  </conditionalFormatting>
  <conditionalFormatting sqref="C11:K19 R11:AE19 C21:C32 R21:AE32">
    <cfRule type="containsBlanks" dxfId="17" priority="5" stopIfTrue="1">
      <formula>LEN(TRIM(C11))=0</formula>
    </cfRule>
  </conditionalFormatting>
  <conditionalFormatting sqref="L11:O19">
    <cfRule type="containsBlanks" dxfId="16" priority="4" stopIfTrue="1">
      <formula>LEN(TRIM(L11))=0</formula>
    </cfRule>
  </conditionalFormatting>
  <conditionalFormatting sqref="D21:K32">
    <cfRule type="containsBlanks" dxfId="15" priority="3" stopIfTrue="1">
      <formula>LEN(TRIM(D21))=0</formula>
    </cfRule>
  </conditionalFormatting>
  <conditionalFormatting sqref="L21:O32">
    <cfRule type="containsBlanks" dxfId="14" priority="2" stopIfTrue="1">
      <formula>LEN(TRIM(L21))=0</formula>
    </cfRule>
  </conditionalFormatting>
  <conditionalFormatting sqref="C9:O9 R9:AE9">
    <cfRule type="containsBlanks" dxfId="13" priority="1" stopIfTrue="1">
      <formula>LEN(TRIM(C9))=0</formula>
    </cfRule>
  </conditionalFormatting>
  <printOptions horizontalCentered="1"/>
  <pageMargins left="0.59055118110236227" right="0.59055118110236227" top="0.98425196850393704" bottom="0.98425196850393704" header="0.51181102362204722" footer="0.51181102362204722"/>
  <pageSetup paperSize="9" scale="98" fitToWidth="2" fitToHeight="0" orientation="portrait" r:id="rId1"/>
  <headerFooter alignWithMargins="0"/>
  <colBreaks count="1" manualBreakCount="1">
    <brk id="16" max="3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967B-DD2A-478A-835D-0720C636F85A}">
  <dimension ref="A1:O22"/>
  <sheetViews>
    <sheetView showGridLines="0" zoomScaleNormal="100" zoomScaleSheetLayoutView="100" workbookViewId="0"/>
  </sheetViews>
  <sheetFormatPr defaultRowHeight="13.5"/>
  <cols>
    <col min="1" max="1" width="3.125" style="7" customWidth="1"/>
    <col min="2" max="2" width="6.875" style="7" customWidth="1"/>
    <col min="3" max="3" width="9.875" style="7" customWidth="1"/>
    <col min="4" max="6" width="7.625" style="7" customWidth="1"/>
    <col min="7" max="7" width="9" style="7" bestFit="1" customWidth="1"/>
    <col min="8" max="9" width="7.625" style="7" customWidth="1"/>
    <col min="10" max="10" width="10.375" style="7" customWidth="1"/>
    <col min="11" max="12" width="7.625" style="7" customWidth="1"/>
    <col min="13" max="13" width="10.875" style="7" customWidth="1"/>
    <col min="14" max="14" width="10.25" style="7" customWidth="1"/>
    <col min="15" max="256" width="9" style="7"/>
    <col min="257" max="257" width="3.125" style="7" customWidth="1"/>
    <col min="258" max="258" width="6.875" style="7" customWidth="1"/>
    <col min="259" max="259" width="9.875" style="7" customWidth="1"/>
    <col min="260" max="262" width="7.625" style="7" customWidth="1"/>
    <col min="263" max="263" width="9" style="7" bestFit="1"/>
    <col min="264" max="265" width="7.625" style="7" customWidth="1"/>
    <col min="266" max="266" width="10.375" style="7" customWidth="1"/>
    <col min="267" max="268" width="7.625" style="7" customWidth="1"/>
    <col min="269" max="269" width="10.875" style="7" customWidth="1"/>
    <col min="270" max="270" width="10.25" style="7" customWidth="1"/>
    <col min="271" max="512" width="9" style="7"/>
    <col min="513" max="513" width="3.125" style="7" customWidth="1"/>
    <col min="514" max="514" width="6.875" style="7" customWidth="1"/>
    <col min="515" max="515" width="9.875" style="7" customWidth="1"/>
    <col min="516" max="518" width="7.625" style="7" customWidth="1"/>
    <col min="519" max="519" width="9" style="7" bestFit="1"/>
    <col min="520" max="521" width="7.625" style="7" customWidth="1"/>
    <col min="522" max="522" width="10.375" style="7" customWidth="1"/>
    <col min="523" max="524" width="7.625" style="7" customWidth="1"/>
    <col min="525" max="525" width="10.875" style="7" customWidth="1"/>
    <col min="526" max="526" width="10.25" style="7" customWidth="1"/>
    <col min="527" max="768" width="9" style="7"/>
    <col min="769" max="769" width="3.125" style="7" customWidth="1"/>
    <col min="770" max="770" width="6.875" style="7" customWidth="1"/>
    <col min="771" max="771" width="9.875" style="7" customWidth="1"/>
    <col min="772" max="774" width="7.625" style="7" customWidth="1"/>
    <col min="775" max="775" width="9" style="7" bestFit="1"/>
    <col min="776" max="777" width="7.625" style="7" customWidth="1"/>
    <col min="778" max="778" width="10.375" style="7" customWidth="1"/>
    <col min="779" max="780" width="7.625" style="7" customWidth="1"/>
    <col min="781" max="781" width="10.875" style="7" customWidth="1"/>
    <col min="782" max="782" width="10.25" style="7" customWidth="1"/>
    <col min="783" max="1024" width="9" style="7"/>
    <col min="1025" max="1025" width="3.125" style="7" customWidth="1"/>
    <col min="1026" max="1026" width="6.875" style="7" customWidth="1"/>
    <col min="1027" max="1027" width="9.875" style="7" customWidth="1"/>
    <col min="1028" max="1030" width="7.625" style="7" customWidth="1"/>
    <col min="1031" max="1031" width="9" style="7" bestFit="1"/>
    <col min="1032" max="1033" width="7.625" style="7" customWidth="1"/>
    <col min="1034" max="1034" width="10.375" style="7" customWidth="1"/>
    <col min="1035" max="1036" width="7.625" style="7" customWidth="1"/>
    <col min="1037" max="1037" width="10.875" style="7" customWidth="1"/>
    <col min="1038" max="1038" width="10.25" style="7" customWidth="1"/>
    <col min="1039" max="1280" width="9" style="7"/>
    <col min="1281" max="1281" width="3.125" style="7" customWidth="1"/>
    <col min="1282" max="1282" width="6.875" style="7" customWidth="1"/>
    <col min="1283" max="1283" width="9.875" style="7" customWidth="1"/>
    <col min="1284" max="1286" width="7.625" style="7" customWidth="1"/>
    <col min="1287" max="1287" width="9" style="7" bestFit="1"/>
    <col min="1288" max="1289" width="7.625" style="7" customWidth="1"/>
    <col min="1290" max="1290" width="10.375" style="7" customWidth="1"/>
    <col min="1291" max="1292" width="7.625" style="7" customWidth="1"/>
    <col min="1293" max="1293" width="10.875" style="7" customWidth="1"/>
    <col min="1294" max="1294" width="10.25" style="7" customWidth="1"/>
    <col min="1295" max="1536" width="9" style="7"/>
    <col min="1537" max="1537" width="3.125" style="7" customWidth="1"/>
    <col min="1538" max="1538" width="6.875" style="7" customWidth="1"/>
    <col min="1539" max="1539" width="9.875" style="7" customWidth="1"/>
    <col min="1540" max="1542" width="7.625" style="7" customWidth="1"/>
    <col min="1543" max="1543" width="9" style="7" bestFit="1"/>
    <col min="1544" max="1545" width="7.625" style="7" customWidth="1"/>
    <col min="1546" max="1546" width="10.375" style="7" customWidth="1"/>
    <col min="1547" max="1548" width="7.625" style="7" customWidth="1"/>
    <col min="1549" max="1549" width="10.875" style="7" customWidth="1"/>
    <col min="1550" max="1550" width="10.25" style="7" customWidth="1"/>
    <col min="1551" max="1792" width="9" style="7"/>
    <col min="1793" max="1793" width="3.125" style="7" customWidth="1"/>
    <col min="1794" max="1794" width="6.875" style="7" customWidth="1"/>
    <col min="1795" max="1795" width="9.875" style="7" customWidth="1"/>
    <col min="1796" max="1798" width="7.625" style="7" customWidth="1"/>
    <col min="1799" max="1799" width="9" style="7" bestFit="1"/>
    <col min="1800" max="1801" width="7.625" style="7" customWidth="1"/>
    <col min="1802" max="1802" width="10.375" style="7" customWidth="1"/>
    <col min="1803" max="1804" width="7.625" style="7" customWidth="1"/>
    <col min="1805" max="1805" width="10.875" style="7" customWidth="1"/>
    <col min="1806" max="1806" width="10.25" style="7" customWidth="1"/>
    <col min="1807" max="2048" width="9" style="7"/>
    <col min="2049" max="2049" width="3.125" style="7" customWidth="1"/>
    <col min="2050" max="2050" width="6.875" style="7" customWidth="1"/>
    <col min="2051" max="2051" width="9.875" style="7" customWidth="1"/>
    <col min="2052" max="2054" width="7.625" style="7" customWidth="1"/>
    <col min="2055" max="2055" width="9" style="7" bestFit="1"/>
    <col min="2056" max="2057" width="7.625" style="7" customWidth="1"/>
    <col min="2058" max="2058" width="10.375" style="7" customWidth="1"/>
    <col min="2059" max="2060" width="7.625" style="7" customWidth="1"/>
    <col min="2061" max="2061" width="10.875" style="7" customWidth="1"/>
    <col min="2062" max="2062" width="10.25" style="7" customWidth="1"/>
    <col min="2063" max="2304" width="9" style="7"/>
    <col min="2305" max="2305" width="3.125" style="7" customWidth="1"/>
    <col min="2306" max="2306" width="6.875" style="7" customWidth="1"/>
    <col min="2307" max="2307" width="9.875" style="7" customWidth="1"/>
    <col min="2308" max="2310" width="7.625" style="7" customWidth="1"/>
    <col min="2311" max="2311" width="9" style="7" bestFit="1"/>
    <col min="2312" max="2313" width="7.625" style="7" customWidth="1"/>
    <col min="2314" max="2314" width="10.375" style="7" customWidth="1"/>
    <col min="2315" max="2316" width="7.625" style="7" customWidth="1"/>
    <col min="2317" max="2317" width="10.875" style="7" customWidth="1"/>
    <col min="2318" max="2318" width="10.25" style="7" customWidth="1"/>
    <col min="2319" max="2560" width="9" style="7"/>
    <col min="2561" max="2561" width="3.125" style="7" customWidth="1"/>
    <col min="2562" max="2562" width="6.875" style="7" customWidth="1"/>
    <col min="2563" max="2563" width="9.875" style="7" customWidth="1"/>
    <col min="2564" max="2566" width="7.625" style="7" customWidth="1"/>
    <col min="2567" max="2567" width="9" style="7" bestFit="1"/>
    <col min="2568" max="2569" width="7.625" style="7" customWidth="1"/>
    <col min="2570" max="2570" width="10.375" style="7" customWidth="1"/>
    <col min="2571" max="2572" width="7.625" style="7" customWidth="1"/>
    <col min="2573" max="2573" width="10.875" style="7" customWidth="1"/>
    <col min="2574" max="2574" width="10.25" style="7" customWidth="1"/>
    <col min="2575" max="2816" width="9" style="7"/>
    <col min="2817" max="2817" width="3.125" style="7" customWidth="1"/>
    <col min="2818" max="2818" width="6.875" style="7" customWidth="1"/>
    <col min="2819" max="2819" width="9.875" style="7" customWidth="1"/>
    <col min="2820" max="2822" width="7.625" style="7" customWidth="1"/>
    <col min="2823" max="2823" width="9" style="7" bestFit="1"/>
    <col min="2824" max="2825" width="7.625" style="7" customWidth="1"/>
    <col min="2826" max="2826" width="10.375" style="7" customWidth="1"/>
    <col min="2827" max="2828" width="7.625" style="7" customWidth="1"/>
    <col min="2829" max="2829" width="10.875" style="7" customWidth="1"/>
    <col min="2830" max="2830" width="10.25" style="7" customWidth="1"/>
    <col min="2831" max="3072" width="9" style="7"/>
    <col min="3073" max="3073" width="3.125" style="7" customWidth="1"/>
    <col min="3074" max="3074" width="6.875" style="7" customWidth="1"/>
    <col min="3075" max="3075" width="9.875" style="7" customWidth="1"/>
    <col min="3076" max="3078" width="7.625" style="7" customWidth="1"/>
    <col min="3079" max="3079" width="9" style="7" bestFit="1"/>
    <col min="3080" max="3081" width="7.625" style="7" customWidth="1"/>
    <col min="3082" max="3082" width="10.375" style="7" customWidth="1"/>
    <col min="3083" max="3084" width="7.625" style="7" customWidth="1"/>
    <col min="3085" max="3085" width="10.875" style="7" customWidth="1"/>
    <col min="3086" max="3086" width="10.25" style="7" customWidth="1"/>
    <col min="3087" max="3328" width="9" style="7"/>
    <col min="3329" max="3329" width="3.125" style="7" customWidth="1"/>
    <col min="3330" max="3330" width="6.875" style="7" customWidth="1"/>
    <col min="3331" max="3331" width="9.875" style="7" customWidth="1"/>
    <col min="3332" max="3334" width="7.625" style="7" customWidth="1"/>
    <col min="3335" max="3335" width="9" style="7" bestFit="1"/>
    <col min="3336" max="3337" width="7.625" style="7" customWidth="1"/>
    <col min="3338" max="3338" width="10.375" style="7" customWidth="1"/>
    <col min="3339" max="3340" width="7.625" style="7" customWidth="1"/>
    <col min="3341" max="3341" width="10.875" style="7" customWidth="1"/>
    <col min="3342" max="3342" width="10.25" style="7" customWidth="1"/>
    <col min="3343" max="3584" width="9" style="7"/>
    <col min="3585" max="3585" width="3.125" style="7" customWidth="1"/>
    <col min="3586" max="3586" width="6.875" style="7" customWidth="1"/>
    <col min="3587" max="3587" width="9.875" style="7" customWidth="1"/>
    <col min="3588" max="3590" width="7.625" style="7" customWidth="1"/>
    <col min="3591" max="3591" width="9" style="7" bestFit="1"/>
    <col min="3592" max="3593" width="7.625" style="7" customWidth="1"/>
    <col min="3594" max="3594" width="10.375" style="7" customWidth="1"/>
    <col min="3595" max="3596" width="7.625" style="7" customWidth="1"/>
    <col min="3597" max="3597" width="10.875" style="7" customWidth="1"/>
    <col min="3598" max="3598" width="10.25" style="7" customWidth="1"/>
    <col min="3599" max="3840" width="9" style="7"/>
    <col min="3841" max="3841" width="3.125" style="7" customWidth="1"/>
    <col min="3842" max="3842" width="6.875" style="7" customWidth="1"/>
    <col min="3843" max="3843" width="9.875" style="7" customWidth="1"/>
    <col min="3844" max="3846" width="7.625" style="7" customWidth="1"/>
    <col min="3847" max="3847" width="9" style="7" bestFit="1"/>
    <col min="3848" max="3849" width="7.625" style="7" customWidth="1"/>
    <col min="3850" max="3850" width="10.375" style="7" customWidth="1"/>
    <col min="3851" max="3852" width="7.625" style="7" customWidth="1"/>
    <col min="3853" max="3853" width="10.875" style="7" customWidth="1"/>
    <col min="3854" max="3854" width="10.25" style="7" customWidth="1"/>
    <col min="3855" max="4096" width="9" style="7"/>
    <col min="4097" max="4097" width="3.125" style="7" customWidth="1"/>
    <col min="4098" max="4098" width="6.875" style="7" customWidth="1"/>
    <col min="4099" max="4099" width="9.875" style="7" customWidth="1"/>
    <col min="4100" max="4102" width="7.625" style="7" customWidth="1"/>
    <col min="4103" max="4103" width="9" style="7" bestFit="1"/>
    <col min="4104" max="4105" width="7.625" style="7" customWidth="1"/>
    <col min="4106" max="4106" width="10.375" style="7" customWidth="1"/>
    <col min="4107" max="4108" width="7.625" style="7" customWidth="1"/>
    <col min="4109" max="4109" width="10.875" style="7" customWidth="1"/>
    <col min="4110" max="4110" width="10.25" style="7" customWidth="1"/>
    <col min="4111" max="4352" width="9" style="7"/>
    <col min="4353" max="4353" width="3.125" style="7" customWidth="1"/>
    <col min="4354" max="4354" width="6.875" style="7" customWidth="1"/>
    <col min="4355" max="4355" width="9.875" style="7" customWidth="1"/>
    <col min="4356" max="4358" width="7.625" style="7" customWidth="1"/>
    <col min="4359" max="4359" width="9" style="7" bestFit="1"/>
    <col min="4360" max="4361" width="7.625" style="7" customWidth="1"/>
    <col min="4362" max="4362" width="10.375" style="7" customWidth="1"/>
    <col min="4363" max="4364" width="7.625" style="7" customWidth="1"/>
    <col min="4365" max="4365" width="10.875" style="7" customWidth="1"/>
    <col min="4366" max="4366" width="10.25" style="7" customWidth="1"/>
    <col min="4367" max="4608" width="9" style="7"/>
    <col min="4609" max="4609" width="3.125" style="7" customWidth="1"/>
    <col min="4610" max="4610" width="6.875" style="7" customWidth="1"/>
    <col min="4611" max="4611" width="9.875" style="7" customWidth="1"/>
    <col min="4612" max="4614" width="7.625" style="7" customWidth="1"/>
    <col min="4615" max="4615" width="9" style="7" bestFit="1"/>
    <col min="4616" max="4617" width="7.625" style="7" customWidth="1"/>
    <col min="4618" max="4618" width="10.375" style="7" customWidth="1"/>
    <col min="4619" max="4620" width="7.625" style="7" customWidth="1"/>
    <col min="4621" max="4621" width="10.875" style="7" customWidth="1"/>
    <col min="4622" max="4622" width="10.25" style="7" customWidth="1"/>
    <col min="4623" max="4864" width="9" style="7"/>
    <col min="4865" max="4865" width="3.125" style="7" customWidth="1"/>
    <col min="4866" max="4866" width="6.875" style="7" customWidth="1"/>
    <col min="4867" max="4867" width="9.875" style="7" customWidth="1"/>
    <col min="4868" max="4870" width="7.625" style="7" customWidth="1"/>
    <col min="4871" max="4871" width="9" style="7" bestFit="1"/>
    <col min="4872" max="4873" width="7.625" style="7" customWidth="1"/>
    <col min="4874" max="4874" width="10.375" style="7" customWidth="1"/>
    <col min="4875" max="4876" width="7.625" style="7" customWidth="1"/>
    <col min="4877" max="4877" width="10.875" style="7" customWidth="1"/>
    <col min="4878" max="4878" width="10.25" style="7" customWidth="1"/>
    <col min="4879" max="5120" width="9" style="7"/>
    <col min="5121" max="5121" width="3.125" style="7" customWidth="1"/>
    <col min="5122" max="5122" width="6.875" style="7" customWidth="1"/>
    <col min="5123" max="5123" width="9.875" style="7" customWidth="1"/>
    <col min="5124" max="5126" width="7.625" style="7" customWidth="1"/>
    <col min="5127" max="5127" width="9" style="7" bestFit="1"/>
    <col min="5128" max="5129" width="7.625" style="7" customWidth="1"/>
    <col min="5130" max="5130" width="10.375" style="7" customWidth="1"/>
    <col min="5131" max="5132" width="7.625" style="7" customWidth="1"/>
    <col min="5133" max="5133" width="10.875" style="7" customWidth="1"/>
    <col min="5134" max="5134" width="10.25" style="7" customWidth="1"/>
    <col min="5135" max="5376" width="9" style="7"/>
    <col min="5377" max="5377" width="3.125" style="7" customWidth="1"/>
    <col min="5378" max="5378" width="6.875" style="7" customWidth="1"/>
    <col min="5379" max="5379" width="9.875" style="7" customWidth="1"/>
    <col min="5380" max="5382" width="7.625" style="7" customWidth="1"/>
    <col min="5383" max="5383" width="9" style="7" bestFit="1"/>
    <col min="5384" max="5385" width="7.625" style="7" customWidth="1"/>
    <col min="5386" max="5386" width="10.375" style="7" customWidth="1"/>
    <col min="5387" max="5388" width="7.625" style="7" customWidth="1"/>
    <col min="5389" max="5389" width="10.875" style="7" customWidth="1"/>
    <col min="5390" max="5390" width="10.25" style="7" customWidth="1"/>
    <col min="5391" max="5632" width="9" style="7"/>
    <col min="5633" max="5633" width="3.125" style="7" customWidth="1"/>
    <col min="5634" max="5634" width="6.875" style="7" customWidth="1"/>
    <col min="5635" max="5635" width="9.875" style="7" customWidth="1"/>
    <col min="5636" max="5638" width="7.625" style="7" customWidth="1"/>
    <col min="5639" max="5639" width="9" style="7" bestFit="1"/>
    <col min="5640" max="5641" width="7.625" style="7" customWidth="1"/>
    <col min="5642" max="5642" width="10.375" style="7" customWidth="1"/>
    <col min="5643" max="5644" width="7.625" style="7" customWidth="1"/>
    <col min="5645" max="5645" width="10.875" style="7" customWidth="1"/>
    <col min="5646" max="5646" width="10.25" style="7" customWidth="1"/>
    <col min="5647" max="5888" width="9" style="7"/>
    <col min="5889" max="5889" width="3.125" style="7" customWidth="1"/>
    <col min="5890" max="5890" width="6.875" style="7" customWidth="1"/>
    <col min="5891" max="5891" width="9.875" style="7" customWidth="1"/>
    <col min="5892" max="5894" width="7.625" style="7" customWidth="1"/>
    <col min="5895" max="5895" width="9" style="7" bestFit="1"/>
    <col min="5896" max="5897" width="7.625" style="7" customWidth="1"/>
    <col min="5898" max="5898" width="10.375" style="7" customWidth="1"/>
    <col min="5899" max="5900" width="7.625" style="7" customWidth="1"/>
    <col min="5901" max="5901" width="10.875" style="7" customWidth="1"/>
    <col min="5902" max="5902" width="10.25" style="7" customWidth="1"/>
    <col min="5903" max="6144" width="9" style="7"/>
    <col min="6145" max="6145" width="3.125" style="7" customWidth="1"/>
    <col min="6146" max="6146" width="6.875" style="7" customWidth="1"/>
    <col min="6147" max="6147" width="9.875" style="7" customWidth="1"/>
    <col min="6148" max="6150" width="7.625" style="7" customWidth="1"/>
    <col min="6151" max="6151" width="9" style="7" bestFit="1"/>
    <col min="6152" max="6153" width="7.625" style="7" customWidth="1"/>
    <col min="6154" max="6154" width="10.375" style="7" customWidth="1"/>
    <col min="6155" max="6156" width="7.625" style="7" customWidth="1"/>
    <col min="6157" max="6157" width="10.875" style="7" customWidth="1"/>
    <col min="6158" max="6158" width="10.25" style="7" customWidth="1"/>
    <col min="6159" max="6400" width="9" style="7"/>
    <col min="6401" max="6401" width="3.125" style="7" customWidth="1"/>
    <col min="6402" max="6402" width="6.875" style="7" customWidth="1"/>
    <col min="6403" max="6403" width="9.875" style="7" customWidth="1"/>
    <col min="6404" max="6406" width="7.625" style="7" customWidth="1"/>
    <col min="6407" max="6407" width="9" style="7" bestFit="1"/>
    <col min="6408" max="6409" width="7.625" style="7" customWidth="1"/>
    <col min="6410" max="6410" width="10.375" style="7" customWidth="1"/>
    <col min="6411" max="6412" width="7.625" style="7" customWidth="1"/>
    <col min="6413" max="6413" width="10.875" style="7" customWidth="1"/>
    <col min="6414" max="6414" width="10.25" style="7" customWidth="1"/>
    <col min="6415" max="6656" width="9" style="7"/>
    <col min="6657" max="6657" width="3.125" style="7" customWidth="1"/>
    <col min="6658" max="6658" width="6.875" style="7" customWidth="1"/>
    <col min="6659" max="6659" width="9.875" style="7" customWidth="1"/>
    <col min="6660" max="6662" width="7.625" style="7" customWidth="1"/>
    <col min="6663" max="6663" width="9" style="7" bestFit="1"/>
    <col min="6664" max="6665" width="7.625" style="7" customWidth="1"/>
    <col min="6666" max="6666" width="10.375" style="7" customWidth="1"/>
    <col min="6667" max="6668" width="7.625" style="7" customWidth="1"/>
    <col min="6669" max="6669" width="10.875" style="7" customWidth="1"/>
    <col min="6670" max="6670" width="10.25" style="7" customWidth="1"/>
    <col min="6671" max="6912" width="9" style="7"/>
    <col min="6913" max="6913" width="3.125" style="7" customWidth="1"/>
    <col min="6914" max="6914" width="6.875" style="7" customWidth="1"/>
    <col min="6915" max="6915" width="9.875" style="7" customWidth="1"/>
    <col min="6916" max="6918" width="7.625" style="7" customWidth="1"/>
    <col min="6919" max="6919" width="9" style="7" bestFit="1"/>
    <col min="6920" max="6921" width="7.625" style="7" customWidth="1"/>
    <col min="6922" max="6922" width="10.375" style="7" customWidth="1"/>
    <col min="6923" max="6924" width="7.625" style="7" customWidth="1"/>
    <col min="6925" max="6925" width="10.875" style="7" customWidth="1"/>
    <col min="6926" max="6926" width="10.25" style="7" customWidth="1"/>
    <col min="6927" max="7168" width="9" style="7"/>
    <col min="7169" max="7169" width="3.125" style="7" customWidth="1"/>
    <col min="7170" max="7170" width="6.875" style="7" customWidth="1"/>
    <col min="7171" max="7171" width="9.875" style="7" customWidth="1"/>
    <col min="7172" max="7174" width="7.625" style="7" customWidth="1"/>
    <col min="7175" max="7175" width="9" style="7" bestFit="1"/>
    <col min="7176" max="7177" width="7.625" style="7" customWidth="1"/>
    <col min="7178" max="7178" width="10.375" style="7" customWidth="1"/>
    <col min="7179" max="7180" width="7.625" style="7" customWidth="1"/>
    <col min="7181" max="7181" width="10.875" style="7" customWidth="1"/>
    <col min="7182" max="7182" width="10.25" style="7" customWidth="1"/>
    <col min="7183" max="7424" width="9" style="7"/>
    <col min="7425" max="7425" width="3.125" style="7" customWidth="1"/>
    <col min="7426" max="7426" width="6.875" style="7" customWidth="1"/>
    <col min="7427" max="7427" width="9.875" style="7" customWidth="1"/>
    <col min="7428" max="7430" width="7.625" style="7" customWidth="1"/>
    <col min="7431" max="7431" width="9" style="7" bestFit="1"/>
    <col min="7432" max="7433" width="7.625" style="7" customWidth="1"/>
    <col min="7434" max="7434" width="10.375" style="7" customWidth="1"/>
    <col min="7435" max="7436" width="7.625" style="7" customWidth="1"/>
    <col min="7437" max="7437" width="10.875" style="7" customWidth="1"/>
    <col min="7438" max="7438" width="10.25" style="7" customWidth="1"/>
    <col min="7439" max="7680" width="9" style="7"/>
    <col min="7681" max="7681" width="3.125" style="7" customWidth="1"/>
    <col min="7682" max="7682" width="6.875" style="7" customWidth="1"/>
    <col min="7683" max="7683" width="9.875" style="7" customWidth="1"/>
    <col min="7684" max="7686" width="7.625" style="7" customWidth="1"/>
    <col min="7687" max="7687" width="9" style="7" bestFit="1"/>
    <col min="7688" max="7689" width="7.625" style="7" customWidth="1"/>
    <col min="7690" max="7690" width="10.375" style="7" customWidth="1"/>
    <col min="7691" max="7692" width="7.625" style="7" customWidth="1"/>
    <col min="7693" max="7693" width="10.875" style="7" customWidth="1"/>
    <col min="7694" max="7694" width="10.25" style="7" customWidth="1"/>
    <col min="7695" max="7936" width="9" style="7"/>
    <col min="7937" max="7937" width="3.125" style="7" customWidth="1"/>
    <col min="7938" max="7938" width="6.875" style="7" customWidth="1"/>
    <col min="7939" max="7939" width="9.875" style="7" customWidth="1"/>
    <col min="7940" max="7942" width="7.625" style="7" customWidth="1"/>
    <col min="7943" max="7943" width="9" style="7" bestFit="1"/>
    <col min="7944" max="7945" width="7.625" style="7" customWidth="1"/>
    <col min="7946" max="7946" width="10.375" style="7" customWidth="1"/>
    <col min="7947" max="7948" width="7.625" style="7" customWidth="1"/>
    <col min="7949" max="7949" width="10.875" style="7" customWidth="1"/>
    <col min="7950" max="7950" width="10.25" style="7" customWidth="1"/>
    <col min="7951" max="8192" width="9" style="7"/>
    <col min="8193" max="8193" width="3.125" style="7" customWidth="1"/>
    <col min="8194" max="8194" width="6.875" style="7" customWidth="1"/>
    <col min="8195" max="8195" width="9.875" style="7" customWidth="1"/>
    <col min="8196" max="8198" width="7.625" style="7" customWidth="1"/>
    <col min="8199" max="8199" width="9" style="7" bestFit="1"/>
    <col min="8200" max="8201" width="7.625" style="7" customWidth="1"/>
    <col min="8202" max="8202" width="10.375" style="7" customWidth="1"/>
    <col min="8203" max="8204" width="7.625" style="7" customWidth="1"/>
    <col min="8205" max="8205" width="10.875" style="7" customWidth="1"/>
    <col min="8206" max="8206" width="10.25" style="7" customWidth="1"/>
    <col min="8207" max="8448" width="9" style="7"/>
    <col min="8449" max="8449" width="3.125" style="7" customWidth="1"/>
    <col min="8450" max="8450" width="6.875" style="7" customWidth="1"/>
    <col min="8451" max="8451" width="9.875" style="7" customWidth="1"/>
    <col min="8452" max="8454" width="7.625" style="7" customWidth="1"/>
    <col min="8455" max="8455" width="9" style="7" bestFit="1"/>
    <col min="8456" max="8457" width="7.625" style="7" customWidth="1"/>
    <col min="8458" max="8458" width="10.375" style="7" customWidth="1"/>
    <col min="8459" max="8460" width="7.625" style="7" customWidth="1"/>
    <col min="8461" max="8461" width="10.875" style="7" customWidth="1"/>
    <col min="8462" max="8462" width="10.25" style="7" customWidth="1"/>
    <col min="8463" max="8704" width="9" style="7"/>
    <col min="8705" max="8705" width="3.125" style="7" customWidth="1"/>
    <col min="8706" max="8706" width="6.875" style="7" customWidth="1"/>
    <col min="8707" max="8707" width="9.875" style="7" customWidth="1"/>
    <col min="8708" max="8710" width="7.625" style="7" customWidth="1"/>
    <col min="8711" max="8711" width="9" style="7" bestFit="1"/>
    <col min="8712" max="8713" width="7.625" style="7" customWidth="1"/>
    <col min="8714" max="8714" width="10.375" style="7" customWidth="1"/>
    <col min="8715" max="8716" width="7.625" style="7" customWidth="1"/>
    <col min="8717" max="8717" width="10.875" style="7" customWidth="1"/>
    <col min="8718" max="8718" width="10.25" style="7" customWidth="1"/>
    <col min="8719" max="8960" width="9" style="7"/>
    <col min="8961" max="8961" width="3.125" style="7" customWidth="1"/>
    <col min="8962" max="8962" width="6.875" style="7" customWidth="1"/>
    <col min="8963" max="8963" width="9.875" style="7" customWidth="1"/>
    <col min="8964" max="8966" width="7.625" style="7" customWidth="1"/>
    <col min="8967" max="8967" width="9" style="7" bestFit="1"/>
    <col min="8968" max="8969" width="7.625" style="7" customWidth="1"/>
    <col min="8970" max="8970" width="10.375" style="7" customWidth="1"/>
    <col min="8971" max="8972" width="7.625" style="7" customWidth="1"/>
    <col min="8973" max="8973" width="10.875" style="7" customWidth="1"/>
    <col min="8974" max="8974" width="10.25" style="7" customWidth="1"/>
    <col min="8975" max="9216" width="9" style="7"/>
    <col min="9217" max="9217" width="3.125" style="7" customWidth="1"/>
    <col min="9218" max="9218" width="6.875" style="7" customWidth="1"/>
    <col min="9219" max="9219" width="9.875" style="7" customWidth="1"/>
    <col min="9220" max="9222" width="7.625" style="7" customWidth="1"/>
    <col min="9223" max="9223" width="9" style="7" bestFit="1"/>
    <col min="9224" max="9225" width="7.625" style="7" customWidth="1"/>
    <col min="9226" max="9226" width="10.375" style="7" customWidth="1"/>
    <col min="9227" max="9228" width="7.625" style="7" customWidth="1"/>
    <col min="9229" max="9229" width="10.875" style="7" customWidth="1"/>
    <col min="9230" max="9230" width="10.25" style="7" customWidth="1"/>
    <col min="9231" max="9472" width="9" style="7"/>
    <col min="9473" max="9473" width="3.125" style="7" customWidth="1"/>
    <col min="9474" max="9474" width="6.875" style="7" customWidth="1"/>
    <col min="9475" max="9475" width="9.875" style="7" customWidth="1"/>
    <col min="9476" max="9478" width="7.625" style="7" customWidth="1"/>
    <col min="9479" max="9479" width="9" style="7" bestFit="1"/>
    <col min="9480" max="9481" width="7.625" style="7" customWidth="1"/>
    <col min="9482" max="9482" width="10.375" style="7" customWidth="1"/>
    <col min="9483" max="9484" width="7.625" style="7" customWidth="1"/>
    <col min="9485" max="9485" width="10.875" style="7" customWidth="1"/>
    <col min="9486" max="9486" width="10.25" style="7" customWidth="1"/>
    <col min="9487" max="9728" width="9" style="7"/>
    <col min="9729" max="9729" width="3.125" style="7" customWidth="1"/>
    <col min="9730" max="9730" width="6.875" style="7" customWidth="1"/>
    <col min="9731" max="9731" width="9.875" style="7" customWidth="1"/>
    <col min="9732" max="9734" width="7.625" style="7" customWidth="1"/>
    <col min="9735" max="9735" width="9" style="7" bestFit="1"/>
    <col min="9736" max="9737" width="7.625" style="7" customWidth="1"/>
    <col min="9738" max="9738" width="10.375" style="7" customWidth="1"/>
    <col min="9739" max="9740" width="7.625" style="7" customWidth="1"/>
    <col min="9741" max="9741" width="10.875" style="7" customWidth="1"/>
    <col min="9742" max="9742" width="10.25" style="7" customWidth="1"/>
    <col min="9743" max="9984" width="9" style="7"/>
    <col min="9985" max="9985" width="3.125" style="7" customWidth="1"/>
    <col min="9986" max="9986" width="6.875" style="7" customWidth="1"/>
    <col min="9987" max="9987" width="9.875" style="7" customWidth="1"/>
    <col min="9988" max="9990" width="7.625" style="7" customWidth="1"/>
    <col min="9991" max="9991" width="9" style="7" bestFit="1"/>
    <col min="9992" max="9993" width="7.625" style="7" customWidth="1"/>
    <col min="9994" max="9994" width="10.375" style="7" customWidth="1"/>
    <col min="9995" max="9996" width="7.625" style="7" customWidth="1"/>
    <col min="9997" max="9997" width="10.875" style="7" customWidth="1"/>
    <col min="9998" max="9998" width="10.25" style="7" customWidth="1"/>
    <col min="9999" max="10240" width="9" style="7"/>
    <col min="10241" max="10241" width="3.125" style="7" customWidth="1"/>
    <col min="10242" max="10242" width="6.875" style="7" customWidth="1"/>
    <col min="10243" max="10243" width="9.875" style="7" customWidth="1"/>
    <col min="10244" max="10246" width="7.625" style="7" customWidth="1"/>
    <col min="10247" max="10247" width="9" style="7" bestFit="1"/>
    <col min="10248" max="10249" width="7.625" style="7" customWidth="1"/>
    <col min="10250" max="10250" width="10.375" style="7" customWidth="1"/>
    <col min="10251" max="10252" width="7.625" style="7" customWidth="1"/>
    <col min="10253" max="10253" width="10.875" style="7" customWidth="1"/>
    <col min="10254" max="10254" width="10.25" style="7" customWidth="1"/>
    <col min="10255" max="10496" width="9" style="7"/>
    <col min="10497" max="10497" width="3.125" style="7" customWidth="1"/>
    <col min="10498" max="10498" width="6.875" style="7" customWidth="1"/>
    <col min="10499" max="10499" width="9.875" style="7" customWidth="1"/>
    <col min="10500" max="10502" width="7.625" style="7" customWidth="1"/>
    <col min="10503" max="10503" width="9" style="7" bestFit="1"/>
    <col min="10504" max="10505" width="7.625" style="7" customWidth="1"/>
    <col min="10506" max="10506" width="10.375" style="7" customWidth="1"/>
    <col min="10507" max="10508" width="7.625" style="7" customWidth="1"/>
    <col min="10509" max="10509" width="10.875" style="7" customWidth="1"/>
    <col min="10510" max="10510" width="10.25" style="7" customWidth="1"/>
    <col min="10511" max="10752" width="9" style="7"/>
    <col min="10753" max="10753" width="3.125" style="7" customWidth="1"/>
    <col min="10754" max="10754" width="6.875" style="7" customWidth="1"/>
    <col min="10755" max="10755" width="9.875" style="7" customWidth="1"/>
    <col min="10756" max="10758" width="7.625" style="7" customWidth="1"/>
    <col min="10759" max="10759" width="9" style="7" bestFit="1"/>
    <col min="10760" max="10761" width="7.625" style="7" customWidth="1"/>
    <col min="10762" max="10762" width="10.375" style="7" customWidth="1"/>
    <col min="10763" max="10764" width="7.625" style="7" customWidth="1"/>
    <col min="10765" max="10765" width="10.875" style="7" customWidth="1"/>
    <col min="10766" max="10766" width="10.25" style="7" customWidth="1"/>
    <col min="10767" max="11008" width="9" style="7"/>
    <col min="11009" max="11009" width="3.125" style="7" customWidth="1"/>
    <col min="11010" max="11010" width="6.875" style="7" customWidth="1"/>
    <col min="11011" max="11011" width="9.875" style="7" customWidth="1"/>
    <col min="11012" max="11014" width="7.625" style="7" customWidth="1"/>
    <col min="11015" max="11015" width="9" style="7" bestFit="1"/>
    <col min="11016" max="11017" width="7.625" style="7" customWidth="1"/>
    <col min="11018" max="11018" width="10.375" style="7" customWidth="1"/>
    <col min="11019" max="11020" width="7.625" style="7" customWidth="1"/>
    <col min="11021" max="11021" width="10.875" style="7" customWidth="1"/>
    <col min="11022" max="11022" width="10.25" style="7" customWidth="1"/>
    <col min="11023" max="11264" width="9" style="7"/>
    <col min="11265" max="11265" width="3.125" style="7" customWidth="1"/>
    <col min="11266" max="11266" width="6.875" style="7" customWidth="1"/>
    <col min="11267" max="11267" width="9.875" style="7" customWidth="1"/>
    <col min="11268" max="11270" width="7.625" style="7" customWidth="1"/>
    <col min="11271" max="11271" width="9" style="7" bestFit="1"/>
    <col min="11272" max="11273" width="7.625" style="7" customWidth="1"/>
    <col min="11274" max="11274" width="10.375" style="7" customWidth="1"/>
    <col min="11275" max="11276" width="7.625" style="7" customWidth="1"/>
    <col min="11277" max="11277" width="10.875" style="7" customWidth="1"/>
    <col min="11278" max="11278" width="10.25" style="7" customWidth="1"/>
    <col min="11279" max="11520" width="9" style="7"/>
    <col min="11521" max="11521" width="3.125" style="7" customWidth="1"/>
    <col min="11522" max="11522" width="6.875" style="7" customWidth="1"/>
    <col min="11523" max="11523" width="9.875" style="7" customWidth="1"/>
    <col min="11524" max="11526" width="7.625" style="7" customWidth="1"/>
    <col min="11527" max="11527" width="9" style="7" bestFit="1"/>
    <col min="11528" max="11529" width="7.625" style="7" customWidth="1"/>
    <col min="11530" max="11530" width="10.375" style="7" customWidth="1"/>
    <col min="11531" max="11532" width="7.625" style="7" customWidth="1"/>
    <col min="11533" max="11533" width="10.875" style="7" customWidth="1"/>
    <col min="11534" max="11534" width="10.25" style="7" customWidth="1"/>
    <col min="11535" max="11776" width="9" style="7"/>
    <col min="11777" max="11777" width="3.125" style="7" customWidth="1"/>
    <col min="11778" max="11778" width="6.875" style="7" customWidth="1"/>
    <col min="11779" max="11779" width="9.875" style="7" customWidth="1"/>
    <col min="11780" max="11782" width="7.625" style="7" customWidth="1"/>
    <col min="11783" max="11783" width="9" style="7" bestFit="1"/>
    <col min="11784" max="11785" width="7.625" style="7" customWidth="1"/>
    <col min="11786" max="11786" width="10.375" style="7" customWidth="1"/>
    <col min="11787" max="11788" width="7.625" style="7" customWidth="1"/>
    <col min="11789" max="11789" width="10.875" style="7" customWidth="1"/>
    <col min="11790" max="11790" width="10.25" style="7" customWidth="1"/>
    <col min="11791" max="12032" width="9" style="7"/>
    <col min="12033" max="12033" width="3.125" style="7" customWidth="1"/>
    <col min="12034" max="12034" width="6.875" style="7" customWidth="1"/>
    <col min="12035" max="12035" width="9.875" style="7" customWidth="1"/>
    <col min="12036" max="12038" width="7.625" style="7" customWidth="1"/>
    <col min="12039" max="12039" width="9" style="7" bestFit="1"/>
    <col min="12040" max="12041" width="7.625" style="7" customWidth="1"/>
    <col min="12042" max="12042" width="10.375" style="7" customWidth="1"/>
    <col min="12043" max="12044" width="7.625" style="7" customWidth="1"/>
    <col min="12045" max="12045" width="10.875" style="7" customWidth="1"/>
    <col min="12046" max="12046" width="10.25" style="7" customWidth="1"/>
    <col min="12047" max="12288" width="9" style="7"/>
    <col min="12289" max="12289" width="3.125" style="7" customWidth="1"/>
    <col min="12290" max="12290" width="6.875" style="7" customWidth="1"/>
    <col min="12291" max="12291" width="9.875" style="7" customWidth="1"/>
    <col min="12292" max="12294" width="7.625" style="7" customWidth="1"/>
    <col min="12295" max="12295" width="9" style="7" bestFit="1"/>
    <col min="12296" max="12297" width="7.625" style="7" customWidth="1"/>
    <col min="12298" max="12298" width="10.375" style="7" customWidth="1"/>
    <col min="12299" max="12300" width="7.625" style="7" customWidth="1"/>
    <col min="12301" max="12301" width="10.875" style="7" customWidth="1"/>
    <col min="12302" max="12302" width="10.25" style="7" customWidth="1"/>
    <col min="12303" max="12544" width="9" style="7"/>
    <col min="12545" max="12545" width="3.125" style="7" customWidth="1"/>
    <col min="12546" max="12546" width="6.875" style="7" customWidth="1"/>
    <col min="12547" max="12547" width="9.875" style="7" customWidth="1"/>
    <col min="12548" max="12550" width="7.625" style="7" customWidth="1"/>
    <col min="12551" max="12551" width="9" style="7" bestFit="1"/>
    <col min="12552" max="12553" width="7.625" style="7" customWidth="1"/>
    <col min="12554" max="12554" width="10.375" style="7" customWidth="1"/>
    <col min="12555" max="12556" width="7.625" style="7" customWidth="1"/>
    <col min="12557" max="12557" width="10.875" style="7" customWidth="1"/>
    <col min="12558" max="12558" width="10.25" style="7" customWidth="1"/>
    <col min="12559" max="12800" width="9" style="7"/>
    <col min="12801" max="12801" width="3.125" style="7" customWidth="1"/>
    <col min="12802" max="12802" width="6.875" style="7" customWidth="1"/>
    <col min="12803" max="12803" width="9.875" style="7" customWidth="1"/>
    <col min="12804" max="12806" width="7.625" style="7" customWidth="1"/>
    <col min="12807" max="12807" width="9" style="7" bestFit="1"/>
    <col min="12808" max="12809" width="7.625" style="7" customWidth="1"/>
    <col min="12810" max="12810" width="10.375" style="7" customWidth="1"/>
    <col min="12811" max="12812" width="7.625" style="7" customWidth="1"/>
    <col min="12813" max="12813" width="10.875" style="7" customWidth="1"/>
    <col min="12814" max="12814" width="10.25" style="7" customWidth="1"/>
    <col min="12815" max="13056" width="9" style="7"/>
    <col min="13057" max="13057" width="3.125" style="7" customWidth="1"/>
    <col min="13058" max="13058" width="6.875" style="7" customWidth="1"/>
    <col min="13059" max="13059" width="9.875" style="7" customWidth="1"/>
    <col min="13060" max="13062" width="7.625" style="7" customWidth="1"/>
    <col min="13063" max="13063" width="9" style="7" bestFit="1"/>
    <col min="13064" max="13065" width="7.625" style="7" customWidth="1"/>
    <col min="13066" max="13066" width="10.375" style="7" customWidth="1"/>
    <col min="13067" max="13068" width="7.625" style="7" customWidth="1"/>
    <col min="13069" max="13069" width="10.875" style="7" customWidth="1"/>
    <col min="13070" max="13070" width="10.25" style="7" customWidth="1"/>
    <col min="13071" max="13312" width="9" style="7"/>
    <col min="13313" max="13313" width="3.125" style="7" customWidth="1"/>
    <col min="13314" max="13314" width="6.875" style="7" customWidth="1"/>
    <col min="13315" max="13315" width="9.875" style="7" customWidth="1"/>
    <col min="13316" max="13318" width="7.625" style="7" customWidth="1"/>
    <col min="13319" max="13319" width="9" style="7" bestFit="1"/>
    <col min="13320" max="13321" width="7.625" style="7" customWidth="1"/>
    <col min="13322" max="13322" width="10.375" style="7" customWidth="1"/>
    <col min="13323" max="13324" width="7.625" style="7" customWidth="1"/>
    <col min="13325" max="13325" width="10.875" style="7" customWidth="1"/>
    <col min="13326" max="13326" width="10.25" style="7" customWidth="1"/>
    <col min="13327" max="13568" width="9" style="7"/>
    <col min="13569" max="13569" width="3.125" style="7" customWidth="1"/>
    <col min="13570" max="13570" width="6.875" style="7" customWidth="1"/>
    <col min="13571" max="13571" width="9.875" style="7" customWidth="1"/>
    <col min="13572" max="13574" width="7.625" style="7" customWidth="1"/>
    <col min="13575" max="13575" width="9" style="7" bestFit="1"/>
    <col min="13576" max="13577" width="7.625" style="7" customWidth="1"/>
    <col min="13578" max="13578" width="10.375" style="7" customWidth="1"/>
    <col min="13579" max="13580" width="7.625" style="7" customWidth="1"/>
    <col min="13581" max="13581" width="10.875" style="7" customWidth="1"/>
    <col min="13582" max="13582" width="10.25" style="7" customWidth="1"/>
    <col min="13583" max="13824" width="9" style="7"/>
    <col min="13825" max="13825" width="3.125" style="7" customWidth="1"/>
    <col min="13826" max="13826" width="6.875" style="7" customWidth="1"/>
    <col min="13827" max="13827" width="9.875" style="7" customWidth="1"/>
    <col min="13828" max="13830" width="7.625" style="7" customWidth="1"/>
    <col min="13831" max="13831" width="9" style="7" bestFit="1"/>
    <col min="13832" max="13833" width="7.625" style="7" customWidth="1"/>
    <col min="13834" max="13834" width="10.375" style="7" customWidth="1"/>
    <col min="13835" max="13836" width="7.625" style="7" customWidth="1"/>
    <col min="13837" max="13837" width="10.875" style="7" customWidth="1"/>
    <col min="13838" max="13838" width="10.25" style="7" customWidth="1"/>
    <col min="13839" max="14080" width="9" style="7"/>
    <col min="14081" max="14081" width="3.125" style="7" customWidth="1"/>
    <col min="14082" max="14082" width="6.875" style="7" customWidth="1"/>
    <col min="14083" max="14083" width="9.875" style="7" customWidth="1"/>
    <col min="14084" max="14086" width="7.625" style="7" customWidth="1"/>
    <col min="14087" max="14087" width="9" style="7" bestFit="1"/>
    <col min="14088" max="14089" width="7.625" style="7" customWidth="1"/>
    <col min="14090" max="14090" width="10.375" style="7" customWidth="1"/>
    <col min="14091" max="14092" width="7.625" style="7" customWidth="1"/>
    <col min="14093" max="14093" width="10.875" style="7" customWidth="1"/>
    <col min="14094" max="14094" width="10.25" style="7" customWidth="1"/>
    <col min="14095" max="14336" width="9" style="7"/>
    <col min="14337" max="14337" width="3.125" style="7" customWidth="1"/>
    <col min="14338" max="14338" width="6.875" style="7" customWidth="1"/>
    <col min="14339" max="14339" width="9.875" style="7" customWidth="1"/>
    <col min="14340" max="14342" width="7.625" style="7" customWidth="1"/>
    <col min="14343" max="14343" width="9" style="7" bestFit="1"/>
    <col min="14344" max="14345" width="7.625" style="7" customWidth="1"/>
    <col min="14346" max="14346" width="10.375" style="7" customWidth="1"/>
    <col min="14347" max="14348" width="7.625" style="7" customWidth="1"/>
    <col min="14349" max="14349" width="10.875" style="7" customWidth="1"/>
    <col min="14350" max="14350" width="10.25" style="7" customWidth="1"/>
    <col min="14351" max="14592" width="9" style="7"/>
    <col min="14593" max="14593" width="3.125" style="7" customWidth="1"/>
    <col min="14594" max="14594" width="6.875" style="7" customWidth="1"/>
    <col min="14595" max="14595" width="9.875" style="7" customWidth="1"/>
    <col min="14596" max="14598" width="7.625" style="7" customWidth="1"/>
    <col min="14599" max="14599" width="9" style="7" bestFit="1"/>
    <col min="14600" max="14601" width="7.625" style="7" customWidth="1"/>
    <col min="14602" max="14602" width="10.375" style="7" customWidth="1"/>
    <col min="14603" max="14604" width="7.625" style="7" customWidth="1"/>
    <col min="14605" max="14605" width="10.875" style="7" customWidth="1"/>
    <col min="14606" max="14606" width="10.25" style="7" customWidth="1"/>
    <col min="14607" max="14848" width="9" style="7"/>
    <col min="14849" max="14849" width="3.125" style="7" customWidth="1"/>
    <col min="14850" max="14850" width="6.875" style="7" customWidth="1"/>
    <col min="14851" max="14851" width="9.875" style="7" customWidth="1"/>
    <col min="14852" max="14854" width="7.625" style="7" customWidth="1"/>
    <col min="14855" max="14855" width="9" style="7" bestFit="1"/>
    <col min="14856" max="14857" width="7.625" style="7" customWidth="1"/>
    <col min="14858" max="14858" width="10.375" style="7" customWidth="1"/>
    <col min="14859" max="14860" width="7.625" style="7" customWidth="1"/>
    <col min="14861" max="14861" width="10.875" style="7" customWidth="1"/>
    <col min="14862" max="14862" width="10.25" style="7" customWidth="1"/>
    <col min="14863" max="15104" width="9" style="7"/>
    <col min="15105" max="15105" width="3.125" style="7" customWidth="1"/>
    <col min="15106" max="15106" width="6.875" style="7" customWidth="1"/>
    <col min="15107" max="15107" width="9.875" style="7" customWidth="1"/>
    <col min="15108" max="15110" width="7.625" style="7" customWidth="1"/>
    <col min="15111" max="15111" width="9" style="7" bestFit="1"/>
    <col min="15112" max="15113" width="7.625" style="7" customWidth="1"/>
    <col min="15114" max="15114" width="10.375" style="7" customWidth="1"/>
    <col min="15115" max="15116" width="7.625" style="7" customWidth="1"/>
    <col min="15117" max="15117" width="10.875" style="7" customWidth="1"/>
    <col min="15118" max="15118" width="10.25" style="7" customWidth="1"/>
    <col min="15119" max="15360" width="9" style="7"/>
    <col min="15361" max="15361" width="3.125" style="7" customWidth="1"/>
    <col min="15362" max="15362" width="6.875" style="7" customWidth="1"/>
    <col min="15363" max="15363" width="9.875" style="7" customWidth="1"/>
    <col min="15364" max="15366" width="7.625" style="7" customWidth="1"/>
    <col min="15367" max="15367" width="9" style="7" bestFit="1"/>
    <col min="15368" max="15369" width="7.625" style="7" customWidth="1"/>
    <col min="15370" max="15370" width="10.375" style="7" customWidth="1"/>
    <col min="15371" max="15372" width="7.625" style="7" customWidth="1"/>
    <col min="15373" max="15373" width="10.875" style="7" customWidth="1"/>
    <col min="15374" max="15374" width="10.25" style="7" customWidth="1"/>
    <col min="15375" max="15616" width="9" style="7"/>
    <col min="15617" max="15617" width="3.125" style="7" customWidth="1"/>
    <col min="15618" max="15618" width="6.875" style="7" customWidth="1"/>
    <col min="15619" max="15619" width="9.875" style="7" customWidth="1"/>
    <col min="15620" max="15622" width="7.625" style="7" customWidth="1"/>
    <col min="15623" max="15623" width="9" style="7" bestFit="1"/>
    <col min="15624" max="15625" width="7.625" style="7" customWidth="1"/>
    <col min="15626" max="15626" width="10.375" style="7" customWidth="1"/>
    <col min="15627" max="15628" width="7.625" style="7" customWidth="1"/>
    <col min="15629" max="15629" width="10.875" style="7" customWidth="1"/>
    <col min="15630" max="15630" width="10.25" style="7" customWidth="1"/>
    <col min="15631" max="15872" width="9" style="7"/>
    <col min="15873" max="15873" width="3.125" style="7" customWidth="1"/>
    <col min="15874" max="15874" width="6.875" style="7" customWidth="1"/>
    <col min="15875" max="15875" width="9.875" style="7" customWidth="1"/>
    <col min="15876" max="15878" width="7.625" style="7" customWidth="1"/>
    <col min="15879" max="15879" width="9" style="7" bestFit="1"/>
    <col min="15880" max="15881" width="7.625" style="7" customWidth="1"/>
    <col min="15882" max="15882" width="10.375" style="7" customWidth="1"/>
    <col min="15883" max="15884" width="7.625" style="7" customWidth="1"/>
    <col min="15885" max="15885" width="10.875" style="7" customWidth="1"/>
    <col min="15886" max="15886" width="10.25" style="7" customWidth="1"/>
    <col min="15887" max="16128" width="9" style="7"/>
    <col min="16129" max="16129" width="3.125" style="7" customWidth="1"/>
    <col min="16130" max="16130" width="6.875" style="7" customWidth="1"/>
    <col min="16131" max="16131" width="9.875" style="7" customWidth="1"/>
    <col min="16132" max="16134" width="7.625" style="7" customWidth="1"/>
    <col min="16135" max="16135" width="9" style="7" bestFit="1"/>
    <col min="16136" max="16137" width="7.625" style="7" customWidth="1"/>
    <col min="16138" max="16138" width="10.375" style="7" customWidth="1"/>
    <col min="16139" max="16140" width="7.625" style="7" customWidth="1"/>
    <col min="16141" max="16141" width="10.875" style="7" customWidth="1"/>
    <col min="16142" max="16142" width="10.25" style="7" customWidth="1"/>
    <col min="16143" max="16384" width="9" style="7"/>
  </cols>
  <sheetData>
    <row r="1" spans="1:15" ht="20.25" customHeight="1">
      <c r="A1" s="4" t="s">
        <v>532</v>
      </c>
      <c r="B1" s="5"/>
      <c r="C1" s="5"/>
      <c r="D1" s="5"/>
      <c r="E1" s="6"/>
      <c r="F1" s="5"/>
      <c r="G1" s="5"/>
      <c r="H1" s="5"/>
      <c r="I1" s="5"/>
      <c r="J1" s="5"/>
      <c r="K1" s="5"/>
      <c r="L1" s="5"/>
      <c r="M1" s="5"/>
      <c r="N1" s="5"/>
    </row>
    <row r="2" spans="1:15" ht="7.5" customHeight="1">
      <c r="A2" s="5"/>
      <c r="B2" s="5"/>
      <c r="C2" s="5"/>
      <c r="D2" s="5"/>
      <c r="E2" s="5"/>
      <c r="F2" s="5"/>
      <c r="G2" s="5"/>
      <c r="H2" s="5"/>
      <c r="I2" s="5"/>
      <c r="J2" s="5"/>
      <c r="K2" s="5"/>
      <c r="L2" s="5"/>
      <c r="M2" s="5"/>
      <c r="N2" s="5"/>
    </row>
    <row r="3" spans="1:15" ht="13.5" customHeight="1">
      <c r="A3" s="742" t="s">
        <v>533</v>
      </c>
      <c r="B3" s="742"/>
      <c r="C3" s="742"/>
      <c r="D3" s="742"/>
      <c r="E3" s="742"/>
      <c r="F3" s="742"/>
      <c r="G3" s="742"/>
      <c r="H3" s="742"/>
      <c r="I3" s="742"/>
      <c r="J3" s="742"/>
      <c r="K3" s="742"/>
      <c r="L3" s="742"/>
      <c r="M3" s="742"/>
      <c r="N3" s="742"/>
    </row>
    <row r="4" spans="1:15" ht="13.5" customHeight="1">
      <c r="A4" s="742"/>
      <c r="B4" s="742"/>
      <c r="C4" s="742"/>
      <c r="D4" s="742"/>
      <c r="E4" s="742"/>
      <c r="F4" s="742"/>
      <c r="G4" s="742"/>
      <c r="H4" s="742"/>
      <c r="I4" s="742"/>
      <c r="J4" s="742"/>
      <c r="K4" s="742"/>
      <c r="L4" s="742"/>
      <c r="M4" s="742"/>
      <c r="N4" s="742"/>
    </row>
    <row r="5" spans="1:15" ht="13.5" customHeight="1" thickBot="1">
      <c r="A5" s="5"/>
      <c r="B5" s="5"/>
      <c r="C5" s="5"/>
      <c r="D5" s="5"/>
      <c r="E5" s="5"/>
      <c r="F5" s="5"/>
      <c r="G5" s="5"/>
      <c r="H5" s="5"/>
      <c r="I5" s="5"/>
      <c r="J5" s="5"/>
      <c r="K5" s="5"/>
      <c r="L5" s="5"/>
      <c r="M5" s="5"/>
      <c r="N5" s="5"/>
    </row>
    <row r="6" spans="1:15" s="12" customFormat="1" ht="17.25" customHeight="1">
      <c r="A6" s="518" t="s">
        <v>534</v>
      </c>
      <c r="B6" s="519"/>
      <c r="C6" s="519" t="s">
        <v>535</v>
      </c>
      <c r="D6" s="673" t="s">
        <v>536</v>
      </c>
      <c r="E6" s="431" t="s">
        <v>537</v>
      </c>
      <c r="F6" s="673" t="s">
        <v>538</v>
      </c>
      <c r="G6" s="673" t="s">
        <v>539</v>
      </c>
      <c r="H6" s="432" t="s">
        <v>540</v>
      </c>
      <c r="I6" s="433" t="s">
        <v>541</v>
      </c>
      <c r="J6" s="431" t="s">
        <v>542</v>
      </c>
      <c r="K6" s="673" t="s">
        <v>543</v>
      </c>
      <c r="L6" s="431" t="s">
        <v>544</v>
      </c>
      <c r="M6" s="527" t="s">
        <v>545</v>
      </c>
      <c r="N6" s="527" t="s">
        <v>457</v>
      </c>
    </row>
    <row r="7" spans="1:15" s="12" customFormat="1" ht="17.25" customHeight="1">
      <c r="A7" s="522"/>
      <c r="B7" s="523"/>
      <c r="C7" s="523"/>
      <c r="D7" s="553"/>
      <c r="E7" s="434" t="s">
        <v>546</v>
      </c>
      <c r="F7" s="553"/>
      <c r="G7" s="553"/>
      <c r="H7" s="435" t="s">
        <v>547</v>
      </c>
      <c r="I7" s="436" t="s">
        <v>548</v>
      </c>
      <c r="J7" s="434" t="s">
        <v>549</v>
      </c>
      <c r="K7" s="553"/>
      <c r="L7" s="434" t="s">
        <v>550</v>
      </c>
      <c r="M7" s="529"/>
      <c r="N7" s="529"/>
    </row>
    <row r="8" spans="1:15" s="99" customFormat="1" ht="3.75" customHeight="1">
      <c r="A8" s="437"/>
      <c r="B8" s="438"/>
      <c r="C8" s="96"/>
      <c r="D8" s="96"/>
      <c r="E8" s="439"/>
      <c r="F8" s="96"/>
      <c r="G8" s="96"/>
      <c r="H8" s="439"/>
      <c r="I8" s="439"/>
      <c r="J8" s="439"/>
      <c r="K8" s="96"/>
      <c r="L8" s="439"/>
      <c r="M8" s="96"/>
      <c r="N8" s="96"/>
    </row>
    <row r="9" spans="1:15" s="29" customFormat="1" ht="16.5" customHeight="1">
      <c r="A9" s="520" t="s">
        <v>551</v>
      </c>
      <c r="B9" s="520"/>
      <c r="C9" s="24">
        <v>57670</v>
      </c>
      <c r="D9" s="25">
        <v>188</v>
      </c>
      <c r="E9" s="26">
        <v>48</v>
      </c>
      <c r="F9" s="25">
        <v>16</v>
      </c>
      <c r="G9" s="25">
        <v>4566</v>
      </c>
      <c r="H9" s="25">
        <v>442</v>
      </c>
      <c r="I9" s="25">
        <v>329</v>
      </c>
      <c r="J9" s="25">
        <v>9026</v>
      </c>
      <c r="K9" s="25">
        <v>329</v>
      </c>
      <c r="L9" s="25">
        <v>451</v>
      </c>
      <c r="M9" s="25">
        <v>38359</v>
      </c>
      <c r="N9" s="25">
        <v>3916</v>
      </c>
      <c r="O9" s="163"/>
    </row>
    <row r="10" spans="1:15" s="29" customFormat="1" ht="16.5" customHeight="1">
      <c r="A10" s="13"/>
      <c r="B10" s="13"/>
      <c r="C10" s="440">
        <v>51494</v>
      </c>
      <c r="D10" s="66">
        <v>32</v>
      </c>
      <c r="E10" s="66">
        <v>39</v>
      </c>
      <c r="F10" s="66">
        <v>3</v>
      </c>
      <c r="G10" s="66">
        <v>4241</v>
      </c>
      <c r="H10" s="66">
        <v>424</v>
      </c>
      <c r="I10" s="66">
        <v>326</v>
      </c>
      <c r="J10" s="66">
        <v>8051</v>
      </c>
      <c r="K10" s="66">
        <v>246</v>
      </c>
      <c r="L10" s="66">
        <v>296</v>
      </c>
      <c r="M10" s="66">
        <v>34736</v>
      </c>
      <c r="N10" s="66">
        <v>3100</v>
      </c>
      <c r="O10" s="441"/>
    </row>
    <row r="11" spans="1:15" s="29" customFormat="1" ht="16.5" customHeight="1">
      <c r="A11" s="520" t="s">
        <v>150</v>
      </c>
      <c r="B11" s="521"/>
      <c r="C11" s="63">
        <v>57933</v>
      </c>
      <c r="D11" s="65">
        <v>159</v>
      </c>
      <c r="E11" s="65">
        <v>2</v>
      </c>
      <c r="F11" s="65">
        <v>12</v>
      </c>
      <c r="G11" s="65">
        <v>4161</v>
      </c>
      <c r="H11" s="65">
        <v>441</v>
      </c>
      <c r="I11" s="65">
        <v>335</v>
      </c>
      <c r="J11" s="65">
        <v>9124</v>
      </c>
      <c r="K11" s="65">
        <v>344</v>
      </c>
      <c r="L11" s="65">
        <v>435</v>
      </c>
      <c r="M11" s="65">
        <v>38633</v>
      </c>
      <c r="N11" s="65">
        <v>4287</v>
      </c>
      <c r="O11" s="441"/>
    </row>
    <row r="12" spans="1:15" s="29" customFormat="1" ht="16.5" customHeight="1">
      <c r="A12" s="13"/>
      <c r="B12" s="13"/>
      <c r="C12" s="440">
        <v>52039</v>
      </c>
      <c r="D12" s="66">
        <v>36</v>
      </c>
      <c r="E12" s="66">
        <v>2</v>
      </c>
      <c r="F12" s="66">
        <v>1</v>
      </c>
      <c r="G12" s="66">
        <v>3894</v>
      </c>
      <c r="H12" s="66">
        <v>426</v>
      </c>
      <c r="I12" s="66">
        <v>338</v>
      </c>
      <c r="J12" s="66">
        <v>8324</v>
      </c>
      <c r="K12" s="66">
        <v>259</v>
      </c>
      <c r="L12" s="66">
        <v>320</v>
      </c>
      <c r="M12" s="66">
        <v>35202</v>
      </c>
      <c r="N12" s="66">
        <v>3237</v>
      </c>
      <c r="O12" s="441"/>
    </row>
    <row r="13" spans="1:15" s="30" customFormat="1" ht="16.5" customHeight="1">
      <c r="A13" s="520" t="s">
        <v>552</v>
      </c>
      <c r="B13" s="520"/>
      <c r="C13" s="24">
        <v>52048</v>
      </c>
      <c r="D13" s="25">
        <v>183</v>
      </c>
      <c r="E13" s="26">
        <v>0</v>
      </c>
      <c r="F13" s="25">
        <v>12</v>
      </c>
      <c r="G13" s="25">
        <v>3543</v>
      </c>
      <c r="H13" s="25">
        <v>360</v>
      </c>
      <c r="I13" s="25">
        <v>188</v>
      </c>
      <c r="J13" s="25">
        <v>8234</v>
      </c>
      <c r="K13" s="25">
        <v>257</v>
      </c>
      <c r="L13" s="25">
        <v>414</v>
      </c>
      <c r="M13" s="25">
        <v>35141</v>
      </c>
      <c r="N13" s="25">
        <v>3716</v>
      </c>
      <c r="O13" s="442"/>
    </row>
    <row r="14" spans="1:15" s="30" customFormat="1" ht="16.5" customHeight="1">
      <c r="A14" s="13"/>
      <c r="B14" s="13"/>
      <c r="C14" s="440">
        <v>45899</v>
      </c>
      <c r="D14" s="66">
        <v>34</v>
      </c>
      <c r="E14" s="66">
        <v>0</v>
      </c>
      <c r="F14" s="66">
        <v>2</v>
      </c>
      <c r="G14" s="66">
        <v>3257</v>
      </c>
      <c r="H14" s="66">
        <v>387</v>
      </c>
      <c r="I14" s="66">
        <v>194</v>
      </c>
      <c r="J14" s="66">
        <v>7511</v>
      </c>
      <c r="K14" s="66">
        <v>197</v>
      </c>
      <c r="L14" s="66">
        <v>309</v>
      </c>
      <c r="M14" s="66">
        <v>31126</v>
      </c>
      <c r="N14" s="66">
        <v>2882</v>
      </c>
      <c r="O14" s="443"/>
    </row>
    <row r="15" spans="1:15" s="30" customFormat="1" ht="16.5" customHeight="1">
      <c r="A15" s="520" t="s">
        <v>553</v>
      </c>
      <c r="B15" s="520"/>
      <c r="C15" s="24">
        <v>55316</v>
      </c>
      <c r="D15" s="25">
        <v>163</v>
      </c>
      <c r="E15" s="26">
        <v>2</v>
      </c>
      <c r="F15" s="25">
        <v>15</v>
      </c>
      <c r="G15" s="25">
        <v>3674</v>
      </c>
      <c r="H15" s="25">
        <v>315</v>
      </c>
      <c r="I15" s="25">
        <v>217</v>
      </c>
      <c r="J15" s="25">
        <v>8865</v>
      </c>
      <c r="K15" s="25">
        <v>237</v>
      </c>
      <c r="L15" s="25">
        <v>377</v>
      </c>
      <c r="M15" s="25">
        <v>37594</v>
      </c>
      <c r="N15" s="25">
        <v>3857</v>
      </c>
      <c r="O15" s="442"/>
    </row>
    <row r="16" spans="1:15" s="30" customFormat="1" ht="16.5" customHeight="1">
      <c r="A16" s="13"/>
      <c r="B16" s="13"/>
      <c r="C16" s="440">
        <v>48429</v>
      </c>
      <c r="D16" s="66">
        <v>14</v>
      </c>
      <c r="E16" s="66">
        <v>2</v>
      </c>
      <c r="F16" s="66">
        <v>1</v>
      </c>
      <c r="G16" s="66">
        <v>3414</v>
      </c>
      <c r="H16" s="66">
        <v>363</v>
      </c>
      <c r="I16" s="66">
        <v>245</v>
      </c>
      <c r="J16" s="66">
        <v>8468</v>
      </c>
      <c r="K16" s="66">
        <v>196</v>
      </c>
      <c r="L16" s="66">
        <v>283</v>
      </c>
      <c r="M16" s="66">
        <v>32391</v>
      </c>
      <c r="N16" s="66">
        <v>3052</v>
      </c>
      <c r="O16" s="443"/>
    </row>
    <row r="17" spans="1:15" s="30" customFormat="1" ht="16.5" customHeight="1">
      <c r="A17" s="687" t="s">
        <v>554</v>
      </c>
      <c r="B17" s="687"/>
      <c r="C17" s="33">
        <v>67621</v>
      </c>
      <c r="D17" s="34">
        <v>174</v>
      </c>
      <c r="E17" s="35">
        <v>0</v>
      </c>
      <c r="F17" s="34">
        <v>20</v>
      </c>
      <c r="G17" s="34">
        <v>4125</v>
      </c>
      <c r="H17" s="34">
        <v>372</v>
      </c>
      <c r="I17" s="34">
        <v>323</v>
      </c>
      <c r="J17" s="34">
        <v>9948</v>
      </c>
      <c r="K17" s="34">
        <v>321</v>
      </c>
      <c r="L17" s="34">
        <v>468</v>
      </c>
      <c r="M17" s="34">
        <v>48090</v>
      </c>
      <c r="N17" s="34">
        <v>3780</v>
      </c>
      <c r="O17" s="442"/>
    </row>
    <row r="18" spans="1:15" s="30" customFormat="1" ht="16.5" customHeight="1">
      <c r="A18" s="31"/>
      <c r="B18" s="31"/>
      <c r="C18" s="444">
        <v>57349</v>
      </c>
      <c r="D18" s="75">
        <v>26</v>
      </c>
      <c r="E18" s="75">
        <v>0</v>
      </c>
      <c r="F18" s="75">
        <v>4</v>
      </c>
      <c r="G18" s="75">
        <v>3621</v>
      </c>
      <c r="H18" s="75">
        <v>445</v>
      </c>
      <c r="I18" s="75">
        <v>355</v>
      </c>
      <c r="J18" s="75">
        <v>9085</v>
      </c>
      <c r="K18" s="75">
        <v>241</v>
      </c>
      <c r="L18" s="75">
        <v>384</v>
      </c>
      <c r="M18" s="75">
        <v>40047</v>
      </c>
      <c r="N18" s="75">
        <v>3141</v>
      </c>
      <c r="O18" s="443"/>
    </row>
    <row r="19" spans="1:15" s="12" customFormat="1" ht="3" customHeight="1" collapsed="1" thickBot="1">
      <c r="A19" s="445"/>
      <c r="B19" s="446"/>
      <c r="C19" s="447"/>
      <c r="D19" s="448"/>
      <c r="E19" s="448"/>
      <c r="F19" s="448"/>
      <c r="G19" s="448"/>
      <c r="H19" s="448"/>
      <c r="I19" s="448"/>
      <c r="J19" s="448"/>
      <c r="K19" s="448"/>
      <c r="L19" s="448"/>
      <c r="M19" s="448"/>
      <c r="N19" s="448"/>
    </row>
    <row r="20" spans="1:15" s="12" customFormat="1" ht="12.95" customHeight="1">
      <c r="A20" s="449" t="s">
        <v>555</v>
      </c>
      <c r="B20" s="245"/>
      <c r="C20" s="245"/>
      <c r="D20" s="245"/>
      <c r="E20" s="245"/>
      <c r="F20" s="245"/>
      <c r="G20" s="245"/>
      <c r="H20" s="245"/>
      <c r="I20" s="245"/>
      <c r="J20" s="245"/>
      <c r="K20" s="245"/>
      <c r="L20" s="245"/>
      <c r="M20" s="245"/>
      <c r="N20" s="245"/>
    </row>
    <row r="22" spans="1:15">
      <c r="D22" s="116"/>
    </row>
  </sheetData>
  <mergeCells count="14">
    <mergeCell ref="A9:B9"/>
    <mergeCell ref="A11:B11"/>
    <mergeCell ref="A13:B13"/>
    <mergeCell ref="A15:B15"/>
    <mergeCell ref="A17:B17"/>
    <mergeCell ref="A3:N4"/>
    <mergeCell ref="A6:B7"/>
    <mergeCell ref="C6:C7"/>
    <mergeCell ref="D6:D7"/>
    <mergeCell ref="F6:F7"/>
    <mergeCell ref="G6:G7"/>
    <mergeCell ref="K6:K7"/>
    <mergeCell ref="M6:M7"/>
    <mergeCell ref="N6:N7"/>
  </mergeCells>
  <phoneticPr fontId="2"/>
  <conditionalFormatting sqref="C15:N16">
    <cfRule type="containsBlanks" dxfId="12" priority="3" stopIfTrue="1">
      <formula>LEN(TRIM(C15))=0</formula>
    </cfRule>
  </conditionalFormatting>
  <conditionalFormatting sqref="C13:N14">
    <cfRule type="containsBlanks" dxfId="11" priority="2" stopIfTrue="1">
      <formula>LEN(TRIM(C13))=0</formula>
    </cfRule>
  </conditionalFormatting>
  <conditionalFormatting sqref="C17:N18">
    <cfRule type="containsBlanks" dxfId="10" priority="1" stopIfTrue="1">
      <formula>LEN(TRIM(C17))=0</formula>
    </cfRule>
  </conditionalFormatting>
  <printOptions horizontalCentered="1"/>
  <pageMargins left="0.59055118110236227" right="0.59055118110236227" top="0.98425196850393704" bottom="0.98425196850393704" header="0.51181102362204722" footer="0.51181102362204722"/>
  <pageSetup paperSize="9" scale="8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6D84D-EB17-43E5-AA02-BB50F5F74CB7}">
  <dimension ref="A1:P27"/>
  <sheetViews>
    <sheetView showGridLines="0" zoomScaleNormal="100" zoomScaleSheetLayoutView="100" workbookViewId="0"/>
  </sheetViews>
  <sheetFormatPr defaultRowHeight="13.5"/>
  <cols>
    <col min="1" max="1" width="0.875" style="7" customWidth="1"/>
    <col min="2" max="2" width="11.375" style="7" customWidth="1"/>
    <col min="3" max="3" width="0.625" style="7" customWidth="1"/>
    <col min="4" max="14" width="7.125" style="7" customWidth="1"/>
    <col min="15" max="256" width="9" style="7"/>
    <col min="257" max="257" width="0.875" style="7" customWidth="1"/>
    <col min="258" max="258" width="11.375" style="7" customWidth="1"/>
    <col min="259" max="259" width="0.625" style="7" customWidth="1"/>
    <col min="260" max="270" width="7.125" style="7" customWidth="1"/>
    <col min="271" max="512" width="9" style="7"/>
    <col min="513" max="513" width="0.875" style="7" customWidth="1"/>
    <col min="514" max="514" width="11.375" style="7" customWidth="1"/>
    <col min="515" max="515" width="0.625" style="7" customWidth="1"/>
    <col min="516" max="526" width="7.125" style="7" customWidth="1"/>
    <col min="527" max="768" width="9" style="7"/>
    <col min="769" max="769" width="0.875" style="7" customWidth="1"/>
    <col min="770" max="770" width="11.375" style="7" customWidth="1"/>
    <col min="771" max="771" width="0.625" style="7" customWidth="1"/>
    <col min="772" max="782" width="7.125" style="7" customWidth="1"/>
    <col min="783" max="1024" width="9" style="7"/>
    <col min="1025" max="1025" width="0.875" style="7" customWidth="1"/>
    <col min="1026" max="1026" width="11.375" style="7" customWidth="1"/>
    <col min="1027" max="1027" width="0.625" style="7" customWidth="1"/>
    <col min="1028" max="1038" width="7.125" style="7" customWidth="1"/>
    <col min="1039" max="1280" width="9" style="7"/>
    <col min="1281" max="1281" width="0.875" style="7" customWidth="1"/>
    <col min="1282" max="1282" width="11.375" style="7" customWidth="1"/>
    <col min="1283" max="1283" width="0.625" style="7" customWidth="1"/>
    <col min="1284" max="1294" width="7.125" style="7" customWidth="1"/>
    <col min="1295" max="1536" width="9" style="7"/>
    <col min="1537" max="1537" width="0.875" style="7" customWidth="1"/>
    <col min="1538" max="1538" width="11.375" style="7" customWidth="1"/>
    <col min="1539" max="1539" width="0.625" style="7" customWidth="1"/>
    <col min="1540" max="1550" width="7.125" style="7" customWidth="1"/>
    <col min="1551" max="1792" width="9" style="7"/>
    <col min="1793" max="1793" width="0.875" style="7" customWidth="1"/>
    <col min="1794" max="1794" width="11.375" style="7" customWidth="1"/>
    <col min="1795" max="1795" width="0.625" style="7" customWidth="1"/>
    <col min="1796" max="1806" width="7.125" style="7" customWidth="1"/>
    <col min="1807" max="2048" width="9" style="7"/>
    <col min="2049" max="2049" width="0.875" style="7" customWidth="1"/>
    <col min="2050" max="2050" width="11.375" style="7" customWidth="1"/>
    <col min="2051" max="2051" width="0.625" style="7" customWidth="1"/>
    <col min="2052" max="2062" width="7.125" style="7" customWidth="1"/>
    <col min="2063" max="2304" width="9" style="7"/>
    <col min="2305" max="2305" width="0.875" style="7" customWidth="1"/>
    <col min="2306" max="2306" width="11.375" style="7" customWidth="1"/>
    <col min="2307" max="2307" width="0.625" style="7" customWidth="1"/>
    <col min="2308" max="2318" width="7.125" style="7" customWidth="1"/>
    <col min="2319" max="2560" width="9" style="7"/>
    <col min="2561" max="2561" width="0.875" style="7" customWidth="1"/>
    <col min="2562" max="2562" width="11.375" style="7" customWidth="1"/>
    <col min="2563" max="2563" width="0.625" style="7" customWidth="1"/>
    <col min="2564" max="2574" width="7.125" style="7" customWidth="1"/>
    <col min="2575" max="2816" width="9" style="7"/>
    <col min="2817" max="2817" width="0.875" style="7" customWidth="1"/>
    <col min="2818" max="2818" width="11.375" style="7" customWidth="1"/>
    <col min="2819" max="2819" width="0.625" style="7" customWidth="1"/>
    <col min="2820" max="2830" width="7.125" style="7" customWidth="1"/>
    <col min="2831" max="3072" width="9" style="7"/>
    <col min="3073" max="3073" width="0.875" style="7" customWidth="1"/>
    <col min="3074" max="3074" width="11.375" style="7" customWidth="1"/>
    <col min="3075" max="3075" width="0.625" style="7" customWidth="1"/>
    <col min="3076" max="3086" width="7.125" style="7" customWidth="1"/>
    <col min="3087" max="3328" width="9" style="7"/>
    <col min="3329" max="3329" width="0.875" style="7" customWidth="1"/>
    <col min="3330" max="3330" width="11.375" style="7" customWidth="1"/>
    <col min="3331" max="3331" width="0.625" style="7" customWidth="1"/>
    <col min="3332" max="3342" width="7.125" style="7" customWidth="1"/>
    <col min="3343" max="3584" width="9" style="7"/>
    <col min="3585" max="3585" width="0.875" style="7" customWidth="1"/>
    <col min="3586" max="3586" width="11.375" style="7" customWidth="1"/>
    <col min="3587" max="3587" width="0.625" style="7" customWidth="1"/>
    <col min="3588" max="3598" width="7.125" style="7" customWidth="1"/>
    <col min="3599" max="3840" width="9" style="7"/>
    <col min="3841" max="3841" width="0.875" style="7" customWidth="1"/>
    <col min="3842" max="3842" width="11.375" style="7" customWidth="1"/>
    <col min="3843" max="3843" width="0.625" style="7" customWidth="1"/>
    <col min="3844" max="3854" width="7.125" style="7" customWidth="1"/>
    <col min="3855" max="4096" width="9" style="7"/>
    <col min="4097" max="4097" width="0.875" style="7" customWidth="1"/>
    <col min="4098" max="4098" width="11.375" style="7" customWidth="1"/>
    <col min="4099" max="4099" width="0.625" style="7" customWidth="1"/>
    <col min="4100" max="4110" width="7.125" style="7" customWidth="1"/>
    <col min="4111" max="4352" width="9" style="7"/>
    <col min="4353" max="4353" width="0.875" style="7" customWidth="1"/>
    <col min="4354" max="4354" width="11.375" style="7" customWidth="1"/>
    <col min="4355" max="4355" width="0.625" style="7" customWidth="1"/>
    <col min="4356" max="4366" width="7.125" style="7" customWidth="1"/>
    <col min="4367" max="4608" width="9" style="7"/>
    <col min="4609" max="4609" width="0.875" style="7" customWidth="1"/>
    <col min="4610" max="4610" width="11.375" style="7" customWidth="1"/>
    <col min="4611" max="4611" width="0.625" style="7" customWidth="1"/>
    <col min="4612" max="4622" width="7.125" style="7" customWidth="1"/>
    <col min="4623" max="4864" width="9" style="7"/>
    <col min="4865" max="4865" width="0.875" style="7" customWidth="1"/>
    <col min="4866" max="4866" width="11.375" style="7" customWidth="1"/>
    <col min="4867" max="4867" width="0.625" style="7" customWidth="1"/>
    <col min="4868" max="4878" width="7.125" style="7" customWidth="1"/>
    <col min="4879" max="5120" width="9" style="7"/>
    <col min="5121" max="5121" width="0.875" style="7" customWidth="1"/>
    <col min="5122" max="5122" width="11.375" style="7" customWidth="1"/>
    <col min="5123" max="5123" width="0.625" style="7" customWidth="1"/>
    <col min="5124" max="5134" width="7.125" style="7" customWidth="1"/>
    <col min="5135" max="5376" width="9" style="7"/>
    <col min="5377" max="5377" width="0.875" style="7" customWidth="1"/>
    <col min="5378" max="5378" width="11.375" style="7" customWidth="1"/>
    <col min="5379" max="5379" width="0.625" style="7" customWidth="1"/>
    <col min="5380" max="5390" width="7.125" style="7" customWidth="1"/>
    <col min="5391" max="5632" width="9" style="7"/>
    <col min="5633" max="5633" width="0.875" style="7" customWidth="1"/>
    <col min="5634" max="5634" width="11.375" style="7" customWidth="1"/>
    <col min="5635" max="5635" width="0.625" style="7" customWidth="1"/>
    <col min="5636" max="5646" width="7.125" style="7" customWidth="1"/>
    <col min="5647" max="5888" width="9" style="7"/>
    <col min="5889" max="5889" width="0.875" style="7" customWidth="1"/>
    <col min="5890" max="5890" width="11.375" style="7" customWidth="1"/>
    <col min="5891" max="5891" width="0.625" style="7" customWidth="1"/>
    <col min="5892" max="5902" width="7.125" style="7" customWidth="1"/>
    <col min="5903" max="6144" width="9" style="7"/>
    <col min="6145" max="6145" width="0.875" style="7" customWidth="1"/>
    <col min="6146" max="6146" width="11.375" style="7" customWidth="1"/>
    <col min="6147" max="6147" width="0.625" style="7" customWidth="1"/>
    <col min="6148" max="6158" width="7.125" style="7" customWidth="1"/>
    <col min="6159" max="6400" width="9" style="7"/>
    <col min="6401" max="6401" width="0.875" style="7" customWidth="1"/>
    <col min="6402" max="6402" width="11.375" style="7" customWidth="1"/>
    <col min="6403" max="6403" width="0.625" style="7" customWidth="1"/>
    <col min="6404" max="6414" width="7.125" style="7" customWidth="1"/>
    <col min="6415" max="6656" width="9" style="7"/>
    <col min="6657" max="6657" width="0.875" style="7" customWidth="1"/>
    <col min="6658" max="6658" width="11.375" style="7" customWidth="1"/>
    <col min="6659" max="6659" width="0.625" style="7" customWidth="1"/>
    <col min="6660" max="6670" width="7.125" style="7" customWidth="1"/>
    <col min="6671" max="6912" width="9" style="7"/>
    <col min="6913" max="6913" width="0.875" style="7" customWidth="1"/>
    <col min="6914" max="6914" width="11.375" style="7" customWidth="1"/>
    <col min="6915" max="6915" width="0.625" style="7" customWidth="1"/>
    <col min="6916" max="6926" width="7.125" style="7" customWidth="1"/>
    <col min="6927" max="7168" width="9" style="7"/>
    <col min="7169" max="7169" width="0.875" style="7" customWidth="1"/>
    <col min="7170" max="7170" width="11.375" style="7" customWidth="1"/>
    <col min="7171" max="7171" width="0.625" style="7" customWidth="1"/>
    <col min="7172" max="7182" width="7.125" style="7" customWidth="1"/>
    <col min="7183" max="7424" width="9" style="7"/>
    <col min="7425" max="7425" width="0.875" style="7" customWidth="1"/>
    <col min="7426" max="7426" width="11.375" style="7" customWidth="1"/>
    <col min="7427" max="7427" width="0.625" style="7" customWidth="1"/>
    <col min="7428" max="7438" width="7.125" style="7" customWidth="1"/>
    <col min="7439" max="7680" width="9" style="7"/>
    <col min="7681" max="7681" width="0.875" style="7" customWidth="1"/>
    <col min="7682" max="7682" width="11.375" style="7" customWidth="1"/>
    <col min="7683" max="7683" width="0.625" style="7" customWidth="1"/>
    <col min="7684" max="7694" width="7.125" style="7" customWidth="1"/>
    <col min="7695" max="7936" width="9" style="7"/>
    <col min="7937" max="7937" width="0.875" style="7" customWidth="1"/>
    <col min="7938" max="7938" width="11.375" style="7" customWidth="1"/>
    <col min="7939" max="7939" width="0.625" style="7" customWidth="1"/>
    <col min="7940" max="7950" width="7.125" style="7" customWidth="1"/>
    <col min="7951" max="8192" width="9" style="7"/>
    <col min="8193" max="8193" width="0.875" style="7" customWidth="1"/>
    <col min="8194" max="8194" width="11.375" style="7" customWidth="1"/>
    <col min="8195" max="8195" width="0.625" style="7" customWidth="1"/>
    <col min="8196" max="8206" width="7.125" style="7" customWidth="1"/>
    <col min="8207" max="8448" width="9" style="7"/>
    <col min="8449" max="8449" width="0.875" style="7" customWidth="1"/>
    <col min="8450" max="8450" width="11.375" style="7" customWidth="1"/>
    <col min="8451" max="8451" width="0.625" style="7" customWidth="1"/>
    <col min="8452" max="8462" width="7.125" style="7" customWidth="1"/>
    <col min="8463" max="8704" width="9" style="7"/>
    <col min="8705" max="8705" width="0.875" style="7" customWidth="1"/>
    <col min="8706" max="8706" width="11.375" style="7" customWidth="1"/>
    <col min="8707" max="8707" width="0.625" style="7" customWidth="1"/>
    <col min="8708" max="8718" width="7.125" style="7" customWidth="1"/>
    <col min="8719" max="8960" width="9" style="7"/>
    <col min="8961" max="8961" width="0.875" style="7" customWidth="1"/>
    <col min="8962" max="8962" width="11.375" style="7" customWidth="1"/>
    <col min="8963" max="8963" width="0.625" style="7" customWidth="1"/>
    <col min="8964" max="8974" width="7.125" style="7" customWidth="1"/>
    <col min="8975" max="9216" width="9" style="7"/>
    <col min="9217" max="9217" width="0.875" style="7" customWidth="1"/>
    <col min="9218" max="9218" width="11.375" style="7" customWidth="1"/>
    <col min="9219" max="9219" width="0.625" style="7" customWidth="1"/>
    <col min="9220" max="9230" width="7.125" style="7" customWidth="1"/>
    <col min="9231" max="9472" width="9" style="7"/>
    <col min="9473" max="9473" width="0.875" style="7" customWidth="1"/>
    <col min="9474" max="9474" width="11.375" style="7" customWidth="1"/>
    <col min="9475" max="9475" width="0.625" style="7" customWidth="1"/>
    <col min="9476" max="9486" width="7.125" style="7" customWidth="1"/>
    <col min="9487" max="9728" width="9" style="7"/>
    <col min="9729" max="9729" width="0.875" style="7" customWidth="1"/>
    <col min="9730" max="9730" width="11.375" style="7" customWidth="1"/>
    <col min="9731" max="9731" width="0.625" style="7" customWidth="1"/>
    <col min="9732" max="9742" width="7.125" style="7" customWidth="1"/>
    <col min="9743" max="9984" width="9" style="7"/>
    <col min="9985" max="9985" width="0.875" style="7" customWidth="1"/>
    <col min="9986" max="9986" width="11.375" style="7" customWidth="1"/>
    <col min="9987" max="9987" width="0.625" style="7" customWidth="1"/>
    <col min="9988" max="9998" width="7.125" style="7" customWidth="1"/>
    <col min="9999" max="10240" width="9" style="7"/>
    <col min="10241" max="10241" width="0.875" style="7" customWidth="1"/>
    <col min="10242" max="10242" width="11.375" style="7" customWidth="1"/>
    <col min="10243" max="10243" width="0.625" style="7" customWidth="1"/>
    <col min="10244" max="10254" width="7.125" style="7" customWidth="1"/>
    <col min="10255" max="10496" width="9" style="7"/>
    <col min="10497" max="10497" width="0.875" style="7" customWidth="1"/>
    <col min="10498" max="10498" width="11.375" style="7" customWidth="1"/>
    <col min="10499" max="10499" width="0.625" style="7" customWidth="1"/>
    <col min="10500" max="10510" width="7.125" style="7" customWidth="1"/>
    <col min="10511" max="10752" width="9" style="7"/>
    <col min="10753" max="10753" width="0.875" style="7" customWidth="1"/>
    <col min="10754" max="10754" width="11.375" style="7" customWidth="1"/>
    <col min="10755" max="10755" width="0.625" style="7" customWidth="1"/>
    <col min="10756" max="10766" width="7.125" style="7" customWidth="1"/>
    <col min="10767" max="11008" width="9" style="7"/>
    <col min="11009" max="11009" width="0.875" style="7" customWidth="1"/>
    <col min="11010" max="11010" width="11.375" style="7" customWidth="1"/>
    <col min="11011" max="11011" width="0.625" style="7" customWidth="1"/>
    <col min="11012" max="11022" width="7.125" style="7" customWidth="1"/>
    <col min="11023" max="11264" width="9" style="7"/>
    <col min="11265" max="11265" width="0.875" style="7" customWidth="1"/>
    <col min="11266" max="11266" width="11.375" style="7" customWidth="1"/>
    <col min="11267" max="11267" width="0.625" style="7" customWidth="1"/>
    <col min="11268" max="11278" width="7.125" style="7" customWidth="1"/>
    <col min="11279" max="11520" width="9" style="7"/>
    <col min="11521" max="11521" width="0.875" style="7" customWidth="1"/>
    <col min="11522" max="11522" width="11.375" style="7" customWidth="1"/>
    <col min="11523" max="11523" width="0.625" style="7" customWidth="1"/>
    <col min="11524" max="11534" width="7.125" style="7" customWidth="1"/>
    <col min="11535" max="11776" width="9" style="7"/>
    <col min="11777" max="11777" width="0.875" style="7" customWidth="1"/>
    <col min="11778" max="11778" width="11.375" style="7" customWidth="1"/>
    <col min="11779" max="11779" width="0.625" style="7" customWidth="1"/>
    <col min="11780" max="11790" width="7.125" style="7" customWidth="1"/>
    <col min="11791" max="12032" width="9" style="7"/>
    <col min="12033" max="12033" width="0.875" style="7" customWidth="1"/>
    <col min="12034" max="12034" width="11.375" style="7" customWidth="1"/>
    <col min="12035" max="12035" width="0.625" style="7" customWidth="1"/>
    <col min="12036" max="12046" width="7.125" style="7" customWidth="1"/>
    <col min="12047" max="12288" width="9" style="7"/>
    <col min="12289" max="12289" width="0.875" style="7" customWidth="1"/>
    <col min="12290" max="12290" width="11.375" style="7" customWidth="1"/>
    <col min="12291" max="12291" width="0.625" style="7" customWidth="1"/>
    <col min="12292" max="12302" width="7.125" style="7" customWidth="1"/>
    <col min="12303" max="12544" width="9" style="7"/>
    <col min="12545" max="12545" width="0.875" style="7" customWidth="1"/>
    <col min="12546" max="12546" width="11.375" style="7" customWidth="1"/>
    <col min="12547" max="12547" width="0.625" style="7" customWidth="1"/>
    <col min="12548" max="12558" width="7.125" style="7" customWidth="1"/>
    <col min="12559" max="12800" width="9" style="7"/>
    <col min="12801" max="12801" width="0.875" style="7" customWidth="1"/>
    <col min="12802" max="12802" width="11.375" style="7" customWidth="1"/>
    <col min="12803" max="12803" width="0.625" style="7" customWidth="1"/>
    <col min="12804" max="12814" width="7.125" style="7" customWidth="1"/>
    <col min="12815" max="13056" width="9" style="7"/>
    <col min="13057" max="13057" width="0.875" style="7" customWidth="1"/>
    <col min="13058" max="13058" width="11.375" style="7" customWidth="1"/>
    <col min="13059" max="13059" width="0.625" style="7" customWidth="1"/>
    <col min="13060" max="13070" width="7.125" style="7" customWidth="1"/>
    <col min="13071" max="13312" width="9" style="7"/>
    <col min="13313" max="13313" width="0.875" style="7" customWidth="1"/>
    <col min="13314" max="13314" width="11.375" style="7" customWidth="1"/>
    <col min="13315" max="13315" width="0.625" style="7" customWidth="1"/>
    <col min="13316" max="13326" width="7.125" style="7" customWidth="1"/>
    <col min="13327" max="13568" width="9" style="7"/>
    <col min="13569" max="13569" width="0.875" style="7" customWidth="1"/>
    <col min="13570" max="13570" width="11.375" style="7" customWidth="1"/>
    <col min="13571" max="13571" width="0.625" style="7" customWidth="1"/>
    <col min="13572" max="13582" width="7.125" style="7" customWidth="1"/>
    <col min="13583" max="13824" width="9" style="7"/>
    <col min="13825" max="13825" width="0.875" style="7" customWidth="1"/>
    <col min="13826" max="13826" width="11.375" style="7" customWidth="1"/>
    <col min="13827" max="13827" width="0.625" style="7" customWidth="1"/>
    <col min="13828" max="13838" width="7.125" style="7" customWidth="1"/>
    <col min="13839" max="14080" width="9" style="7"/>
    <col min="14081" max="14081" width="0.875" style="7" customWidth="1"/>
    <col min="14082" max="14082" width="11.375" style="7" customWidth="1"/>
    <col min="14083" max="14083" width="0.625" style="7" customWidth="1"/>
    <col min="14084" max="14094" width="7.125" style="7" customWidth="1"/>
    <col min="14095" max="14336" width="9" style="7"/>
    <col min="14337" max="14337" width="0.875" style="7" customWidth="1"/>
    <col min="14338" max="14338" width="11.375" style="7" customWidth="1"/>
    <col min="14339" max="14339" width="0.625" style="7" customWidth="1"/>
    <col min="14340" max="14350" width="7.125" style="7" customWidth="1"/>
    <col min="14351" max="14592" width="9" style="7"/>
    <col min="14593" max="14593" width="0.875" style="7" customWidth="1"/>
    <col min="14594" max="14594" width="11.375" style="7" customWidth="1"/>
    <col min="14595" max="14595" width="0.625" style="7" customWidth="1"/>
    <col min="14596" max="14606" width="7.125" style="7" customWidth="1"/>
    <col min="14607" max="14848" width="9" style="7"/>
    <col min="14849" max="14849" width="0.875" style="7" customWidth="1"/>
    <col min="14850" max="14850" width="11.375" style="7" customWidth="1"/>
    <col min="14851" max="14851" width="0.625" style="7" customWidth="1"/>
    <col min="14852" max="14862" width="7.125" style="7" customWidth="1"/>
    <col min="14863" max="15104" width="9" style="7"/>
    <col min="15105" max="15105" width="0.875" style="7" customWidth="1"/>
    <col min="15106" max="15106" width="11.375" style="7" customWidth="1"/>
    <col min="15107" max="15107" width="0.625" style="7" customWidth="1"/>
    <col min="15108" max="15118" width="7.125" style="7" customWidth="1"/>
    <col min="15119" max="15360" width="9" style="7"/>
    <col min="15361" max="15361" width="0.875" style="7" customWidth="1"/>
    <col min="15362" max="15362" width="11.375" style="7" customWidth="1"/>
    <col min="15363" max="15363" width="0.625" style="7" customWidth="1"/>
    <col min="15364" max="15374" width="7.125" style="7" customWidth="1"/>
    <col min="15375" max="15616" width="9" style="7"/>
    <col min="15617" max="15617" width="0.875" style="7" customWidth="1"/>
    <col min="15618" max="15618" width="11.375" style="7" customWidth="1"/>
    <col min="15619" max="15619" width="0.625" style="7" customWidth="1"/>
    <col min="15620" max="15630" width="7.125" style="7" customWidth="1"/>
    <col min="15631" max="15872" width="9" style="7"/>
    <col min="15873" max="15873" width="0.875" style="7" customWidth="1"/>
    <col min="15874" max="15874" width="11.375" style="7" customWidth="1"/>
    <col min="15875" max="15875" width="0.625" style="7" customWidth="1"/>
    <col min="15876" max="15886" width="7.125" style="7" customWidth="1"/>
    <col min="15887" max="16128" width="9" style="7"/>
    <col min="16129" max="16129" width="0.875" style="7" customWidth="1"/>
    <col min="16130" max="16130" width="11.375" style="7" customWidth="1"/>
    <col min="16131" max="16131" width="0.625" style="7" customWidth="1"/>
    <col min="16132" max="16142" width="7.125" style="7" customWidth="1"/>
    <col min="16143" max="16384" width="9" style="7"/>
  </cols>
  <sheetData>
    <row r="1" spans="1:16" ht="19.5">
      <c r="A1" s="4" t="s">
        <v>556</v>
      </c>
      <c r="B1" s="5"/>
      <c r="C1" s="5"/>
      <c r="D1" s="5"/>
      <c r="E1" s="5"/>
      <c r="F1" s="6"/>
      <c r="G1" s="5"/>
      <c r="H1" s="5"/>
      <c r="I1" s="5"/>
      <c r="J1" s="5"/>
      <c r="K1" s="5"/>
      <c r="L1" s="5"/>
      <c r="M1" s="5"/>
      <c r="N1" s="5"/>
    </row>
    <row r="2" spans="1:16" ht="3.75" customHeight="1">
      <c r="A2" s="5"/>
      <c r="B2" s="5"/>
      <c r="C2" s="5"/>
      <c r="D2" s="8"/>
      <c r="E2" s="8"/>
      <c r="F2" s="5"/>
      <c r="G2" s="5"/>
      <c r="H2" s="5"/>
      <c r="I2" s="5"/>
      <c r="J2" s="5"/>
      <c r="K2" s="5"/>
      <c r="L2" s="5"/>
      <c r="M2" s="5"/>
      <c r="N2" s="5"/>
    </row>
    <row r="3" spans="1:16" s="53" customFormat="1" ht="11.25" customHeight="1">
      <c r="A3" s="51"/>
      <c r="B3" s="97" t="s">
        <v>557</v>
      </c>
      <c r="C3" s="51"/>
      <c r="D3" s="51"/>
      <c r="E3" s="51"/>
      <c r="F3" s="51"/>
      <c r="G3" s="51"/>
      <c r="H3" s="51"/>
      <c r="I3" s="51"/>
      <c r="J3" s="51"/>
      <c r="K3" s="51"/>
      <c r="L3" s="51"/>
      <c r="M3" s="51"/>
      <c r="N3" s="51"/>
    </row>
    <row r="4" spans="1:16" s="53" customFormat="1" ht="11.25" customHeight="1">
      <c r="A4" s="51"/>
      <c r="B4" s="97" t="s">
        <v>558</v>
      </c>
      <c r="C4" s="51"/>
      <c r="D4" s="51"/>
      <c r="E4" s="51"/>
      <c r="F4" s="51"/>
      <c r="G4" s="51"/>
      <c r="H4" s="51"/>
      <c r="I4" s="51"/>
      <c r="J4" s="51"/>
      <c r="K4" s="51"/>
      <c r="L4" s="51"/>
      <c r="M4" s="51"/>
      <c r="N4" s="51"/>
    </row>
    <row r="5" spans="1:16" s="450" customFormat="1" ht="13.5" customHeight="1" thickBot="1">
      <c r="A5" s="362"/>
      <c r="B5" s="362"/>
      <c r="C5" s="362"/>
      <c r="D5" s="362"/>
      <c r="E5" s="362"/>
      <c r="F5" s="362"/>
      <c r="G5" s="362"/>
      <c r="H5" s="362"/>
      <c r="I5" s="362"/>
      <c r="J5" s="362"/>
      <c r="K5" s="362"/>
      <c r="L5" s="362"/>
      <c r="M5" s="762" t="s">
        <v>559</v>
      </c>
      <c r="N5" s="762"/>
    </row>
    <row r="6" spans="1:16" s="341" customFormat="1" ht="12" customHeight="1">
      <c r="A6" s="364"/>
      <c r="B6" s="763" t="s">
        <v>270</v>
      </c>
      <c r="C6" s="451"/>
      <c r="D6" s="765" t="s">
        <v>160</v>
      </c>
      <c r="E6" s="768" t="s">
        <v>560</v>
      </c>
      <c r="F6" s="769"/>
      <c r="G6" s="769"/>
      <c r="H6" s="769"/>
      <c r="I6" s="769"/>
      <c r="J6" s="769"/>
      <c r="K6" s="769"/>
      <c r="L6" s="769"/>
      <c r="M6" s="770"/>
      <c r="N6" s="771" t="s">
        <v>561</v>
      </c>
    </row>
    <row r="7" spans="1:16" s="341" customFormat="1" ht="10.5" customHeight="1">
      <c r="A7" s="364"/>
      <c r="B7" s="764"/>
      <c r="C7" s="452"/>
      <c r="D7" s="766"/>
      <c r="E7" s="453" t="s">
        <v>562</v>
      </c>
      <c r="F7" s="454" t="s">
        <v>563</v>
      </c>
      <c r="G7" s="774" t="s">
        <v>564</v>
      </c>
      <c r="H7" s="454" t="s">
        <v>563</v>
      </c>
      <c r="I7" s="455" t="s">
        <v>565</v>
      </c>
      <c r="J7" s="455" t="s">
        <v>565</v>
      </c>
      <c r="K7" s="454" t="s">
        <v>563</v>
      </c>
      <c r="L7" s="454" t="s">
        <v>563</v>
      </c>
      <c r="M7" s="775" t="s">
        <v>566</v>
      </c>
      <c r="N7" s="772"/>
    </row>
    <row r="8" spans="1:16" s="341" customFormat="1" ht="10.5" customHeight="1">
      <c r="A8" s="364"/>
      <c r="B8" s="736"/>
      <c r="C8" s="456"/>
      <c r="D8" s="767"/>
      <c r="E8" s="457" t="s">
        <v>567</v>
      </c>
      <c r="F8" s="458" t="s">
        <v>568</v>
      </c>
      <c r="G8" s="773"/>
      <c r="H8" s="458" t="s">
        <v>569</v>
      </c>
      <c r="I8" s="459" t="s">
        <v>570</v>
      </c>
      <c r="J8" s="460" t="s">
        <v>571</v>
      </c>
      <c r="K8" s="458" t="s">
        <v>572</v>
      </c>
      <c r="L8" s="458" t="s">
        <v>573</v>
      </c>
      <c r="M8" s="767"/>
      <c r="N8" s="773"/>
    </row>
    <row r="9" spans="1:16" s="341" customFormat="1" ht="3.75" customHeight="1">
      <c r="A9" s="364"/>
      <c r="B9" s="337"/>
      <c r="C9" s="353"/>
      <c r="D9" s="420"/>
      <c r="E9" s="421"/>
      <c r="F9" s="421"/>
      <c r="G9" s="421"/>
      <c r="H9" s="421"/>
      <c r="I9" s="421"/>
      <c r="J9" s="421"/>
      <c r="K9" s="421"/>
      <c r="L9" s="421"/>
      <c r="M9" s="421"/>
      <c r="N9" s="421"/>
    </row>
    <row r="10" spans="1:16" s="341" customFormat="1" ht="10.5" customHeight="1">
      <c r="A10" s="364"/>
      <c r="B10" s="337" t="s">
        <v>574</v>
      </c>
      <c r="C10" s="353"/>
      <c r="D10" s="420">
        <v>898</v>
      </c>
      <c r="E10" s="421">
        <v>1</v>
      </c>
      <c r="F10" s="421">
        <v>7</v>
      </c>
      <c r="G10" s="421">
        <v>15</v>
      </c>
      <c r="H10" s="421">
        <v>41</v>
      </c>
      <c r="I10" s="421">
        <v>72</v>
      </c>
      <c r="J10" s="421">
        <v>146</v>
      </c>
      <c r="K10" s="421">
        <v>238</v>
      </c>
      <c r="L10" s="421">
        <v>292</v>
      </c>
      <c r="M10" s="421">
        <v>84</v>
      </c>
      <c r="N10" s="421">
        <v>2</v>
      </c>
    </row>
    <row r="11" spans="1:16" s="341" customFormat="1" ht="10.5" customHeight="1">
      <c r="A11" s="364"/>
      <c r="B11" s="337" t="s">
        <v>575</v>
      </c>
      <c r="C11" s="353"/>
      <c r="D11" s="420">
        <v>898</v>
      </c>
      <c r="E11" s="421">
        <v>1</v>
      </c>
      <c r="F11" s="421">
        <v>7</v>
      </c>
      <c r="G11" s="421">
        <v>15</v>
      </c>
      <c r="H11" s="421">
        <v>42</v>
      </c>
      <c r="I11" s="421">
        <v>74</v>
      </c>
      <c r="J11" s="421">
        <v>145</v>
      </c>
      <c r="K11" s="421">
        <v>236</v>
      </c>
      <c r="L11" s="421">
        <v>315</v>
      </c>
      <c r="M11" s="421">
        <v>62</v>
      </c>
      <c r="N11" s="421">
        <v>1</v>
      </c>
    </row>
    <row r="12" spans="1:16" s="354" customFormat="1" ht="10.5" customHeight="1">
      <c r="A12" s="364"/>
      <c r="B12" s="337" t="s">
        <v>576</v>
      </c>
      <c r="C12" s="353"/>
      <c r="D12" s="420">
        <v>973</v>
      </c>
      <c r="E12" s="421">
        <v>1</v>
      </c>
      <c r="F12" s="421">
        <v>7</v>
      </c>
      <c r="G12" s="421">
        <v>16</v>
      </c>
      <c r="H12" s="421">
        <v>49</v>
      </c>
      <c r="I12" s="421">
        <v>91</v>
      </c>
      <c r="J12" s="421">
        <v>157</v>
      </c>
      <c r="K12" s="421">
        <v>253</v>
      </c>
      <c r="L12" s="421">
        <v>343</v>
      </c>
      <c r="M12" s="421">
        <v>54</v>
      </c>
      <c r="N12" s="421">
        <v>2</v>
      </c>
    </row>
    <row r="13" spans="1:16" s="354" customFormat="1" ht="10.5" customHeight="1">
      <c r="A13" s="364"/>
      <c r="B13" s="337" t="s">
        <v>577</v>
      </c>
      <c r="C13" s="353"/>
      <c r="D13" s="420">
        <v>996</v>
      </c>
      <c r="E13" s="421">
        <v>1</v>
      </c>
      <c r="F13" s="421">
        <v>7</v>
      </c>
      <c r="G13" s="421">
        <v>15</v>
      </c>
      <c r="H13" s="421">
        <v>50</v>
      </c>
      <c r="I13" s="421">
        <v>91</v>
      </c>
      <c r="J13" s="421">
        <v>163</v>
      </c>
      <c r="K13" s="421">
        <v>265</v>
      </c>
      <c r="L13" s="421">
        <v>347</v>
      </c>
      <c r="M13" s="421">
        <v>55</v>
      </c>
      <c r="N13" s="421">
        <v>2</v>
      </c>
    </row>
    <row r="14" spans="1:16" s="354" customFormat="1" ht="10.5" customHeight="1">
      <c r="A14" s="364"/>
      <c r="B14" s="338" t="s">
        <v>578</v>
      </c>
      <c r="C14" s="355"/>
      <c r="D14" s="423">
        <v>1015</v>
      </c>
      <c r="E14" s="424">
        <v>1</v>
      </c>
      <c r="F14" s="424">
        <v>8</v>
      </c>
      <c r="G14" s="424">
        <v>17</v>
      </c>
      <c r="H14" s="424">
        <v>49</v>
      </c>
      <c r="I14" s="424">
        <v>89</v>
      </c>
      <c r="J14" s="424">
        <v>165</v>
      </c>
      <c r="K14" s="424">
        <v>275</v>
      </c>
      <c r="L14" s="424">
        <v>349</v>
      </c>
      <c r="M14" s="424">
        <v>60</v>
      </c>
      <c r="N14" s="424">
        <v>2</v>
      </c>
    </row>
    <row r="15" spans="1:16" s="341" customFormat="1" ht="3.75" customHeight="1">
      <c r="A15" s="364"/>
      <c r="B15" s="353"/>
      <c r="C15" s="353"/>
      <c r="D15" s="339"/>
      <c r="E15" s="340"/>
      <c r="F15" s="340"/>
      <c r="G15" s="340"/>
      <c r="H15" s="340"/>
      <c r="I15" s="340"/>
      <c r="J15" s="340"/>
      <c r="K15" s="340"/>
      <c r="L15" s="340"/>
      <c r="M15" s="340"/>
      <c r="N15" s="340"/>
    </row>
    <row r="16" spans="1:16" s="341" customFormat="1" ht="10.5" customHeight="1">
      <c r="A16" s="364"/>
      <c r="B16" s="342" t="s">
        <v>579</v>
      </c>
      <c r="C16" s="353"/>
      <c r="D16" s="420">
        <v>247</v>
      </c>
      <c r="E16" s="340">
        <v>1</v>
      </c>
      <c r="F16" s="340">
        <v>5</v>
      </c>
      <c r="G16" s="340">
        <v>8</v>
      </c>
      <c r="H16" s="340">
        <v>16</v>
      </c>
      <c r="I16" s="340">
        <v>23</v>
      </c>
      <c r="J16" s="340">
        <v>68</v>
      </c>
      <c r="K16" s="340">
        <v>77</v>
      </c>
      <c r="L16" s="340">
        <v>46</v>
      </c>
      <c r="M16" s="461">
        <v>1</v>
      </c>
      <c r="N16" s="340">
        <v>2</v>
      </c>
      <c r="P16" s="354"/>
    </row>
    <row r="17" spans="1:14" s="341" customFormat="1" ht="10.5" customHeight="1">
      <c r="A17" s="364"/>
      <c r="B17" s="342" t="s">
        <v>464</v>
      </c>
      <c r="C17" s="353"/>
      <c r="D17" s="420">
        <v>132</v>
      </c>
      <c r="E17" s="462">
        <v>0</v>
      </c>
      <c r="F17" s="340">
        <v>1</v>
      </c>
      <c r="G17" s="340">
        <v>1</v>
      </c>
      <c r="H17" s="340">
        <v>4</v>
      </c>
      <c r="I17" s="340">
        <v>8</v>
      </c>
      <c r="J17" s="340">
        <v>18</v>
      </c>
      <c r="K17" s="340">
        <v>35</v>
      </c>
      <c r="L17" s="340">
        <v>57</v>
      </c>
      <c r="M17" s="340">
        <v>8</v>
      </c>
      <c r="N17" s="462">
        <v>0</v>
      </c>
    </row>
    <row r="18" spans="1:14" s="341" customFormat="1" ht="10.5" customHeight="1">
      <c r="A18" s="364"/>
      <c r="B18" s="342" t="s">
        <v>466</v>
      </c>
      <c r="C18" s="353"/>
      <c r="D18" s="420">
        <v>65</v>
      </c>
      <c r="E18" s="462">
        <v>0</v>
      </c>
      <c r="F18" s="462">
        <v>0</v>
      </c>
      <c r="G18" s="340">
        <v>1</v>
      </c>
      <c r="H18" s="340">
        <v>4</v>
      </c>
      <c r="I18" s="340">
        <v>8</v>
      </c>
      <c r="J18" s="340">
        <v>6</v>
      </c>
      <c r="K18" s="340">
        <v>17</v>
      </c>
      <c r="L18" s="340">
        <v>23</v>
      </c>
      <c r="M18" s="340">
        <v>6</v>
      </c>
      <c r="N18" s="462">
        <v>0</v>
      </c>
    </row>
    <row r="19" spans="1:14" s="341" customFormat="1" ht="10.5" customHeight="1">
      <c r="A19" s="364"/>
      <c r="B19" s="342" t="s">
        <v>467</v>
      </c>
      <c r="C19" s="353"/>
      <c r="D19" s="420">
        <v>71</v>
      </c>
      <c r="E19" s="462">
        <v>0</v>
      </c>
      <c r="F19" s="462">
        <v>0</v>
      </c>
      <c r="G19" s="340">
        <v>1</v>
      </c>
      <c r="H19" s="340">
        <v>3</v>
      </c>
      <c r="I19" s="340">
        <v>5</v>
      </c>
      <c r="J19" s="340">
        <v>10</v>
      </c>
      <c r="K19" s="340">
        <v>21</v>
      </c>
      <c r="L19" s="340">
        <v>23</v>
      </c>
      <c r="M19" s="340">
        <v>8</v>
      </c>
      <c r="N19" s="462">
        <v>0</v>
      </c>
    </row>
    <row r="20" spans="1:14" s="341" customFormat="1" ht="10.5" customHeight="1">
      <c r="A20" s="364"/>
      <c r="B20" s="342" t="s">
        <v>580</v>
      </c>
      <c r="C20" s="353"/>
      <c r="D20" s="420">
        <v>105</v>
      </c>
      <c r="E20" s="462">
        <v>0</v>
      </c>
      <c r="F20" s="340">
        <v>1</v>
      </c>
      <c r="G20" s="340">
        <v>1</v>
      </c>
      <c r="H20" s="340">
        <v>3</v>
      </c>
      <c r="I20" s="340">
        <v>11</v>
      </c>
      <c r="J20" s="340">
        <v>11</v>
      </c>
      <c r="K20" s="340">
        <v>28</v>
      </c>
      <c r="L20" s="340">
        <v>45</v>
      </c>
      <c r="M20" s="340">
        <v>5</v>
      </c>
      <c r="N20" s="462">
        <v>0</v>
      </c>
    </row>
    <row r="21" spans="1:14" s="341" customFormat="1" ht="10.5" customHeight="1">
      <c r="A21" s="364"/>
      <c r="B21" s="342" t="s">
        <v>470</v>
      </c>
      <c r="C21" s="353"/>
      <c r="D21" s="420">
        <v>100</v>
      </c>
      <c r="E21" s="462">
        <v>0</v>
      </c>
      <c r="F21" s="340">
        <v>1</v>
      </c>
      <c r="G21" s="340">
        <v>1</v>
      </c>
      <c r="H21" s="340">
        <v>2</v>
      </c>
      <c r="I21" s="340">
        <v>8</v>
      </c>
      <c r="J21" s="340">
        <v>14</v>
      </c>
      <c r="K21" s="340">
        <v>24</v>
      </c>
      <c r="L21" s="340">
        <v>42</v>
      </c>
      <c r="M21" s="340">
        <v>8</v>
      </c>
      <c r="N21" s="462">
        <v>0</v>
      </c>
    </row>
    <row r="22" spans="1:14" s="341" customFormat="1" ht="10.5" customHeight="1">
      <c r="A22" s="364"/>
      <c r="B22" s="342" t="s">
        <v>471</v>
      </c>
      <c r="C22" s="353"/>
      <c r="D22" s="420">
        <v>101</v>
      </c>
      <c r="E22" s="462">
        <v>0</v>
      </c>
      <c r="F22" s="462">
        <v>0</v>
      </c>
      <c r="G22" s="340">
        <v>1</v>
      </c>
      <c r="H22" s="340">
        <v>4</v>
      </c>
      <c r="I22" s="340">
        <v>7</v>
      </c>
      <c r="J22" s="340">
        <v>13</v>
      </c>
      <c r="K22" s="340">
        <v>26</v>
      </c>
      <c r="L22" s="340">
        <v>41</v>
      </c>
      <c r="M22" s="340">
        <v>9</v>
      </c>
      <c r="N22" s="462">
        <v>0</v>
      </c>
    </row>
    <row r="23" spans="1:14" s="341" customFormat="1" ht="10.5" customHeight="1">
      <c r="A23" s="364"/>
      <c r="B23" s="342" t="s">
        <v>581</v>
      </c>
      <c r="C23" s="353"/>
      <c r="D23" s="420">
        <v>52</v>
      </c>
      <c r="E23" s="462">
        <v>0</v>
      </c>
      <c r="F23" s="462">
        <v>0</v>
      </c>
      <c r="G23" s="340">
        <v>1</v>
      </c>
      <c r="H23" s="340">
        <v>4</v>
      </c>
      <c r="I23" s="340">
        <v>4</v>
      </c>
      <c r="J23" s="340">
        <v>8</v>
      </c>
      <c r="K23" s="340">
        <v>12</v>
      </c>
      <c r="L23" s="340">
        <v>19</v>
      </c>
      <c r="M23" s="340">
        <v>4</v>
      </c>
      <c r="N23" s="462">
        <v>0</v>
      </c>
    </row>
    <row r="24" spans="1:14" s="341" customFormat="1" ht="10.5" customHeight="1">
      <c r="A24" s="364"/>
      <c r="B24" s="342" t="s">
        <v>582</v>
      </c>
      <c r="C24" s="353"/>
      <c r="D24" s="420">
        <v>70</v>
      </c>
      <c r="E24" s="462">
        <v>0</v>
      </c>
      <c r="F24" s="462">
        <v>0</v>
      </c>
      <c r="G24" s="340">
        <v>1</v>
      </c>
      <c r="H24" s="340">
        <v>4</v>
      </c>
      <c r="I24" s="340">
        <v>6</v>
      </c>
      <c r="J24" s="340">
        <v>10</v>
      </c>
      <c r="K24" s="340">
        <v>16</v>
      </c>
      <c r="L24" s="340">
        <v>28</v>
      </c>
      <c r="M24" s="340">
        <v>5</v>
      </c>
      <c r="N24" s="462">
        <v>0</v>
      </c>
    </row>
    <row r="25" spans="1:14" s="341" customFormat="1" ht="10.5" customHeight="1">
      <c r="A25" s="364"/>
      <c r="B25" s="342" t="s">
        <v>583</v>
      </c>
      <c r="C25" s="353"/>
      <c r="D25" s="420">
        <v>72</v>
      </c>
      <c r="E25" s="462">
        <v>0</v>
      </c>
      <c r="F25" s="462">
        <v>0</v>
      </c>
      <c r="G25" s="340">
        <v>1</v>
      </c>
      <c r="H25" s="340">
        <v>5</v>
      </c>
      <c r="I25" s="340">
        <v>9</v>
      </c>
      <c r="J25" s="340">
        <v>7</v>
      </c>
      <c r="K25" s="340">
        <v>19</v>
      </c>
      <c r="L25" s="340">
        <v>25</v>
      </c>
      <c r="M25" s="340">
        <v>6</v>
      </c>
      <c r="N25" s="462">
        <v>0</v>
      </c>
    </row>
    <row r="26" spans="1:14" s="332" customFormat="1" ht="3" customHeight="1" thickBot="1">
      <c r="A26" s="9"/>
      <c r="B26" s="463"/>
      <c r="C26" s="464"/>
      <c r="D26" s="118">
        <v>0</v>
      </c>
      <c r="E26" s="118">
        <v>0</v>
      </c>
      <c r="F26" s="118"/>
      <c r="G26" s="118"/>
      <c r="H26" s="118"/>
      <c r="I26" s="118"/>
      <c r="J26" s="118"/>
      <c r="K26" s="118"/>
      <c r="L26" s="118"/>
      <c r="M26" s="118"/>
      <c r="N26" s="118"/>
    </row>
    <row r="27" spans="1:14" s="53" customFormat="1" ht="14.1" customHeight="1">
      <c r="A27" s="46" t="s">
        <v>584</v>
      </c>
      <c r="B27" s="51"/>
      <c r="C27" s="51"/>
      <c r="D27" s="51"/>
      <c r="E27" s="51"/>
      <c r="F27" s="51"/>
      <c r="G27" s="51"/>
      <c r="H27" s="51"/>
      <c r="I27" s="51"/>
      <c r="J27" s="51"/>
      <c r="K27" s="51"/>
      <c r="L27" s="51"/>
      <c r="M27" s="51"/>
      <c r="N27" s="51"/>
    </row>
  </sheetData>
  <mergeCells count="7">
    <mergeCell ref="M5:N5"/>
    <mergeCell ref="B6:B8"/>
    <mergeCell ref="D6:D8"/>
    <mergeCell ref="E6:M6"/>
    <mergeCell ref="N6:N8"/>
    <mergeCell ref="G7:G8"/>
    <mergeCell ref="M7:M8"/>
  </mergeCells>
  <phoneticPr fontId="2"/>
  <conditionalFormatting sqref="D16:N25">
    <cfRule type="containsBlanks" dxfId="9" priority="4" stopIfTrue="1">
      <formula>LEN(TRIM(D16))=0</formula>
    </cfRule>
  </conditionalFormatting>
  <conditionalFormatting sqref="D12:N12">
    <cfRule type="containsBlanks" dxfId="8" priority="3" stopIfTrue="1">
      <formula>LEN(TRIM(D12))=0</formula>
    </cfRule>
  </conditionalFormatting>
  <conditionalFormatting sqref="D13:N13">
    <cfRule type="containsBlanks" dxfId="7" priority="2" stopIfTrue="1">
      <formula>LEN(TRIM(D13))=0</formula>
    </cfRule>
  </conditionalFormatting>
  <conditionalFormatting sqref="D14:N14">
    <cfRule type="containsBlanks" dxfId="6" priority="1" stopIfTrue="1">
      <formula>LEN(TRIM(D14))=0</formula>
    </cfRule>
  </conditionalFormatting>
  <printOptions horizontalCentered="1"/>
  <pageMargins left="0.59055118110236227" right="0.59055118110236227" top="0.98425196850393704" bottom="0.98425196850393704" header="0.51181102362204722" footer="0.51181102362204722"/>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FB1F-DB95-400B-849C-25DDABB01C99}">
  <dimension ref="A1:AF30"/>
  <sheetViews>
    <sheetView showGridLines="0" zoomScaleNormal="100" zoomScaleSheetLayoutView="100" workbookViewId="0"/>
  </sheetViews>
  <sheetFormatPr defaultRowHeight="13.5"/>
  <cols>
    <col min="1" max="1" width="8.125" style="466" customWidth="1"/>
    <col min="2" max="17" width="5.375" style="466" customWidth="1"/>
    <col min="18" max="31" width="4.25" style="466" customWidth="1"/>
    <col min="32" max="256" width="9" style="466"/>
    <col min="257" max="257" width="8.125" style="466" customWidth="1"/>
    <col min="258" max="273" width="5.375" style="466" customWidth="1"/>
    <col min="274" max="287" width="4.25" style="466" customWidth="1"/>
    <col min="288" max="512" width="9" style="466"/>
    <col min="513" max="513" width="8.125" style="466" customWidth="1"/>
    <col min="514" max="529" width="5.375" style="466" customWidth="1"/>
    <col min="530" max="543" width="4.25" style="466" customWidth="1"/>
    <col min="544" max="768" width="9" style="466"/>
    <col min="769" max="769" width="8.125" style="466" customWidth="1"/>
    <col min="770" max="785" width="5.375" style="466" customWidth="1"/>
    <col min="786" max="799" width="4.25" style="466" customWidth="1"/>
    <col min="800" max="1024" width="9" style="466"/>
    <col min="1025" max="1025" width="8.125" style="466" customWidth="1"/>
    <col min="1026" max="1041" width="5.375" style="466" customWidth="1"/>
    <col min="1042" max="1055" width="4.25" style="466" customWidth="1"/>
    <col min="1056" max="1280" width="9" style="466"/>
    <col min="1281" max="1281" width="8.125" style="466" customWidth="1"/>
    <col min="1282" max="1297" width="5.375" style="466" customWidth="1"/>
    <col min="1298" max="1311" width="4.25" style="466" customWidth="1"/>
    <col min="1312" max="1536" width="9" style="466"/>
    <col min="1537" max="1537" width="8.125" style="466" customWidth="1"/>
    <col min="1538" max="1553" width="5.375" style="466" customWidth="1"/>
    <col min="1554" max="1567" width="4.25" style="466" customWidth="1"/>
    <col min="1568" max="1792" width="9" style="466"/>
    <col min="1793" max="1793" width="8.125" style="466" customWidth="1"/>
    <col min="1794" max="1809" width="5.375" style="466" customWidth="1"/>
    <col min="1810" max="1823" width="4.25" style="466" customWidth="1"/>
    <col min="1824" max="2048" width="9" style="466"/>
    <col min="2049" max="2049" width="8.125" style="466" customWidth="1"/>
    <col min="2050" max="2065" width="5.375" style="466" customWidth="1"/>
    <col min="2066" max="2079" width="4.25" style="466" customWidth="1"/>
    <col min="2080" max="2304" width="9" style="466"/>
    <col min="2305" max="2305" width="8.125" style="466" customWidth="1"/>
    <col min="2306" max="2321" width="5.375" style="466" customWidth="1"/>
    <col min="2322" max="2335" width="4.25" style="466" customWidth="1"/>
    <col min="2336" max="2560" width="9" style="466"/>
    <col min="2561" max="2561" width="8.125" style="466" customWidth="1"/>
    <col min="2562" max="2577" width="5.375" style="466" customWidth="1"/>
    <col min="2578" max="2591" width="4.25" style="466" customWidth="1"/>
    <col min="2592" max="2816" width="9" style="466"/>
    <col min="2817" max="2817" width="8.125" style="466" customWidth="1"/>
    <col min="2818" max="2833" width="5.375" style="466" customWidth="1"/>
    <col min="2834" max="2847" width="4.25" style="466" customWidth="1"/>
    <col min="2848" max="3072" width="9" style="466"/>
    <col min="3073" max="3073" width="8.125" style="466" customWidth="1"/>
    <col min="3074" max="3089" width="5.375" style="466" customWidth="1"/>
    <col min="3090" max="3103" width="4.25" style="466" customWidth="1"/>
    <col min="3104" max="3328" width="9" style="466"/>
    <col min="3329" max="3329" width="8.125" style="466" customWidth="1"/>
    <col min="3330" max="3345" width="5.375" style="466" customWidth="1"/>
    <col min="3346" max="3359" width="4.25" style="466" customWidth="1"/>
    <col min="3360" max="3584" width="9" style="466"/>
    <col min="3585" max="3585" width="8.125" style="466" customWidth="1"/>
    <col min="3586" max="3601" width="5.375" style="466" customWidth="1"/>
    <col min="3602" max="3615" width="4.25" style="466" customWidth="1"/>
    <col min="3616" max="3840" width="9" style="466"/>
    <col min="3841" max="3841" width="8.125" style="466" customWidth="1"/>
    <col min="3842" max="3857" width="5.375" style="466" customWidth="1"/>
    <col min="3858" max="3871" width="4.25" style="466" customWidth="1"/>
    <col min="3872" max="4096" width="9" style="466"/>
    <col min="4097" max="4097" width="8.125" style="466" customWidth="1"/>
    <col min="4098" max="4113" width="5.375" style="466" customWidth="1"/>
    <col min="4114" max="4127" width="4.25" style="466" customWidth="1"/>
    <col min="4128" max="4352" width="9" style="466"/>
    <col min="4353" max="4353" width="8.125" style="466" customWidth="1"/>
    <col min="4354" max="4369" width="5.375" style="466" customWidth="1"/>
    <col min="4370" max="4383" width="4.25" style="466" customWidth="1"/>
    <col min="4384" max="4608" width="9" style="466"/>
    <col min="4609" max="4609" width="8.125" style="466" customWidth="1"/>
    <col min="4610" max="4625" width="5.375" style="466" customWidth="1"/>
    <col min="4626" max="4639" width="4.25" style="466" customWidth="1"/>
    <col min="4640" max="4864" width="9" style="466"/>
    <col min="4865" max="4865" width="8.125" style="466" customWidth="1"/>
    <col min="4866" max="4881" width="5.375" style="466" customWidth="1"/>
    <col min="4882" max="4895" width="4.25" style="466" customWidth="1"/>
    <col min="4896" max="5120" width="9" style="466"/>
    <col min="5121" max="5121" width="8.125" style="466" customWidth="1"/>
    <col min="5122" max="5137" width="5.375" style="466" customWidth="1"/>
    <col min="5138" max="5151" width="4.25" style="466" customWidth="1"/>
    <col min="5152" max="5376" width="9" style="466"/>
    <col min="5377" max="5377" width="8.125" style="466" customWidth="1"/>
    <col min="5378" max="5393" width="5.375" style="466" customWidth="1"/>
    <col min="5394" max="5407" width="4.25" style="466" customWidth="1"/>
    <col min="5408" max="5632" width="9" style="466"/>
    <col min="5633" max="5633" width="8.125" style="466" customWidth="1"/>
    <col min="5634" max="5649" width="5.375" style="466" customWidth="1"/>
    <col min="5650" max="5663" width="4.25" style="466" customWidth="1"/>
    <col min="5664" max="5888" width="9" style="466"/>
    <col min="5889" max="5889" width="8.125" style="466" customWidth="1"/>
    <col min="5890" max="5905" width="5.375" style="466" customWidth="1"/>
    <col min="5906" max="5919" width="4.25" style="466" customWidth="1"/>
    <col min="5920" max="6144" width="9" style="466"/>
    <col min="6145" max="6145" width="8.125" style="466" customWidth="1"/>
    <col min="6146" max="6161" width="5.375" style="466" customWidth="1"/>
    <col min="6162" max="6175" width="4.25" style="466" customWidth="1"/>
    <col min="6176" max="6400" width="9" style="466"/>
    <col min="6401" max="6401" width="8.125" style="466" customWidth="1"/>
    <col min="6402" max="6417" width="5.375" style="466" customWidth="1"/>
    <col min="6418" max="6431" width="4.25" style="466" customWidth="1"/>
    <col min="6432" max="6656" width="9" style="466"/>
    <col min="6657" max="6657" width="8.125" style="466" customWidth="1"/>
    <col min="6658" max="6673" width="5.375" style="466" customWidth="1"/>
    <col min="6674" max="6687" width="4.25" style="466" customWidth="1"/>
    <col min="6688" max="6912" width="9" style="466"/>
    <col min="6913" max="6913" width="8.125" style="466" customWidth="1"/>
    <col min="6914" max="6929" width="5.375" style="466" customWidth="1"/>
    <col min="6930" max="6943" width="4.25" style="466" customWidth="1"/>
    <col min="6944" max="7168" width="9" style="466"/>
    <col min="7169" max="7169" width="8.125" style="466" customWidth="1"/>
    <col min="7170" max="7185" width="5.375" style="466" customWidth="1"/>
    <col min="7186" max="7199" width="4.25" style="466" customWidth="1"/>
    <col min="7200" max="7424" width="9" style="466"/>
    <col min="7425" max="7425" width="8.125" style="466" customWidth="1"/>
    <col min="7426" max="7441" width="5.375" style="466" customWidth="1"/>
    <col min="7442" max="7455" width="4.25" style="466" customWidth="1"/>
    <col min="7456" max="7680" width="9" style="466"/>
    <col min="7681" max="7681" width="8.125" style="466" customWidth="1"/>
    <col min="7682" max="7697" width="5.375" style="466" customWidth="1"/>
    <col min="7698" max="7711" width="4.25" style="466" customWidth="1"/>
    <col min="7712" max="7936" width="9" style="466"/>
    <col min="7937" max="7937" width="8.125" style="466" customWidth="1"/>
    <col min="7938" max="7953" width="5.375" style="466" customWidth="1"/>
    <col min="7954" max="7967" width="4.25" style="466" customWidth="1"/>
    <col min="7968" max="8192" width="9" style="466"/>
    <col min="8193" max="8193" width="8.125" style="466" customWidth="1"/>
    <col min="8194" max="8209" width="5.375" style="466" customWidth="1"/>
    <col min="8210" max="8223" width="4.25" style="466" customWidth="1"/>
    <col min="8224" max="8448" width="9" style="466"/>
    <col min="8449" max="8449" width="8.125" style="466" customWidth="1"/>
    <col min="8450" max="8465" width="5.375" style="466" customWidth="1"/>
    <col min="8466" max="8479" width="4.25" style="466" customWidth="1"/>
    <col min="8480" max="8704" width="9" style="466"/>
    <col min="8705" max="8705" width="8.125" style="466" customWidth="1"/>
    <col min="8706" max="8721" width="5.375" style="466" customWidth="1"/>
    <col min="8722" max="8735" width="4.25" style="466" customWidth="1"/>
    <col min="8736" max="8960" width="9" style="466"/>
    <col min="8961" max="8961" width="8.125" style="466" customWidth="1"/>
    <col min="8962" max="8977" width="5.375" style="466" customWidth="1"/>
    <col min="8978" max="8991" width="4.25" style="466" customWidth="1"/>
    <col min="8992" max="9216" width="9" style="466"/>
    <col min="9217" max="9217" width="8.125" style="466" customWidth="1"/>
    <col min="9218" max="9233" width="5.375" style="466" customWidth="1"/>
    <col min="9234" max="9247" width="4.25" style="466" customWidth="1"/>
    <col min="9248" max="9472" width="9" style="466"/>
    <col min="9473" max="9473" width="8.125" style="466" customWidth="1"/>
    <col min="9474" max="9489" width="5.375" style="466" customWidth="1"/>
    <col min="9490" max="9503" width="4.25" style="466" customWidth="1"/>
    <col min="9504" max="9728" width="9" style="466"/>
    <col min="9729" max="9729" width="8.125" style="466" customWidth="1"/>
    <col min="9730" max="9745" width="5.375" style="466" customWidth="1"/>
    <col min="9746" max="9759" width="4.25" style="466" customWidth="1"/>
    <col min="9760" max="9984" width="9" style="466"/>
    <col min="9985" max="9985" width="8.125" style="466" customWidth="1"/>
    <col min="9986" max="10001" width="5.375" style="466" customWidth="1"/>
    <col min="10002" max="10015" width="4.25" style="466" customWidth="1"/>
    <col min="10016" max="10240" width="9" style="466"/>
    <col min="10241" max="10241" width="8.125" style="466" customWidth="1"/>
    <col min="10242" max="10257" width="5.375" style="466" customWidth="1"/>
    <col min="10258" max="10271" width="4.25" style="466" customWidth="1"/>
    <col min="10272" max="10496" width="9" style="466"/>
    <col min="10497" max="10497" width="8.125" style="466" customWidth="1"/>
    <col min="10498" max="10513" width="5.375" style="466" customWidth="1"/>
    <col min="10514" max="10527" width="4.25" style="466" customWidth="1"/>
    <col min="10528" max="10752" width="9" style="466"/>
    <col min="10753" max="10753" width="8.125" style="466" customWidth="1"/>
    <col min="10754" max="10769" width="5.375" style="466" customWidth="1"/>
    <col min="10770" max="10783" width="4.25" style="466" customWidth="1"/>
    <col min="10784" max="11008" width="9" style="466"/>
    <col min="11009" max="11009" width="8.125" style="466" customWidth="1"/>
    <col min="11010" max="11025" width="5.375" style="466" customWidth="1"/>
    <col min="11026" max="11039" width="4.25" style="466" customWidth="1"/>
    <col min="11040" max="11264" width="9" style="466"/>
    <col min="11265" max="11265" width="8.125" style="466" customWidth="1"/>
    <col min="11266" max="11281" width="5.375" style="466" customWidth="1"/>
    <col min="11282" max="11295" width="4.25" style="466" customWidth="1"/>
    <col min="11296" max="11520" width="9" style="466"/>
    <col min="11521" max="11521" width="8.125" style="466" customWidth="1"/>
    <col min="11522" max="11537" width="5.375" style="466" customWidth="1"/>
    <col min="11538" max="11551" width="4.25" style="466" customWidth="1"/>
    <col min="11552" max="11776" width="9" style="466"/>
    <col min="11777" max="11777" width="8.125" style="466" customWidth="1"/>
    <col min="11778" max="11793" width="5.375" style="466" customWidth="1"/>
    <col min="11794" max="11807" width="4.25" style="466" customWidth="1"/>
    <col min="11808" max="12032" width="9" style="466"/>
    <col min="12033" max="12033" width="8.125" style="466" customWidth="1"/>
    <col min="12034" max="12049" width="5.375" style="466" customWidth="1"/>
    <col min="12050" max="12063" width="4.25" style="466" customWidth="1"/>
    <col min="12064" max="12288" width="9" style="466"/>
    <col min="12289" max="12289" width="8.125" style="466" customWidth="1"/>
    <col min="12290" max="12305" width="5.375" style="466" customWidth="1"/>
    <col min="12306" max="12319" width="4.25" style="466" customWidth="1"/>
    <col min="12320" max="12544" width="9" style="466"/>
    <col min="12545" max="12545" width="8.125" style="466" customWidth="1"/>
    <col min="12546" max="12561" width="5.375" style="466" customWidth="1"/>
    <col min="12562" max="12575" width="4.25" style="466" customWidth="1"/>
    <col min="12576" max="12800" width="9" style="466"/>
    <col min="12801" max="12801" width="8.125" style="466" customWidth="1"/>
    <col min="12802" max="12817" width="5.375" style="466" customWidth="1"/>
    <col min="12818" max="12831" width="4.25" style="466" customWidth="1"/>
    <col min="12832" max="13056" width="9" style="466"/>
    <col min="13057" max="13057" width="8.125" style="466" customWidth="1"/>
    <col min="13058" max="13073" width="5.375" style="466" customWidth="1"/>
    <col min="13074" max="13087" width="4.25" style="466" customWidth="1"/>
    <col min="13088" max="13312" width="9" style="466"/>
    <col min="13313" max="13313" width="8.125" style="466" customWidth="1"/>
    <col min="13314" max="13329" width="5.375" style="466" customWidth="1"/>
    <col min="13330" max="13343" width="4.25" style="466" customWidth="1"/>
    <col min="13344" max="13568" width="9" style="466"/>
    <col min="13569" max="13569" width="8.125" style="466" customWidth="1"/>
    <col min="13570" max="13585" width="5.375" style="466" customWidth="1"/>
    <col min="13586" max="13599" width="4.25" style="466" customWidth="1"/>
    <col min="13600" max="13824" width="9" style="466"/>
    <col min="13825" max="13825" width="8.125" style="466" customWidth="1"/>
    <col min="13826" max="13841" width="5.375" style="466" customWidth="1"/>
    <col min="13842" max="13855" width="4.25" style="466" customWidth="1"/>
    <col min="13856" max="14080" width="9" style="466"/>
    <col min="14081" max="14081" width="8.125" style="466" customWidth="1"/>
    <col min="14082" max="14097" width="5.375" style="466" customWidth="1"/>
    <col min="14098" max="14111" width="4.25" style="466" customWidth="1"/>
    <col min="14112" max="14336" width="9" style="466"/>
    <col min="14337" max="14337" width="8.125" style="466" customWidth="1"/>
    <col min="14338" max="14353" width="5.375" style="466" customWidth="1"/>
    <col min="14354" max="14367" width="4.25" style="466" customWidth="1"/>
    <col min="14368" max="14592" width="9" style="466"/>
    <col min="14593" max="14593" width="8.125" style="466" customWidth="1"/>
    <col min="14594" max="14609" width="5.375" style="466" customWidth="1"/>
    <col min="14610" max="14623" width="4.25" style="466" customWidth="1"/>
    <col min="14624" max="14848" width="9" style="466"/>
    <col min="14849" max="14849" width="8.125" style="466" customWidth="1"/>
    <col min="14850" max="14865" width="5.375" style="466" customWidth="1"/>
    <col min="14866" max="14879" width="4.25" style="466" customWidth="1"/>
    <col min="14880" max="15104" width="9" style="466"/>
    <col min="15105" max="15105" width="8.125" style="466" customWidth="1"/>
    <col min="15106" max="15121" width="5.375" style="466" customWidth="1"/>
    <col min="15122" max="15135" width="4.25" style="466" customWidth="1"/>
    <col min="15136" max="15360" width="9" style="466"/>
    <col min="15361" max="15361" width="8.125" style="466" customWidth="1"/>
    <col min="15362" max="15377" width="5.375" style="466" customWidth="1"/>
    <col min="15378" max="15391" width="4.25" style="466" customWidth="1"/>
    <col min="15392" max="15616" width="9" style="466"/>
    <col min="15617" max="15617" width="8.125" style="466" customWidth="1"/>
    <col min="15618" max="15633" width="5.375" style="466" customWidth="1"/>
    <col min="15634" max="15647" width="4.25" style="466" customWidth="1"/>
    <col min="15648" max="15872" width="9" style="466"/>
    <col min="15873" max="15873" width="8.125" style="466" customWidth="1"/>
    <col min="15874" max="15889" width="5.375" style="466" customWidth="1"/>
    <col min="15890" max="15903" width="4.25" style="466" customWidth="1"/>
    <col min="15904" max="16128" width="9" style="466"/>
    <col min="16129" max="16129" width="8.125" style="466" customWidth="1"/>
    <col min="16130" max="16145" width="5.375" style="466" customWidth="1"/>
    <col min="16146" max="16159" width="4.25" style="466" customWidth="1"/>
    <col min="16160" max="16384" width="9" style="466"/>
  </cols>
  <sheetData>
    <row r="1" spans="1:32" ht="19.5">
      <c r="A1" s="465" t="s">
        <v>585</v>
      </c>
      <c r="B1" s="465"/>
      <c r="C1" s="465"/>
      <c r="D1" s="465"/>
      <c r="E1" s="465"/>
      <c r="F1" s="465"/>
      <c r="G1" s="465"/>
      <c r="H1" s="465"/>
      <c r="I1" s="465"/>
      <c r="J1" s="465"/>
      <c r="K1" s="465"/>
      <c r="L1" s="465"/>
      <c r="M1" s="465"/>
      <c r="N1" s="465"/>
      <c r="O1" s="465"/>
      <c r="P1" s="465"/>
      <c r="Q1" s="465"/>
    </row>
    <row r="2" spans="1:32" s="468" customFormat="1" ht="4.5" customHeight="1">
      <c r="A2" s="467"/>
      <c r="B2" s="467"/>
      <c r="C2" s="467"/>
      <c r="D2" s="467"/>
      <c r="E2" s="467"/>
      <c r="F2" s="467"/>
      <c r="G2" s="467"/>
      <c r="H2" s="467"/>
      <c r="I2" s="467"/>
      <c r="J2" s="467"/>
      <c r="K2" s="467"/>
      <c r="L2" s="467"/>
      <c r="M2" s="467"/>
      <c r="N2" s="467"/>
      <c r="O2" s="467"/>
      <c r="P2" s="467"/>
      <c r="Q2" s="467"/>
    </row>
    <row r="3" spans="1:32" ht="15.75">
      <c r="A3" s="469" t="s">
        <v>586</v>
      </c>
      <c r="B3" s="470"/>
      <c r="C3" s="470"/>
      <c r="D3" s="470"/>
      <c r="E3" s="470"/>
      <c r="F3" s="470"/>
      <c r="G3" s="470"/>
      <c r="H3" s="470"/>
      <c r="I3" s="470"/>
      <c r="J3" s="470"/>
      <c r="K3" s="470"/>
      <c r="L3" s="470"/>
      <c r="M3" s="470"/>
      <c r="N3" s="470"/>
      <c r="O3" s="470"/>
      <c r="P3" s="470"/>
      <c r="Q3" s="470"/>
      <c r="R3" s="471"/>
    </row>
    <row r="4" spans="1:32" ht="15.75">
      <c r="A4" s="469" t="s">
        <v>587</v>
      </c>
      <c r="B4" s="470"/>
      <c r="C4" s="470"/>
      <c r="D4" s="470"/>
      <c r="E4" s="470"/>
      <c r="F4" s="470"/>
      <c r="G4" s="470"/>
      <c r="H4" s="470"/>
      <c r="I4" s="470"/>
      <c r="J4" s="470"/>
      <c r="K4" s="470"/>
      <c r="L4" s="470"/>
      <c r="M4" s="470"/>
      <c r="N4" s="470"/>
      <c r="O4" s="470"/>
      <c r="P4" s="470"/>
      <c r="Q4" s="470"/>
      <c r="R4" s="471"/>
    </row>
    <row r="5" spans="1:32" ht="15.75">
      <c r="A5" s="472" t="s">
        <v>588</v>
      </c>
      <c r="B5" s="470"/>
      <c r="C5" s="470"/>
      <c r="D5" s="470"/>
      <c r="E5" s="470"/>
      <c r="F5" s="470"/>
      <c r="G5" s="470"/>
      <c r="H5" s="470"/>
      <c r="I5" s="470"/>
      <c r="J5" s="470"/>
      <c r="K5" s="470"/>
      <c r="L5" s="470"/>
      <c r="M5" s="470"/>
      <c r="N5" s="470"/>
      <c r="O5" s="470"/>
      <c r="P5" s="470"/>
      <c r="Q5" s="470"/>
    </row>
    <row r="6" spans="1:32" ht="11.1" customHeight="1">
      <c r="A6" s="472"/>
      <c r="B6" s="470"/>
      <c r="C6" s="470"/>
      <c r="D6" s="470"/>
      <c r="E6" s="470"/>
      <c r="F6" s="470"/>
      <c r="G6" s="470"/>
      <c r="H6" s="470"/>
      <c r="I6" s="470"/>
      <c r="J6" s="470"/>
      <c r="K6" s="470"/>
      <c r="L6" s="470"/>
      <c r="M6" s="470"/>
      <c r="N6" s="470"/>
      <c r="O6" s="782" t="s">
        <v>559</v>
      </c>
      <c r="P6" s="782"/>
      <c r="Q6" s="782"/>
    </row>
    <row r="7" spans="1:32" s="474" customFormat="1" ht="4.5" customHeight="1" thickBot="1">
      <c r="A7" s="473"/>
      <c r="B7" s="473"/>
      <c r="C7" s="473"/>
      <c r="D7" s="473"/>
      <c r="E7" s="473"/>
      <c r="F7" s="473"/>
      <c r="G7" s="473"/>
      <c r="H7" s="473"/>
      <c r="I7" s="473"/>
      <c r="J7" s="473"/>
      <c r="K7" s="473"/>
      <c r="L7" s="473"/>
      <c r="M7" s="473"/>
      <c r="N7" s="473"/>
      <c r="O7" s="783"/>
      <c r="P7" s="783"/>
      <c r="Q7" s="783"/>
    </row>
    <row r="8" spans="1:32" s="468" customFormat="1" ht="14.25" customHeight="1">
      <c r="A8" s="784" t="s">
        <v>534</v>
      </c>
      <c r="B8" s="786" t="s">
        <v>589</v>
      </c>
      <c r="C8" s="786" t="s">
        <v>590</v>
      </c>
      <c r="D8" s="786" t="s">
        <v>88</v>
      </c>
      <c r="E8" s="789" t="s">
        <v>591</v>
      </c>
      <c r="F8" s="790"/>
      <c r="G8" s="790"/>
      <c r="H8" s="790"/>
      <c r="I8" s="790"/>
      <c r="J8" s="790"/>
      <c r="K8" s="790"/>
      <c r="L8" s="790"/>
      <c r="M8" s="790"/>
      <c r="N8" s="790"/>
      <c r="O8" s="790"/>
      <c r="P8" s="790"/>
      <c r="Q8" s="790"/>
    </row>
    <row r="9" spans="1:32" s="468" customFormat="1" ht="3.75" customHeight="1">
      <c r="A9" s="785"/>
      <c r="B9" s="787"/>
      <c r="C9" s="787"/>
      <c r="D9" s="787"/>
      <c r="E9" s="475"/>
      <c r="F9" s="475"/>
      <c r="G9" s="475"/>
      <c r="H9" s="475"/>
      <c r="I9" s="475"/>
      <c r="J9" s="475"/>
      <c r="K9" s="475"/>
      <c r="L9" s="475"/>
      <c r="M9" s="475"/>
      <c r="N9" s="475"/>
      <c r="O9" s="475"/>
      <c r="P9" s="475"/>
      <c r="Q9" s="476"/>
    </row>
    <row r="10" spans="1:32" s="479" customFormat="1" ht="105" customHeight="1">
      <c r="A10" s="785"/>
      <c r="B10" s="788"/>
      <c r="C10" s="787"/>
      <c r="D10" s="787"/>
      <c r="E10" s="477" t="s">
        <v>592</v>
      </c>
      <c r="F10" s="477" t="s">
        <v>593</v>
      </c>
      <c r="G10" s="477" t="s">
        <v>594</v>
      </c>
      <c r="H10" s="477" t="s">
        <v>595</v>
      </c>
      <c r="I10" s="477" t="s">
        <v>596</v>
      </c>
      <c r="J10" s="477" t="s">
        <v>597</v>
      </c>
      <c r="K10" s="477" t="s">
        <v>598</v>
      </c>
      <c r="L10" s="477" t="s">
        <v>599</v>
      </c>
      <c r="M10" s="477" t="s">
        <v>600</v>
      </c>
      <c r="N10" s="477" t="s">
        <v>601</v>
      </c>
      <c r="O10" s="477" t="s">
        <v>602</v>
      </c>
      <c r="P10" s="478" t="s">
        <v>603</v>
      </c>
      <c r="Q10" s="478" t="s">
        <v>604</v>
      </c>
    </row>
    <row r="11" spans="1:32" s="479" customFormat="1" ht="3.75" customHeight="1">
      <c r="A11" s="480"/>
      <c r="B11" s="481"/>
      <c r="C11" s="482"/>
      <c r="D11" s="482"/>
      <c r="E11" s="483"/>
      <c r="F11" s="483"/>
      <c r="G11" s="483"/>
      <c r="H11" s="483"/>
      <c r="I11" s="483"/>
      <c r="J11" s="483"/>
      <c r="K11" s="483"/>
      <c r="L11" s="483"/>
      <c r="M11" s="483"/>
      <c r="N11" s="483"/>
      <c r="O11" s="483"/>
      <c r="P11" s="483"/>
      <c r="Q11" s="483"/>
    </row>
    <row r="12" spans="1:32" s="474" customFormat="1" ht="18.75" customHeight="1">
      <c r="A12" s="484" t="s">
        <v>605</v>
      </c>
      <c r="B12" s="485">
        <v>8</v>
      </c>
      <c r="C12" s="461">
        <v>10</v>
      </c>
      <c r="D12" s="461">
        <v>201</v>
      </c>
      <c r="E12" s="461">
        <v>23</v>
      </c>
      <c r="F12" s="461">
        <v>21</v>
      </c>
      <c r="G12" s="462">
        <v>0</v>
      </c>
      <c r="H12" s="461">
        <v>5</v>
      </c>
      <c r="I12" s="461">
        <v>5</v>
      </c>
      <c r="J12" s="461">
        <v>1</v>
      </c>
      <c r="K12" s="461">
        <v>8</v>
      </c>
      <c r="L12" s="462">
        <v>0</v>
      </c>
      <c r="M12" s="461">
        <v>1</v>
      </c>
      <c r="N12" s="461">
        <v>3</v>
      </c>
      <c r="O12" s="461">
        <v>1</v>
      </c>
      <c r="P12" s="461">
        <v>1</v>
      </c>
      <c r="Q12" s="461">
        <v>2</v>
      </c>
    </row>
    <row r="13" spans="1:32" s="474" customFormat="1" ht="18.75" customHeight="1">
      <c r="A13" s="486" t="s">
        <v>606</v>
      </c>
      <c r="B13" s="485">
        <v>8</v>
      </c>
      <c r="C13" s="461">
        <v>10</v>
      </c>
      <c r="D13" s="461">
        <v>202</v>
      </c>
      <c r="E13" s="461">
        <v>23</v>
      </c>
      <c r="F13" s="461">
        <v>21</v>
      </c>
      <c r="G13" s="462">
        <v>0</v>
      </c>
      <c r="H13" s="461">
        <v>5</v>
      </c>
      <c r="I13" s="461">
        <v>5</v>
      </c>
      <c r="J13" s="461">
        <v>1</v>
      </c>
      <c r="K13" s="461">
        <v>8</v>
      </c>
      <c r="L13" s="462">
        <v>0</v>
      </c>
      <c r="M13" s="461">
        <v>1</v>
      </c>
      <c r="N13" s="461">
        <v>3</v>
      </c>
      <c r="O13" s="461">
        <v>1</v>
      </c>
      <c r="P13" s="461">
        <v>1</v>
      </c>
      <c r="Q13" s="461">
        <v>2</v>
      </c>
    </row>
    <row r="14" spans="1:32" s="474" customFormat="1" ht="18.75" customHeight="1">
      <c r="A14" s="486" t="s">
        <v>152</v>
      </c>
      <c r="B14" s="485">
        <v>9</v>
      </c>
      <c r="C14" s="461">
        <v>11</v>
      </c>
      <c r="D14" s="461">
        <v>216</v>
      </c>
      <c r="E14" s="461">
        <v>25</v>
      </c>
      <c r="F14" s="461">
        <v>20</v>
      </c>
      <c r="G14" s="461">
        <v>1</v>
      </c>
      <c r="H14" s="461">
        <v>5</v>
      </c>
      <c r="I14" s="461">
        <v>5</v>
      </c>
      <c r="J14" s="461">
        <v>1</v>
      </c>
      <c r="K14" s="461">
        <v>8</v>
      </c>
      <c r="L14" s="462">
        <v>0</v>
      </c>
      <c r="M14" s="461">
        <v>1</v>
      </c>
      <c r="N14" s="461">
        <v>3</v>
      </c>
      <c r="O14" s="461">
        <v>1</v>
      </c>
      <c r="P14" s="461">
        <v>1</v>
      </c>
      <c r="Q14" s="461">
        <v>2</v>
      </c>
      <c r="V14" s="487"/>
      <c r="X14" s="487"/>
      <c r="AF14" s="487"/>
    </row>
    <row r="15" spans="1:32" s="488" customFormat="1" ht="18.75" customHeight="1">
      <c r="A15" s="486" t="s">
        <v>153</v>
      </c>
      <c r="B15" s="485">
        <v>9</v>
      </c>
      <c r="C15" s="461">
        <v>12</v>
      </c>
      <c r="D15" s="461">
        <v>217</v>
      </c>
      <c r="E15" s="461">
        <v>25</v>
      </c>
      <c r="F15" s="461">
        <v>20</v>
      </c>
      <c r="G15" s="461">
        <v>1</v>
      </c>
      <c r="H15" s="461">
        <v>5</v>
      </c>
      <c r="I15" s="461">
        <v>5</v>
      </c>
      <c r="J15" s="461">
        <v>1</v>
      </c>
      <c r="K15" s="461">
        <v>8</v>
      </c>
      <c r="L15" s="462">
        <v>0</v>
      </c>
      <c r="M15" s="461">
        <v>1</v>
      </c>
      <c r="N15" s="461">
        <v>3</v>
      </c>
      <c r="O15" s="461">
        <v>1</v>
      </c>
      <c r="P15" s="461">
        <v>1</v>
      </c>
      <c r="Q15" s="461">
        <v>2</v>
      </c>
      <c r="V15" s="489"/>
    </row>
    <row r="16" spans="1:32" s="488" customFormat="1" ht="18.75" customHeight="1">
      <c r="A16" s="490" t="s">
        <v>607</v>
      </c>
      <c r="B16" s="491">
        <v>9</v>
      </c>
      <c r="C16" s="492">
        <v>12</v>
      </c>
      <c r="D16" s="492">
        <v>219</v>
      </c>
      <c r="E16" s="492">
        <v>25</v>
      </c>
      <c r="F16" s="492">
        <v>20</v>
      </c>
      <c r="G16" s="492">
        <v>1</v>
      </c>
      <c r="H16" s="492">
        <v>5</v>
      </c>
      <c r="I16" s="492">
        <v>4</v>
      </c>
      <c r="J16" s="492">
        <v>1</v>
      </c>
      <c r="K16" s="492">
        <v>8</v>
      </c>
      <c r="L16" s="493">
        <v>0</v>
      </c>
      <c r="M16" s="492">
        <v>1</v>
      </c>
      <c r="N16" s="492">
        <v>3</v>
      </c>
      <c r="O16" s="492">
        <v>1</v>
      </c>
      <c r="P16" s="492">
        <v>1</v>
      </c>
      <c r="Q16" s="492">
        <v>2</v>
      </c>
      <c r="V16" s="489"/>
    </row>
    <row r="17" spans="1:17" s="468" customFormat="1" ht="3" customHeight="1" thickBot="1">
      <c r="A17" s="494"/>
      <c r="B17" s="495"/>
      <c r="C17" s="495"/>
      <c r="D17" s="495"/>
      <c r="E17" s="495"/>
      <c r="F17" s="495"/>
      <c r="G17" s="495"/>
      <c r="H17" s="495"/>
      <c r="I17" s="495"/>
      <c r="J17" s="495"/>
      <c r="K17" s="495"/>
      <c r="L17" s="495"/>
      <c r="M17" s="495"/>
      <c r="N17" s="495"/>
      <c r="O17" s="495"/>
      <c r="P17" s="495"/>
      <c r="Q17" s="495"/>
    </row>
    <row r="18" spans="1:17" s="468" customFormat="1" ht="14.25" customHeight="1">
      <c r="A18" s="776" t="s">
        <v>534</v>
      </c>
      <c r="B18" s="779" t="s">
        <v>608</v>
      </c>
      <c r="C18" s="780"/>
      <c r="D18" s="780"/>
      <c r="E18" s="780"/>
      <c r="F18" s="780"/>
      <c r="G18" s="780"/>
      <c r="H18" s="780"/>
      <c r="I18" s="780"/>
      <c r="J18" s="780"/>
      <c r="K18" s="780"/>
      <c r="L18" s="780"/>
      <c r="M18" s="780"/>
      <c r="N18" s="780"/>
      <c r="O18" s="780"/>
      <c r="P18" s="780"/>
      <c r="Q18" s="780"/>
    </row>
    <row r="19" spans="1:17" s="468" customFormat="1" ht="3.75" customHeight="1">
      <c r="A19" s="777"/>
      <c r="B19" s="496"/>
      <c r="C19" s="496"/>
      <c r="D19" s="496"/>
      <c r="E19" s="496"/>
      <c r="F19" s="496"/>
      <c r="G19" s="496"/>
      <c r="H19" s="496"/>
      <c r="I19" s="496"/>
      <c r="J19" s="496"/>
      <c r="K19" s="496"/>
      <c r="L19" s="496"/>
      <c r="M19" s="496"/>
      <c r="N19" s="496"/>
      <c r="O19" s="496"/>
      <c r="P19" s="496"/>
      <c r="Q19" s="497"/>
    </row>
    <row r="20" spans="1:17" s="468" customFormat="1" ht="105" customHeight="1">
      <c r="A20" s="778"/>
      <c r="B20" s="477" t="s">
        <v>609</v>
      </c>
      <c r="C20" s="478" t="s">
        <v>610</v>
      </c>
      <c r="D20" s="478" t="s">
        <v>611</v>
      </c>
      <c r="E20" s="478" t="s">
        <v>612</v>
      </c>
      <c r="F20" s="477" t="s">
        <v>613</v>
      </c>
      <c r="G20" s="478" t="s">
        <v>614</v>
      </c>
      <c r="H20" s="477" t="s">
        <v>615</v>
      </c>
      <c r="I20" s="477" t="s">
        <v>616</v>
      </c>
      <c r="J20" s="478" t="s">
        <v>617</v>
      </c>
      <c r="K20" s="478" t="s">
        <v>618</v>
      </c>
      <c r="L20" s="478" t="s">
        <v>619</v>
      </c>
      <c r="M20" s="498" t="s">
        <v>620</v>
      </c>
      <c r="N20" s="477" t="s">
        <v>621</v>
      </c>
      <c r="O20" s="478" t="s">
        <v>622</v>
      </c>
      <c r="P20" s="499" t="s">
        <v>623</v>
      </c>
      <c r="Q20" s="500" t="s">
        <v>624</v>
      </c>
    </row>
    <row r="21" spans="1:17" s="479" customFormat="1" ht="3.75" customHeight="1">
      <c r="A21" s="501"/>
      <c r="B21" s="502"/>
      <c r="C21" s="502"/>
      <c r="D21" s="502"/>
      <c r="E21" s="502"/>
      <c r="F21" s="502"/>
      <c r="G21" s="502"/>
      <c r="H21" s="502"/>
      <c r="I21" s="502"/>
      <c r="J21" s="502"/>
      <c r="K21" s="502"/>
      <c r="L21" s="502"/>
      <c r="M21" s="503"/>
      <c r="N21" s="502"/>
      <c r="O21" s="502"/>
      <c r="P21" s="504"/>
      <c r="Q21" s="505"/>
    </row>
    <row r="22" spans="1:17" s="479" customFormat="1" ht="3.75" customHeight="1">
      <c r="A22" s="506"/>
      <c r="B22" s="507"/>
      <c r="C22" s="508"/>
      <c r="D22" s="508"/>
      <c r="E22" s="508"/>
      <c r="F22" s="508"/>
      <c r="G22" s="508"/>
      <c r="H22" s="508"/>
      <c r="I22" s="508"/>
      <c r="J22" s="508"/>
      <c r="K22" s="508"/>
      <c r="L22" s="508"/>
      <c r="M22" s="509"/>
      <c r="N22" s="508"/>
      <c r="O22" s="508"/>
      <c r="P22" s="510"/>
      <c r="Q22" s="511"/>
    </row>
    <row r="23" spans="1:17" s="474" customFormat="1" ht="18.75" customHeight="1">
      <c r="A23" s="484" t="s">
        <v>605</v>
      </c>
      <c r="B23" s="485">
        <v>1</v>
      </c>
      <c r="C23" s="461">
        <v>4</v>
      </c>
      <c r="D23" s="461">
        <v>2</v>
      </c>
      <c r="E23" s="461">
        <v>1</v>
      </c>
      <c r="F23" s="461">
        <v>1</v>
      </c>
      <c r="G23" s="461">
        <v>11</v>
      </c>
      <c r="H23" s="461">
        <v>3</v>
      </c>
      <c r="I23" s="461">
        <v>12</v>
      </c>
      <c r="J23" s="461">
        <v>1</v>
      </c>
      <c r="K23" s="461">
        <v>4</v>
      </c>
      <c r="L23" s="461">
        <v>28</v>
      </c>
      <c r="M23" s="461">
        <v>1</v>
      </c>
      <c r="N23" s="461">
        <v>1</v>
      </c>
      <c r="O23" s="461">
        <v>1</v>
      </c>
      <c r="P23" s="512">
        <v>1</v>
      </c>
      <c r="Q23" s="512">
        <v>58</v>
      </c>
    </row>
    <row r="24" spans="1:17" s="474" customFormat="1" ht="18.75" customHeight="1">
      <c r="A24" s="486" t="s">
        <v>606</v>
      </c>
      <c r="B24" s="485">
        <v>1</v>
      </c>
      <c r="C24" s="461">
        <v>4</v>
      </c>
      <c r="D24" s="461">
        <v>2</v>
      </c>
      <c r="E24" s="461">
        <v>1</v>
      </c>
      <c r="F24" s="461">
        <v>1</v>
      </c>
      <c r="G24" s="461">
        <v>11</v>
      </c>
      <c r="H24" s="461">
        <v>3</v>
      </c>
      <c r="I24" s="461">
        <v>12</v>
      </c>
      <c r="J24" s="461">
        <v>1</v>
      </c>
      <c r="K24" s="461">
        <v>4</v>
      </c>
      <c r="L24" s="461">
        <v>29</v>
      </c>
      <c r="M24" s="461">
        <v>1</v>
      </c>
      <c r="N24" s="461">
        <v>1</v>
      </c>
      <c r="O24" s="461">
        <v>1</v>
      </c>
      <c r="P24" s="512">
        <v>1</v>
      </c>
      <c r="Q24" s="512">
        <v>58</v>
      </c>
    </row>
    <row r="25" spans="1:17" s="488" customFormat="1" ht="18.75" customHeight="1">
      <c r="A25" s="486" t="s">
        <v>152</v>
      </c>
      <c r="B25" s="485">
        <v>1</v>
      </c>
      <c r="C25" s="461">
        <v>5</v>
      </c>
      <c r="D25" s="461">
        <v>2</v>
      </c>
      <c r="E25" s="461">
        <v>1</v>
      </c>
      <c r="F25" s="461">
        <v>1</v>
      </c>
      <c r="G25" s="461">
        <v>11</v>
      </c>
      <c r="H25" s="461">
        <v>3</v>
      </c>
      <c r="I25" s="461">
        <v>13</v>
      </c>
      <c r="J25" s="461">
        <v>1</v>
      </c>
      <c r="K25" s="461">
        <v>5</v>
      </c>
      <c r="L25" s="461">
        <v>32</v>
      </c>
      <c r="M25" s="461">
        <v>1</v>
      </c>
      <c r="N25" s="461">
        <v>1</v>
      </c>
      <c r="O25" s="461">
        <v>1</v>
      </c>
      <c r="P25" s="512">
        <v>1</v>
      </c>
      <c r="Q25" s="512">
        <v>64</v>
      </c>
    </row>
    <row r="26" spans="1:17" s="488" customFormat="1" ht="18.75" customHeight="1">
      <c r="A26" s="486" t="s">
        <v>153</v>
      </c>
      <c r="B26" s="485">
        <v>1</v>
      </c>
      <c r="C26" s="461">
        <v>5</v>
      </c>
      <c r="D26" s="461">
        <v>2</v>
      </c>
      <c r="E26" s="461">
        <v>1</v>
      </c>
      <c r="F26" s="461">
        <v>1</v>
      </c>
      <c r="G26" s="461">
        <v>11</v>
      </c>
      <c r="H26" s="461">
        <v>3</v>
      </c>
      <c r="I26" s="461">
        <v>13</v>
      </c>
      <c r="J26" s="461">
        <v>1</v>
      </c>
      <c r="K26" s="461">
        <v>5</v>
      </c>
      <c r="L26" s="461">
        <v>32</v>
      </c>
      <c r="M26" s="461">
        <v>1</v>
      </c>
      <c r="N26" s="461">
        <v>1</v>
      </c>
      <c r="O26" s="461">
        <v>1</v>
      </c>
      <c r="P26" s="512">
        <v>1</v>
      </c>
      <c r="Q26" s="512">
        <v>65</v>
      </c>
    </row>
    <row r="27" spans="1:17" s="488" customFormat="1" ht="18.75" customHeight="1">
      <c r="A27" s="490" t="s">
        <v>607</v>
      </c>
      <c r="B27" s="491">
        <v>1</v>
      </c>
      <c r="C27" s="492">
        <v>5</v>
      </c>
      <c r="D27" s="492">
        <v>2</v>
      </c>
      <c r="E27" s="492">
        <v>1</v>
      </c>
      <c r="F27" s="492">
        <v>1</v>
      </c>
      <c r="G27" s="492">
        <v>11</v>
      </c>
      <c r="H27" s="492">
        <v>3</v>
      </c>
      <c r="I27" s="492">
        <v>13</v>
      </c>
      <c r="J27" s="492">
        <v>1</v>
      </c>
      <c r="K27" s="492">
        <v>5</v>
      </c>
      <c r="L27" s="492">
        <v>34</v>
      </c>
      <c r="M27" s="492">
        <v>1</v>
      </c>
      <c r="N27" s="492">
        <v>1</v>
      </c>
      <c r="O27" s="492">
        <v>1</v>
      </c>
      <c r="P27" s="513">
        <v>1</v>
      </c>
      <c r="Q27" s="513">
        <v>66</v>
      </c>
    </row>
    <row r="28" spans="1:17" s="468" customFormat="1" ht="3" customHeight="1" thickBot="1">
      <c r="A28" s="514"/>
      <c r="B28" s="515"/>
      <c r="C28" s="516"/>
      <c r="D28" s="516"/>
      <c r="E28" s="516"/>
      <c r="F28" s="516"/>
      <c r="G28" s="516"/>
      <c r="H28" s="516"/>
      <c r="I28" s="516"/>
      <c r="J28" s="516"/>
      <c r="K28" s="516"/>
      <c r="L28" s="516"/>
      <c r="M28" s="516"/>
      <c r="N28" s="516"/>
      <c r="O28" s="516"/>
      <c r="P28" s="516"/>
      <c r="Q28" s="516"/>
    </row>
    <row r="29" spans="1:17" ht="15.75">
      <c r="A29" s="517" t="s">
        <v>625</v>
      </c>
      <c r="B29" s="470"/>
      <c r="C29" s="470"/>
      <c r="D29" s="470"/>
      <c r="E29" s="470"/>
      <c r="F29" s="470"/>
      <c r="G29" s="470"/>
      <c r="H29" s="470"/>
      <c r="I29" s="470"/>
      <c r="J29" s="470"/>
      <c r="K29" s="470"/>
      <c r="L29" s="470"/>
      <c r="M29" s="470"/>
      <c r="N29" s="470"/>
      <c r="O29" s="470"/>
      <c r="P29" s="470"/>
      <c r="Q29" s="470"/>
    </row>
    <row r="30" spans="1:17">
      <c r="A30" s="781"/>
      <c r="B30" s="781"/>
      <c r="C30" s="781"/>
      <c r="D30" s="781"/>
      <c r="E30" s="781"/>
      <c r="F30" s="781"/>
      <c r="G30" s="781"/>
      <c r="H30" s="781"/>
      <c r="I30" s="781"/>
      <c r="J30" s="781"/>
      <c r="K30" s="781"/>
      <c r="L30" s="781"/>
      <c r="M30" s="781"/>
      <c r="N30" s="781"/>
      <c r="O30" s="781"/>
      <c r="P30" s="781"/>
      <c r="Q30" s="781"/>
    </row>
  </sheetData>
  <mergeCells count="9">
    <mergeCell ref="A18:A20"/>
    <mergeCell ref="B18:Q18"/>
    <mergeCell ref="A30:Q30"/>
    <mergeCell ref="O6:Q7"/>
    <mergeCell ref="A8:A10"/>
    <mergeCell ref="B8:B10"/>
    <mergeCell ref="C8:C10"/>
    <mergeCell ref="D8:D10"/>
    <mergeCell ref="E8:Q8"/>
  </mergeCells>
  <phoneticPr fontId="2"/>
  <conditionalFormatting sqref="B14:Q14">
    <cfRule type="containsBlanks" dxfId="5" priority="6" stopIfTrue="1">
      <formula>LEN(TRIM(B14))=0</formula>
    </cfRule>
  </conditionalFormatting>
  <conditionalFormatting sqref="B25:Q25">
    <cfRule type="containsBlanks" dxfId="4" priority="5" stopIfTrue="1">
      <formula>LEN(TRIM(B25))=0</formula>
    </cfRule>
  </conditionalFormatting>
  <conditionalFormatting sqref="B15:Q15 L16">
    <cfRule type="containsBlanks" dxfId="3" priority="4" stopIfTrue="1">
      <formula>LEN(TRIM(B15))=0</formula>
    </cfRule>
  </conditionalFormatting>
  <conditionalFormatting sqref="B26:Q26">
    <cfRule type="containsBlanks" dxfId="2" priority="3" stopIfTrue="1">
      <formula>LEN(TRIM(B26))=0</formula>
    </cfRule>
  </conditionalFormatting>
  <conditionalFormatting sqref="B16:K16 M16:Q16">
    <cfRule type="containsBlanks" dxfId="1" priority="2" stopIfTrue="1">
      <formula>LEN(TRIM(B16))=0</formula>
    </cfRule>
  </conditionalFormatting>
  <conditionalFormatting sqref="B27:Q27">
    <cfRule type="containsBlanks" dxfId="0" priority="1" stopIfTrue="1">
      <formula>LEN(TRIM(B27))=0</formula>
    </cfRule>
  </conditionalFormatting>
  <printOptions horizontalCentered="1"/>
  <pageMargins left="0.59055118110236227" right="0.59055118110236227" top="0.98425196850393704" bottom="0.98425196850393704" header="0.51181102362204722" footer="0.51181102362204722"/>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目次（第15章）</vt:lpstr>
      <vt:lpstr>15-1</vt:lpstr>
      <vt:lpstr>15-2</vt:lpstr>
      <vt:lpstr>15-3</vt:lpstr>
      <vt:lpstr>15-4 </vt:lpstr>
      <vt:lpstr>15-5</vt:lpstr>
      <vt:lpstr>15-6</vt:lpstr>
      <vt:lpstr>15-7-1</vt:lpstr>
      <vt:lpstr>15-7-2</vt:lpstr>
      <vt:lpstr>15-8-1</vt:lpstr>
      <vt:lpstr>15-8-2</vt:lpstr>
      <vt:lpstr>15-8-3</vt:lpstr>
      <vt:lpstr>15-9-1</vt:lpstr>
      <vt:lpstr>15-9-2</vt:lpstr>
      <vt:lpstr>15-9-3</vt:lpstr>
      <vt:lpstr>15-9-4 </vt:lpstr>
      <vt:lpstr>15-10-1</vt:lpstr>
      <vt:lpstr>15-10-2</vt:lpstr>
      <vt:lpstr>15-11</vt:lpstr>
      <vt:lpstr>15-12</vt:lpstr>
      <vt:lpstr>15-13</vt:lpstr>
      <vt:lpstr>'15-1'!Print_Area</vt:lpstr>
      <vt:lpstr>'15-10-1'!Print_Area</vt:lpstr>
      <vt:lpstr>'15-10-2'!Print_Area</vt:lpstr>
      <vt:lpstr>'15-11'!Print_Area</vt:lpstr>
      <vt:lpstr>'15-12'!Print_Area</vt:lpstr>
      <vt:lpstr>'15-13'!Print_Area</vt:lpstr>
      <vt:lpstr>'15-2'!Print_Area</vt:lpstr>
      <vt:lpstr>'15-5'!Print_Area</vt:lpstr>
      <vt:lpstr>'15-7-1'!Print_Area</vt:lpstr>
      <vt:lpstr>'15-7-2'!Print_Area</vt:lpstr>
      <vt:lpstr>'15-8-1'!Print_Area</vt:lpstr>
      <vt:lpstr>'15-8-2'!Print_Area</vt:lpstr>
      <vt:lpstr>'15-8-3'!Print_Area</vt:lpstr>
      <vt:lpstr>'15-9-1'!Print_Area</vt:lpstr>
      <vt:lpstr>'15-9-2'!Print_Area</vt:lpstr>
      <vt:lpstr>'15-9-3'!Print_Area</vt:lpstr>
      <vt:lpstr>'15-9-4 '!Print_Area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2024-04-30T04:36:12Z</cp:lastPrinted>
  <dcterms:created xsi:type="dcterms:W3CDTF">2001-07-27T05:58:23Z</dcterms:created>
  <dcterms:modified xsi:type="dcterms:W3CDTF">2024-05-01T06:59:03Z</dcterms:modified>
</cp:coreProperties>
</file>