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svnas01\FILE0012\企画部\05_調査統計担当\資料フォルダ\20_刊行物\02_堺市統計書\R05統計書\88_HP掲載用\掲載用作業\各章book\"/>
    </mc:Choice>
  </mc:AlternateContent>
  <xr:revisionPtr revIDLastSave="0" documentId="13_ncr:1_{EDCE1401-2349-424B-B5FE-86E54D909A0A}" xr6:coauthVersionLast="47" xr6:coauthVersionMax="47" xr10:uidLastSave="{00000000-0000-0000-0000-000000000000}"/>
  <bookViews>
    <workbookView xWindow="-120" yWindow="-120" windowWidth="20730" windowHeight="11160" xr2:uid="{00000000-000D-0000-FFFF-FFFF00000000}"/>
  </bookViews>
  <sheets>
    <sheet name="目次（第14章）" sheetId="66" r:id="rId1"/>
    <sheet name="14-1-1" sheetId="67" r:id="rId2"/>
    <sheet name="14-1-2" sheetId="68" r:id="rId3"/>
    <sheet name="14-1-3" sheetId="69" r:id="rId4"/>
    <sheet name="14-1-4" sheetId="70" r:id="rId5"/>
    <sheet name="14-1-5" sheetId="71" r:id="rId6"/>
    <sheet name="14-1-6" sheetId="72" r:id="rId7"/>
    <sheet name="14-1-7" sheetId="73" r:id="rId8"/>
    <sheet name="14-1-8" sheetId="74" r:id="rId9"/>
    <sheet name="14-1-9" sheetId="75" r:id="rId10"/>
    <sheet name="14-1-10" sheetId="76" r:id="rId11"/>
    <sheet name="14-1-11" sheetId="77" r:id="rId12"/>
    <sheet name="14-2-1" sheetId="78" r:id="rId13"/>
    <sheet name="14-2-2" sheetId="79" r:id="rId14"/>
    <sheet name="14-2-3" sheetId="80" r:id="rId15"/>
    <sheet name="14-2-4" sheetId="81" r:id="rId16"/>
    <sheet name="14-3" sheetId="82" r:id="rId17"/>
    <sheet name="14-4" sheetId="83" r:id="rId18"/>
    <sheet name="14-5" sheetId="84" r:id="rId19"/>
    <sheet name="14-6" sheetId="85" r:id="rId20"/>
    <sheet name="14-7" sheetId="86" r:id="rId21"/>
    <sheet name="14-8 " sheetId="87" r:id="rId22"/>
    <sheet name="14-9-1" sheetId="88" r:id="rId23"/>
    <sheet name="14-9-2" sheetId="89" r:id="rId24"/>
    <sheet name="14-10" sheetId="90" r:id="rId25"/>
    <sheet name="14-11" sheetId="91" r:id="rId26"/>
    <sheet name="14-12" sheetId="92" r:id="rId27"/>
    <sheet name="14-13 " sheetId="93" r:id="rId28"/>
    <sheet name="14-14-1 " sheetId="94" r:id="rId29"/>
    <sheet name="14-14-2" sheetId="95" r:id="rId30"/>
    <sheet name="14-14-3 " sheetId="96" r:id="rId31"/>
    <sheet name="14-15-1 " sheetId="97" r:id="rId32"/>
    <sheet name="14-15-2" sheetId="98" r:id="rId33"/>
    <sheet name="14-15-3" sheetId="99" r:id="rId34"/>
    <sheet name="14-16" sheetId="100" r:id="rId35"/>
    <sheet name="14-17-1" sheetId="101" r:id="rId36"/>
    <sheet name="14-17-2" sheetId="102" r:id="rId37"/>
    <sheet name="14-18-1" sheetId="103" r:id="rId38"/>
    <sheet name="14-18-2" sheetId="104" r:id="rId39"/>
    <sheet name="14-19" sheetId="105" r:id="rId40"/>
    <sheet name="14-20-1" sheetId="106" r:id="rId41"/>
    <sheet name="14-20-2" sheetId="107" r:id="rId42"/>
    <sheet name="14-20-3" sheetId="108" r:id="rId43"/>
    <sheet name="14-21-1" sheetId="109" r:id="rId44"/>
    <sheet name="14-21-2 " sheetId="110" r:id="rId45"/>
    <sheet name="14-22-1" sheetId="111" r:id="rId46"/>
    <sheet name="14-22-2 " sheetId="112" r:id="rId47"/>
    <sheet name="14-23-1" sheetId="113" r:id="rId48"/>
    <sheet name="14-23-2" sheetId="114" r:id="rId49"/>
    <sheet name="14-24" sheetId="115" r:id="rId50"/>
    <sheet name="14-25" sheetId="116" r:id="rId51"/>
    <sheet name="14-26 " sheetId="117" r:id="rId52"/>
    <sheet name="14-27 " sheetId="118" r:id="rId53"/>
    <sheet name="14-28-1" sheetId="119" r:id="rId54"/>
    <sheet name="14-28-2 " sheetId="120" r:id="rId55"/>
    <sheet name="14-29" sheetId="121" r:id="rId56"/>
    <sheet name="14-30" sheetId="122" r:id="rId57"/>
    <sheet name="14-31" sheetId="123" r:id="rId58"/>
    <sheet name="14-32" sheetId="124" r:id="rId59"/>
  </sheets>
  <externalReferences>
    <externalReference r:id="rId60"/>
    <externalReference r:id="rId61"/>
  </externalReferences>
  <definedNames>
    <definedName name="_01元データ">'[1]01元データ'!$A$1:$BV$5493</definedName>
    <definedName name="_xlnm.Print_Area" localSheetId="24">'14-10'!$A$1:$G$13</definedName>
    <definedName name="_xlnm.Print_Area" localSheetId="26">'14-12'!$A$1:$K$22</definedName>
    <definedName name="_xlnm.Print_Area" localSheetId="28">'14-14-1 '!$A$1:$H$14</definedName>
    <definedName name="_xlnm.Print_Area" localSheetId="31">'14-15-1 '!$A$1:$I$19</definedName>
    <definedName name="_xlnm.Print_Area" localSheetId="32">'14-15-2'!$A$1:$O$32</definedName>
    <definedName name="_xlnm.Print_Area" localSheetId="34">'14-16'!$A$1:$J$11</definedName>
    <definedName name="_xlnm.Print_Area" localSheetId="7">'14-1-7'!$A$1:$AG$56</definedName>
    <definedName name="_xlnm.Print_Area" localSheetId="35">'14-17-1'!$A$1:$L$21</definedName>
    <definedName name="_xlnm.Print_Area" localSheetId="37">'14-18-1'!$A$1:$J$22</definedName>
    <definedName name="_xlnm.Print_Area" localSheetId="9">'14-1-9'!$A$1:$P$14</definedName>
    <definedName name="_xlnm.Print_Area" localSheetId="40">'14-20-1'!$A$1:$J$18</definedName>
    <definedName name="_xlnm.Print_Area" localSheetId="41">'14-20-2'!$A$1:$K$29</definedName>
    <definedName name="_xlnm.Print_Area" localSheetId="43">'14-21-1'!$A$1:$O$24</definedName>
    <definedName name="_xlnm.Print_Area" localSheetId="45">'14-22-1'!$A$1:$J$35</definedName>
    <definedName name="_xlnm.Print_Area" localSheetId="47">'14-23-1'!$A$1:$I$41</definedName>
    <definedName name="_xlnm.Print_Area" localSheetId="49">'14-24'!$A$1:$H$14</definedName>
    <definedName name="_xlnm.Print_Area" localSheetId="50">'14-25'!$A$1:$G$15</definedName>
    <definedName name="_xlnm.Print_Area" localSheetId="53">'14-28-1'!$A$1:$J$28</definedName>
    <definedName name="_xlnm.Print_Area" localSheetId="56">'14-30'!$A$1:$N$46</definedName>
    <definedName name="_xlnm.Print_Area" localSheetId="57">'14-31'!$A$1:$G$15</definedName>
    <definedName name="_xlnm.Print_Area" localSheetId="58">'14-32'!$A$1:$E$13</definedName>
    <definedName name="_xlnm.Print_Area" localSheetId="17">'14-4'!$A$1:$I$18</definedName>
    <definedName name="_xlnm.Print_Area" localSheetId="18">'14-5'!$A$1:$K$50</definedName>
    <definedName name="_xlnm.Print_Area" localSheetId="19">'14-6'!$A$1:$K$13</definedName>
    <definedName name="_xlnm.Print_Area" localSheetId="21">'14-8 '!$A$1:$AL$56</definedName>
    <definedName name="_xlnm.Print_Area" localSheetId="22">'14-9-1'!$A$1:$M$23</definedName>
    <definedName name="_xlnm.Print_Area" localSheetId="23">'14-9-2'!$A$1:$O$38</definedName>
    <definedName name="TX_従業者規模別串刺し">#REF!</definedName>
    <definedName name="クエリ2">[2]死亡元データ!$A$1:$BZ$5491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<sst xmlns="http://schemas.openxmlformats.org/spreadsheetml/2006/main" count="2660" uniqueCount="1188">
  <si>
    <t>第14章 教育・文化・宗教</t>
    <phoneticPr fontId="20"/>
  </si>
  <si>
    <t>14-1.　学校基本調査結果</t>
  </si>
  <si>
    <t>14-1-1　幼稚園</t>
  </si>
  <si>
    <t>14-1-2　幼保連携型認定こども園</t>
  </si>
  <si>
    <t>14-1-3　小学校</t>
  </si>
  <si>
    <t>14-1-4　中学校</t>
  </si>
  <si>
    <t>14-1-5　高等学校</t>
  </si>
  <si>
    <t>14-1-6　特別支援学校</t>
  </si>
  <si>
    <t>14-1-7　大学</t>
  </si>
  <si>
    <t>14-1-8　専修学校</t>
  </si>
  <si>
    <t>14-1-9　各種学校</t>
  </si>
  <si>
    <t>14-1-10　中学校卒業者の卒業後の状況</t>
  </si>
  <si>
    <t>14-1-11　高等学校卒業者の卒業後の状況</t>
  </si>
  <si>
    <t>14-2.　市立学校園の幼児数、児童数及び生徒数</t>
  </si>
  <si>
    <t>14-2-1　幼稚園</t>
  </si>
  <si>
    <t>14-2-2　小学校</t>
  </si>
  <si>
    <t>14-2-3　中学校</t>
  </si>
  <si>
    <t>14-2-4　高等学校</t>
  </si>
  <si>
    <t>14-3.　年齢別教職員数</t>
  </si>
  <si>
    <t>14-4.　市立小・中・高等学校の校地面積等</t>
  </si>
  <si>
    <t>14-5.　児童・生徒の平均体位</t>
  </si>
  <si>
    <t>14-6.　健康状況</t>
  </si>
  <si>
    <t>14-7.　図書館・図書室利用状況</t>
  </si>
  <si>
    <t>14-8.　有料体育施設等（体育館除く）の利用状況</t>
  </si>
  <si>
    <t>14-9.　体育館利用状況</t>
  </si>
  <si>
    <t>14-9-1　目的別利用者数</t>
  </si>
  <si>
    <t>14-9-2　種目別利用者数（専用使用）</t>
  </si>
  <si>
    <t>14-10.　青少年センター利用者数</t>
  </si>
  <si>
    <t>14-11.　青少年の家利用者数</t>
  </si>
  <si>
    <t>14-12.　市民センター利用状況</t>
  </si>
  <si>
    <t>14-13.　公民館利用状況</t>
  </si>
  <si>
    <t>14-14.　人権ふれあいセンター利用状況</t>
  </si>
  <si>
    <t>14-14-1　ホール別利用者数</t>
  </si>
  <si>
    <t>14-14-2　人権ふれあいセンターメインホール目的別利用者数</t>
  </si>
  <si>
    <t>14-14-3　総合生活相談、人権相談及び福祉相談件数</t>
  </si>
  <si>
    <t>14-15.　男女共同参画センター活動状況</t>
  </si>
  <si>
    <t>14-15-1　男女共同参画センター主催事業の実施状況及び利用者数</t>
  </si>
  <si>
    <t>14-15-2　堺自由の泉大学の回数及び延参加人員</t>
  </si>
  <si>
    <t>14-15-3　男女共同参画センター相談件数</t>
  </si>
  <si>
    <t>14-16.　勤労者総合福祉センター利用状況</t>
  </si>
  <si>
    <t>14-17.　栂文化会館使用状況</t>
  </si>
  <si>
    <t>14-17-1　室別使用区数及び使用者数</t>
  </si>
  <si>
    <t>14-17-2　目的別使用区数</t>
  </si>
  <si>
    <t>14-18.　博物館等の利用状況</t>
  </si>
  <si>
    <t>14-18-1　堺市博物館等利用者数</t>
  </si>
  <si>
    <t>14-18-2　みはら歴史博物館等利用者数</t>
  </si>
  <si>
    <t>14-19.　のびやか健康館利用状況</t>
  </si>
  <si>
    <t>14-20.　教育文化センター利用状況</t>
  </si>
  <si>
    <t>14-20-1　教育文化センター利用者数</t>
  </si>
  <si>
    <t>14-20-2　中文化会館室別使用区数及び使用者数</t>
  </si>
  <si>
    <t>14-20-3　中文化会館目的別使用区数</t>
  </si>
  <si>
    <t>14-21.　東文化会館使用状況</t>
  </si>
  <si>
    <t>14-21-1　室別使用区数及び使用者数</t>
  </si>
  <si>
    <t>14-21-2　目的別使用区数</t>
  </si>
  <si>
    <t>14-22.　西文化会館使用状況</t>
  </si>
  <si>
    <t>14-22-1　室別使用区数及び使用者数</t>
  </si>
  <si>
    <t>14-22-2　目的別使用区数</t>
  </si>
  <si>
    <t>14-23.　美原文化会館使用状況</t>
  </si>
  <si>
    <t>14-23-1　室別使用区数及び使用者数</t>
  </si>
  <si>
    <t>14-23-2　目的別使用区数</t>
  </si>
  <si>
    <t>14-24.　美原総合スポーツセンター利用者数</t>
  </si>
  <si>
    <t>14-25.　J－GREEN堺来場者数</t>
  </si>
  <si>
    <t>14-26.　文化財の概況</t>
  </si>
  <si>
    <t>14-27.　文化館入場者数</t>
  </si>
  <si>
    <t>14-28.　フェニーチェ堺使用状況</t>
  </si>
  <si>
    <t>14-28-1　室別使用区数及び使用者数</t>
  </si>
  <si>
    <t>14-28-2　目的別使用区数</t>
  </si>
  <si>
    <t>14-29.　テレビの受信契約数</t>
  </si>
  <si>
    <t>14-30.　宗教法人の概況</t>
  </si>
  <si>
    <t>14-31.　さかい利晶の杜の利用者数</t>
  </si>
  <si>
    <t>14-32.　百舌鳥古墳群ビジターセンター利用者数</t>
  </si>
  <si>
    <t>14－1　学校基本調査結果</t>
    <phoneticPr fontId="20"/>
  </si>
  <si>
    <t>　　　</t>
    <phoneticPr fontId="20"/>
  </si>
  <si>
    <t xml:space="preserve">        本表は文部科学省所管で実施される学校基本調査（基幹統計調査）の結果を表章したものである。
        数値には休校（園）を含む。</t>
    <rPh sb="8" eb="9">
      <t>ホン</t>
    </rPh>
    <rPh sb="9" eb="10">
      <t>ヒョウ</t>
    </rPh>
    <rPh sb="11" eb="13">
      <t>モンブ</t>
    </rPh>
    <rPh sb="13" eb="16">
      <t>カガクショウ</t>
    </rPh>
    <rPh sb="16" eb="18">
      <t>ショカン</t>
    </rPh>
    <rPh sb="19" eb="21">
      <t>ジッシ</t>
    </rPh>
    <rPh sb="24" eb="26">
      <t>ガッコウ</t>
    </rPh>
    <rPh sb="26" eb="28">
      <t>キホン</t>
    </rPh>
    <rPh sb="28" eb="30">
      <t>チョウサ</t>
    </rPh>
    <rPh sb="31" eb="33">
      <t>キカン</t>
    </rPh>
    <rPh sb="33" eb="35">
      <t>トウケイ</t>
    </rPh>
    <rPh sb="35" eb="37">
      <t>チョウサ</t>
    </rPh>
    <rPh sb="39" eb="41">
      <t>ケッカ</t>
    </rPh>
    <rPh sb="42" eb="43">
      <t>ヒョウ</t>
    </rPh>
    <rPh sb="43" eb="44">
      <t>ショウ</t>
    </rPh>
    <rPh sb="61" eb="63">
      <t>スウチ</t>
    </rPh>
    <rPh sb="65" eb="67">
      <t>キュウコウ</t>
    </rPh>
    <rPh sb="68" eb="69">
      <t>エン</t>
    </rPh>
    <rPh sb="71" eb="72">
      <t>フク</t>
    </rPh>
    <phoneticPr fontId="20"/>
  </si>
  <si>
    <t>　　　14－1－1　幼　稚　園</t>
    <phoneticPr fontId="20"/>
  </si>
  <si>
    <t xml:space="preserve"> </t>
    <phoneticPr fontId="20"/>
  </si>
  <si>
    <t>各年5月1日現在</t>
    <phoneticPr fontId="20"/>
  </si>
  <si>
    <t>年次</t>
  </si>
  <si>
    <t>園数</t>
  </si>
  <si>
    <t>学級数</t>
  </si>
  <si>
    <t>教員数</t>
  </si>
  <si>
    <t>職員数</t>
  </si>
  <si>
    <t>園</t>
  </si>
  <si>
    <t>児数</t>
  </si>
  <si>
    <t>前年度卒園者数</t>
  </si>
  <si>
    <t>総数</t>
  </si>
  <si>
    <t>本務者</t>
  </si>
  <si>
    <t>兼務者</t>
  </si>
  <si>
    <t>（本務者</t>
    <phoneticPr fontId="20"/>
  </si>
  <si>
    <t>総</t>
  </si>
  <si>
    <t>数</t>
  </si>
  <si>
    <t>3歳</t>
    <phoneticPr fontId="20"/>
  </si>
  <si>
    <t>4歳</t>
    <phoneticPr fontId="20"/>
  </si>
  <si>
    <t>5歳</t>
    <phoneticPr fontId="20"/>
  </si>
  <si>
    <t>男</t>
  </si>
  <si>
    <t>女</t>
  </si>
  <si>
    <t>のみ）</t>
    <phoneticPr fontId="20"/>
  </si>
  <si>
    <t>令和元年</t>
    <rPh sb="0" eb="2">
      <t>レイワ</t>
    </rPh>
    <rPh sb="2" eb="4">
      <t>ガンネン</t>
    </rPh>
    <phoneticPr fontId="20"/>
  </si>
  <si>
    <t>元</t>
    <rPh sb="0" eb="1">
      <t>ゲン</t>
    </rPh>
    <phoneticPr fontId="20"/>
  </si>
  <si>
    <t>2年</t>
    <rPh sb="1" eb="2">
      <t>ネン</t>
    </rPh>
    <phoneticPr fontId="20"/>
  </si>
  <si>
    <t>2</t>
    <phoneticPr fontId="20"/>
  </si>
  <si>
    <t>3年</t>
    <rPh sb="1" eb="2">
      <t>ネン</t>
    </rPh>
    <phoneticPr fontId="20"/>
  </si>
  <si>
    <t>3</t>
    <phoneticPr fontId="20"/>
  </si>
  <si>
    <t>4年</t>
    <rPh sb="1" eb="2">
      <t>ネン</t>
    </rPh>
    <phoneticPr fontId="20"/>
  </si>
  <si>
    <t>4</t>
    <phoneticPr fontId="20"/>
  </si>
  <si>
    <t>5年</t>
    <rPh sb="1" eb="2">
      <t>ネン</t>
    </rPh>
    <phoneticPr fontId="20"/>
  </si>
  <si>
    <t>5</t>
  </si>
  <si>
    <t>市立</t>
  </si>
  <si>
    <t>市</t>
  </si>
  <si>
    <t>私立</t>
  </si>
  <si>
    <t>私</t>
  </si>
  <si>
    <t>資料：大阪府総務部統計課</t>
    <rPh sb="0" eb="2">
      <t>シリョウ</t>
    </rPh>
    <rPh sb="3" eb="6">
      <t>オオサカフ</t>
    </rPh>
    <rPh sb="6" eb="8">
      <t>ソウム</t>
    </rPh>
    <rPh sb="8" eb="9">
      <t>ブ</t>
    </rPh>
    <rPh sb="9" eb="11">
      <t>トウケイ</t>
    </rPh>
    <rPh sb="11" eb="12">
      <t>カ</t>
    </rPh>
    <phoneticPr fontId="20"/>
  </si>
  <si>
    <t>　　　14－1－2　幼保連携型認定こども園</t>
    <rPh sb="10" eb="12">
      <t>ヨウホ</t>
    </rPh>
    <rPh sb="12" eb="15">
      <t>レンケイガタ</t>
    </rPh>
    <rPh sb="15" eb="17">
      <t>ニンテイ</t>
    </rPh>
    <rPh sb="20" eb="21">
      <t>エン</t>
    </rPh>
    <phoneticPr fontId="20"/>
  </si>
  <si>
    <t>児                           数</t>
    <phoneticPr fontId="20"/>
  </si>
  <si>
    <t>総　　　数</t>
    <rPh sb="4" eb="5">
      <t>スウ</t>
    </rPh>
    <phoneticPr fontId="20"/>
  </si>
  <si>
    <t>0歳</t>
    <phoneticPr fontId="20"/>
  </si>
  <si>
    <t>歳</t>
    <rPh sb="0" eb="1">
      <t>サイ</t>
    </rPh>
    <phoneticPr fontId="20"/>
  </si>
  <si>
    <t>2歳</t>
    <phoneticPr fontId="20"/>
  </si>
  <si>
    <t>3歳</t>
    <phoneticPr fontId="20"/>
  </si>
  <si>
    <t>4歳</t>
    <phoneticPr fontId="20"/>
  </si>
  <si>
    <t>5歳</t>
    <phoneticPr fontId="20"/>
  </si>
  <si>
    <t>令和元年</t>
    <rPh sb="0" eb="2">
      <t>レイワ</t>
    </rPh>
    <rPh sb="2" eb="3">
      <t>ガン</t>
    </rPh>
    <phoneticPr fontId="20"/>
  </si>
  <si>
    <t>元</t>
    <rPh sb="0" eb="1">
      <t>ゲン</t>
    </rPh>
    <phoneticPr fontId="20"/>
  </si>
  <si>
    <t>2</t>
    <phoneticPr fontId="20"/>
  </si>
  <si>
    <t>3</t>
    <phoneticPr fontId="20"/>
  </si>
  <si>
    <t>4</t>
    <phoneticPr fontId="20"/>
  </si>
  <si>
    <t>市</t>
    <rPh sb="0" eb="1">
      <t>シ</t>
    </rPh>
    <phoneticPr fontId="20"/>
  </si>
  <si>
    <t>私</t>
    <rPh sb="0" eb="1">
      <t>ワタシ</t>
    </rPh>
    <phoneticPr fontId="20"/>
  </si>
  <si>
    <t>　　　14－1－3　小　学　校</t>
    <phoneticPr fontId="20"/>
  </si>
  <si>
    <t xml:space="preserve">  </t>
    <phoneticPr fontId="20"/>
  </si>
  <si>
    <t>各年5月1日現在</t>
    <rPh sb="3" eb="4">
      <t>ガツ</t>
    </rPh>
    <rPh sb="5" eb="6">
      <t>ニチ</t>
    </rPh>
    <phoneticPr fontId="20"/>
  </si>
  <si>
    <t>学校数</t>
  </si>
  <si>
    <t>教</t>
  </si>
  <si>
    <t>員数</t>
  </si>
  <si>
    <t>学校医等</t>
  </si>
  <si>
    <t>本校</t>
  </si>
  <si>
    <t>分校</t>
  </si>
  <si>
    <t>単式</t>
  </si>
  <si>
    <t>複式</t>
  </si>
  <si>
    <t>特別支援学級</t>
    <rPh sb="0" eb="2">
      <t>トクベツ</t>
    </rPh>
    <rPh sb="2" eb="4">
      <t>シエン</t>
    </rPh>
    <rPh sb="4" eb="6">
      <t>ガッキュウ</t>
    </rPh>
    <phoneticPr fontId="20"/>
  </si>
  <si>
    <t>学校医</t>
  </si>
  <si>
    <t>歯科医</t>
  </si>
  <si>
    <t>薬剤師</t>
  </si>
  <si>
    <t>児</t>
  </si>
  <si>
    <t>童数</t>
    <phoneticPr fontId="20"/>
  </si>
  <si>
    <t>1年</t>
    <phoneticPr fontId="20"/>
  </si>
  <si>
    <t>2年</t>
    <phoneticPr fontId="20"/>
  </si>
  <si>
    <t>3年</t>
    <phoneticPr fontId="20"/>
  </si>
  <si>
    <t>4年</t>
    <phoneticPr fontId="20"/>
  </si>
  <si>
    <t>5年</t>
    <phoneticPr fontId="20"/>
  </si>
  <si>
    <t>6年</t>
    <phoneticPr fontId="20"/>
  </si>
  <si>
    <t>男</t>
    <rPh sb="0" eb="1">
      <t>オトコ</t>
    </rPh>
    <phoneticPr fontId="20"/>
  </si>
  <si>
    <t>女</t>
    <rPh sb="0" eb="1">
      <t>オンナ</t>
    </rPh>
    <phoneticPr fontId="20"/>
  </si>
  <si>
    <t>5</t>
    <phoneticPr fontId="20"/>
  </si>
  <si>
    <t>　　　14－1－4　中　学　校</t>
    <phoneticPr fontId="20"/>
  </si>
  <si>
    <t>年次</t>
    <phoneticPr fontId="20"/>
  </si>
  <si>
    <t>総　数</t>
    <phoneticPr fontId="20"/>
  </si>
  <si>
    <t>本　校</t>
    <phoneticPr fontId="20"/>
  </si>
  <si>
    <t>分　校</t>
    <phoneticPr fontId="20"/>
  </si>
  <si>
    <t>単　式</t>
    <phoneticPr fontId="20"/>
  </si>
  <si>
    <t>複　式</t>
    <phoneticPr fontId="20"/>
  </si>
  <si>
    <t>令和元年</t>
    <rPh sb="0" eb="2">
      <t>レイワ</t>
    </rPh>
    <rPh sb="2" eb="4">
      <t>ガンネン</t>
    </rPh>
    <phoneticPr fontId="4"/>
  </si>
  <si>
    <t>2年</t>
    <rPh sb="1" eb="2">
      <t>ネン</t>
    </rPh>
    <phoneticPr fontId="4"/>
  </si>
  <si>
    <t>3年</t>
    <rPh sb="1" eb="2">
      <t>ネン</t>
    </rPh>
    <phoneticPr fontId="4"/>
  </si>
  <si>
    <t>4年</t>
    <rPh sb="1" eb="2">
      <t>ネン</t>
    </rPh>
    <phoneticPr fontId="4"/>
  </si>
  <si>
    <t>5年</t>
    <rPh sb="1" eb="2">
      <t>ネン</t>
    </rPh>
    <phoneticPr fontId="4"/>
  </si>
  <si>
    <t>生　　　　　　　　　　　　徒</t>
    <rPh sb="0" eb="1">
      <t>ショウ</t>
    </rPh>
    <rPh sb="13" eb="14">
      <t>タダ</t>
    </rPh>
    <phoneticPr fontId="20"/>
  </si>
  <si>
    <t>数</t>
    <rPh sb="0" eb="1">
      <t>カズ</t>
    </rPh>
    <phoneticPr fontId="20"/>
  </si>
  <si>
    <t>　前　年　度　卒　業　者　数　　</t>
    <rPh sb="1" eb="2">
      <t>マエ</t>
    </rPh>
    <rPh sb="3" eb="4">
      <t>トシ</t>
    </rPh>
    <rPh sb="5" eb="6">
      <t>タビ</t>
    </rPh>
    <rPh sb="7" eb="8">
      <t>ソツ</t>
    </rPh>
    <rPh sb="9" eb="10">
      <t>ギョウ</t>
    </rPh>
    <rPh sb="11" eb="12">
      <t>モノ</t>
    </rPh>
    <rPh sb="13" eb="14">
      <t>カズ</t>
    </rPh>
    <phoneticPr fontId="20"/>
  </si>
  <si>
    <t>総　　　数</t>
    <rPh sb="0" eb="1">
      <t>フサ</t>
    </rPh>
    <rPh sb="4" eb="5">
      <t>カズ</t>
    </rPh>
    <phoneticPr fontId="20"/>
  </si>
  <si>
    <t>1　　　年</t>
    <rPh sb="4" eb="5">
      <t>ネン</t>
    </rPh>
    <phoneticPr fontId="20"/>
  </si>
  <si>
    <t>年</t>
    <rPh sb="0" eb="1">
      <t>ネン</t>
    </rPh>
    <phoneticPr fontId="20"/>
  </si>
  <si>
    <t>3　　　　年</t>
    <rPh sb="5" eb="6">
      <t>ネン</t>
    </rPh>
    <phoneticPr fontId="20"/>
  </si>
  <si>
    <t>総　数</t>
    <rPh sb="0" eb="1">
      <t>フサ</t>
    </rPh>
    <rPh sb="2" eb="3">
      <t>カズ</t>
    </rPh>
    <phoneticPr fontId="20"/>
  </si>
  <si>
    <t>令和元年</t>
    <rPh sb="0" eb="4">
      <t>レイワガンネン</t>
    </rPh>
    <phoneticPr fontId="4"/>
  </si>
  <si>
    <t>元</t>
    <rPh sb="0" eb="1">
      <t>ガン</t>
    </rPh>
    <phoneticPr fontId="20"/>
  </si>
  <si>
    <t>資料：大阪府総務部統計課</t>
    <rPh sb="6" eb="8">
      <t>ソウム</t>
    </rPh>
    <phoneticPr fontId="20"/>
  </si>
  <si>
    <t>　　　14－1－5　高　等　学　校</t>
    <phoneticPr fontId="20"/>
  </si>
  <si>
    <t>　　</t>
    <phoneticPr fontId="20"/>
  </si>
  <si>
    <t>　        　　　通信制課程は除く。　</t>
    <phoneticPr fontId="20"/>
  </si>
  <si>
    <t>教員</t>
  </si>
  <si>
    <t>生徒総数</t>
  </si>
  <si>
    <t>平成30年</t>
    <rPh sb="0" eb="2">
      <t>ヘイセイ</t>
    </rPh>
    <phoneticPr fontId="4"/>
  </si>
  <si>
    <t>30</t>
    <phoneticPr fontId="20"/>
  </si>
  <si>
    <t>公立</t>
  </si>
  <si>
    <t>公</t>
  </si>
  <si>
    <t>全日制生徒数</t>
  </si>
  <si>
    <t>定時制生徒数</t>
  </si>
  <si>
    <t>私</t>
    <phoneticPr fontId="20"/>
  </si>
  <si>
    <t xml:space="preserve">      14－1－6   特　別　支　援　学　校</t>
    <phoneticPr fontId="20"/>
  </si>
  <si>
    <t xml:space="preserve">        　　　</t>
    <phoneticPr fontId="20"/>
  </si>
  <si>
    <t>　</t>
    <phoneticPr fontId="20"/>
  </si>
  <si>
    <t>幼児・児童・生徒数</t>
  </si>
  <si>
    <t>幼稚部</t>
  </si>
  <si>
    <t>小学部</t>
  </si>
  <si>
    <t>中学部</t>
  </si>
  <si>
    <t>高等部</t>
    <rPh sb="0" eb="2">
      <t>コウトウ</t>
    </rPh>
    <phoneticPr fontId="20"/>
  </si>
  <si>
    <t>高等部</t>
  </si>
  <si>
    <t>資料：大阪府総務部統計課</t>
    <phoneticPr fontId="20"/>
  </si>
  <si>
    <t>　　　14－1－7　大　　　　　学</t>
    <phoneticPr fontId="20"/>
  </si>
  <si>
    <t xml:space="preserve"> 市内の各大学（短期大学を含む）から提供を受けた資料による数値である。</t>
    <phoneticPr fontId="20"/>
  </si>
  <si>
    <t>　 また、大阪府立大学には羽曳野キャンパス及びりんくうキャンパスの教員数・学生数を含まない。</t>
    <phoneticPr fontId="20"/>
  </si>
  <si>
    <t xml:space="preserve"> 1.教員数の（ ）内の数値は兼務者で外数である。</t>
    <phoneticPr fontId="20"/>
  </si>
  <si>
    <t>3.関西大学の数値は堺キャンパスのみの人数である。入学志願者数、入学者数には、大学院生を含む。</t>
    <rPh sb="25" eb="27">
      <t>ニュウガク</t>
    </rPh>
    <rPh sb="27" eb="30">
      <t>シガンシャ</t>
    </rPh>
    <rPh sb="30" eb="31">
      <t>スウ</t>
    </rPh>
    <rPh sb="32" eb="34">
      <t>ニュウガク</t>
    </rPh>
    <rPh sb="34" eb="35">
      <t>シャ</t>
    </rPh>
    <rPh sb="35" eb="36">
      <t>スウ</t>
    </rPh>
    <rPh sb="39" eb="41">
      <t>ダイガク</t>
    </rPh>
    <rPh sb="41" eb="43">
      <t>インセイ</t>
    </rPh>
    <rPh sb="44" eb="45">
      <t>フク</t>
    </rPh>
    <phoneticPr fontId="20"/>
  </si>
  <si>
    <t xml:space="preserve"> 2.令和4年4月に大阪市立大学と大阪府立大学が統合し、大阪公立大学が開学。 開学以降の入学生（1年生・2年生）は</t>
    <phoneticPr fontId="20"/>
  </si>
  <si>
    <t>4.大阪健康福祉短期大学には島根県松江市及び安来市キャンパスの教員数、生徒数は含まない。</t>
    <rPh sb="2" eb="4">
      <t>オオサカ</t>
    </rPh>
    <rPh sb="4" eb="12">
      <t>ケンコウフクシタンキダイガク</t>
    </rPh>
    <rPh sb="14" eb="17">
      <t>シマネケン</t>
    </rPh>
    <rPh sb="17" eb="21">
      <t>マツエシオヨ</t>
    </rPh>
    <rPh sb="22" eb="25">
      <t>ヤスキシ</t>
    </rPh>
    <rPh sb="31" eb="34">
      <t>キョウインスウ</t>
    </rPh>
    <rPh sb="35" eb="38">
      <t>セイトスウ</t>
    </rPh>
    <rPh sb="39" eb="40">
      <t>フク</t>
    </rPh>
    <phoneticPr fontId="20"/>
  </si>
  <si>
    <t>　 大阪公立大学生、開学以前の入学生（3年生以上）は大阪市立大学生と大阪府立大学生として集計。(次項)</t>
    <rPh sb="20" eb="22">
      <t>ネンセイ</t>
    </rPh>
    <rPh sb="22" eb="24">
      <t>イジョウ</t>
    </rPh>
    <rPh sb="26" eb="28">
      <t>オオサカ</t>
    </rPh>
    <rPh sb="28" eb="30">
      <t>イチリツ</t>
    </rPh>
    <rPh sb="30" eb="32">
      <t>ダイガク</t>
    </rPh>
    <rPh sb="32" eb="33">
      <t>セイ</t>
    </rPh>
    <rPh sb="48" eb="50">
      <t>ジコウ</t>
    </rPh>
    <phoneticPr fontId="20"/>
  </si>
  <si>
    <t>各年5月1日現在</t>
    <rPh sb="0" eb="2">
      <t>カクネン</t>
    </rPh>
    <rPh sb="3" eb="4">
      <t>ガツ</t>
    </rPh>
    <rPh sb="5" eb="6">
      <t>ニチ</t>
    </rPh>
    <rPh sb="6" eb="8">
      <t>ゲンザイ</t>
    </rPh>
    <phoneticPr fontId="50"/>
  </si>
  <si>
    <t>年　　次</t>
    <rPh sb="0" eb="1">
      <t>トシ</t>
    </rPh>
    <rPh sb="3" eb="4">
      <t>ツギ</t>
    </rPh>
    <phoneticPr fontId="50"/>
  </si>
  <si>
    <t>学校数</t>
    <rPh sb="0" eb="2">
      <t>ガッコウ</t>
    </rPh>
    <rPh sb="2" eb="3">
      <t>スウ</t>
    </rPh>
    <phoneticPr fontId="50"/>
  </si>
  <si>
    <t>教　　　員　　　数</t>
    <rPh sb="0" eb="1">
      <t>キョウ</t>
    </rPh>
    <rPh sb="4" eb="5">
      <t>イン</t>
    </rPh>
    <rPh sb="8" eb="9">
      <t>スウ</t>
    </rPh>
    <phoneticPr fontId="50"/>
  </si>
  <si>
    <t>職  員  数</t>
    <rPh sb="0" eb="1">
      <t>ショク</t>
    </rPh>
    <rPh sb="3" eb="4">
      <t>イン</t>
    </rPh>
    <rPh sb="6" eb="7">
      <t>カズ</t>
    </rPh>
    <phoneticPr fontId="50"/>
  </si>
  <si>
    <t>　学</t>
    <rPh sb="1" eb="2">
      <t>ガク</t>
    </rPh>
    <phoneticPr fontId="20"/>
  </si>
  <si>
    <t>　　生　　　　　　　　　　数</t>
    <phoneticPr fontId="20"/>
  </si>
  <si>
    <t>入学志願者数</t>
    <rPh sb="0" eb="2">
      <t>ニュウガク</t>
    </rPh>
    <rPh sb="2" eb="5">
      <t>シガンシャ</t>
    </rPh>
    <rPh sb="5" eb="6">
      <t>スウ</t>
    </rPh>
    <phoneticPr fontId="50"/>
  </si>
  <si>
    <t>入学者数</t>
    <rPh sb="0" eb="2">
      <t>ニュウガク</t>
    </rPh>
    <rPh sb="2" eb="3">
      <t>シャ</t>
    </rPh>
    <rPh sb="3" eb="4">
      <t>スウ</t>
    </rPh>
    <phoneticPr fontId="50"/>
  </si>
  <si>
    <t>年次</t>
    <rPh sb="0" eb="2">
      <t>ネンジ</t>
    </rPh>
    <phoneticPr fontId="50"/>
  </si>
  <si>
    <t>総数</t>
    <rPh sb="0" eb="2">
      <t>ソウスウ</t>
    </rPh>
    <phoneticPr fontId="50"/>
  </si>
  <si>
    <t>男</t>
    <rPh sb="0" eb="1">
      <t>オトコ</t>
    </rPh>
    <phoneticPr fontId="50"/>
  </si>
  <si>
    <t>女</t>
    <rPh sb="0" eb="1">
      <t>オンナ</t>
    </rPh>
    <phoneticPr fontId="50"/>
  </si>
  <si>
    <t>総　数</t>
    <rPh sb="0" eb="1">
      <t>フサ</t>
    </rPh>
    <rPh sb="2" eb="3">
      <t>カズ</t>
    </rPh>
    <phoneticPr fontId="50"/>
  </si>
  <si>
    <t>大学</t>
    <rPh sb="0" eb="2">
      <t>ダイガク</t>
    </rPh>
    <phoneticPr fontId="20"/>
  </si>
  <si>
    <t>短期大学</t>
    <rPh sb="0" eb="1">
      <t>タン</t>
    </rPh>
    <rPh sb="1" eb="2">
      <t>キ</t>
    </rPh>
    <rPh sb="2" eb="4">
      <t>ダイガク</t>
    </rPh>
    <phoneticPr fontId="50"/>
  </si>
  <si>
    <t>大学院</t>
    <rPh sb="0" eb="3">
      <t>ダイガクイン</t>
    </rPh>
    <phoneticPr fontId="50"/>
  </si>
  <si>
    <t>別科・専攻科・その他</t>
    <phoneticPr fontId="20"/>
  </si>
  <si>
    <t>平成30年</t>
    <rPh sb="0" eb="2">
      <t>ヘイセイ</t>
    </rPh>
    <phoneticPr fontId="20"/>
  </si>
  <si>
    <t>令和元年</t>
    <rPh sb="0" eb="4">
      <t>レイワガンネン</t>
    </rPh>
    <phoneticPr fontId="20"/>
  </si>
  <si>
    <t xml:space="preserve">   　　2年</t>
    <rPh sb="6" eb="7">
      <t>ネン</t>
    </rPh>
    <phoneticPr fontId="20"/>
  </si>
  <si>
    <t>02</t>
  </si>
  <si>
    <t xml:space="preserve">   　　3年</t>
    <rPh sb="6" eb="7">
      <t>ネン</t>
    </rPh>
    <phoneticPr fontId="20"/>
  </si>
  <si>
    <t>03</t>
  </si>
  <si>
    <t xml:space="preserve">   　　4年</t>
    <rPh sb="6" eb="7">
      <t>ネン</t>
    </rPh>
    <phoneticPr fontId="20"/>
  </si>
  <si>
    <t>04</t>
  </si>
  <si>
    <t xml:space="preserve">   　　5年</t>
    <rPh sb="6" eb="7">
      <t>ネン</t>
    </rPh>
    <phoneticPr fontId="20"/>
  </si>
  <si>
    <t>05</t>
  </si>
  <si>
    <t>大阪公立大学</t>
    <rPh sb="0" eb="2">
      <t>オオサカ</t>
    </rPh>
    <rPh sb="2" eb="4">
      <t>コウリツ</t>
    </rPh>
    <rPh sb="4" eb="6">
      <t>ダイガク</t>
    </rPh>
    <phoneticPr fontId="50"/>
  </si>
  <si>
    <t>公</t>
    <rPh sb="0" eb="1">
      <t>コウ</t>
    </rPh>
    <phoneticPr fontId="20"/>
  </si>
  <si>
    <t>大阪府立大学</t>
    <rPh sb="0" eb="2">
      <t>オオサカ</t>
    </rPh>
    <rPh sb="2" eb="4">
      <t>フリツ</t>
    </rPh>
    <rPh sb="4" eb="6">
      <t>ダイガク</t>
    </rPh>
    <phoneticPr fontId="20"/>
  </si>
  <si>
    <t>府</t>
    <rPh sb="0" eb="1">
      <t>フ</t>
    </rPh>
    <phoneticPr fontId="20"/>
  </si>
  <si>
    <t>桃山学院教育大学</t>
    <phoneticPr fontId="20"/>
  </si>
  <si>
    <t>桃</t>
    <rPh sb="0" eb="1">
      <t>モモ</t>
    </rPh>
    <phoneticPr fontId="50"/>
  </si>
  <si>
    <t>帝塚山学院大学</t>
    <rPh sb="0" eb="3">
      <t>テヅカヤマ</t>
    </rPh>
    <rPh sb="3" eb="5">
      <t>ガクイン</t>
    </rPh>
    <rPh sb="5" eb="7">
      <t>ダイガク</t>
    </rPh>
    <phoneticPr fontId="50"/>
  </si>
  <si>
    <t>帝</t>
  </si>
  <si>
    <t>関西大学
　　堺キャンパス</t>
    <rPh sb="0" eb="2">
      <t>カンサイ</t>
    </rPh>
    <rPh sb="2" eb="4">
      <t>ダイガク</t>
    </rPh>
    <rPh sb="7" eb="8">
      <t>サカイ</t>
    </rPh>
    <phoneticPr fontId="50"/>
  </si>
  <si>
    <t>関</t>
    <rPh sb="0" eb="1">
      <t>セキ</t>
    </rPh>
    <phoneticPr fontId="50"/>
  </si>
  <si>
    <t>羽衣国際大学</t>
    <rPh sb="0" eb="2">
      <t>ハゴロモ</t>
    </rPh>
    <rPh sb="2" eb="4">
      <t>コクサイ</t>
    </rPh>
    <rPh sb="4" eb="6">
      <t>ダイガク</t>
    </rPh>
    <phoneticPr fontId="50"/>
  </si>
  <si>
    <t>羽</t>
    <rPh sb="0" eb="1">
      <t>ハネ</t>
    </rPh>
    <phoneticPr fontId="50"/>
  </si>
  <si>
    <t>太成学院大学</t>
  </si>
  <si>
    <t>太</t>
    <rPh sb="0" eb="1">
      <t>フト</t>
    </rPh>
    <phoneticPr fontId="50"/>
  </si>
  <si>
    <t>大阪物療大学</t>
    <rPh sb="0" eb="2">
      <t>オオサカ</t>
    </rPh>
    <rPh sb="2" eb="4">
      <t>ブツリョウ</t>
    </rPh>
    <rPh sb="4" eb="6">
      <t>ダイガク</t>
    </rPh>
    <phoneticPr fontId="50"/>
  </si>
  <si>
    <t>物</t>
    <rPh sb="0" eb="1">
      <t>ブツ</t>
    </rPh>
    <phoneticPr fontId="50"/>
  </si>
  <si>
    <t>堺女子短期大学</t>
    <rPh sb="0" eb="1">
      <t>サカイ</t>
    </rPh>
    <rPh sb="1" eb="3">
      <t>ジョシ</t>
    </rPh>
    <rPh sb="3" eb="5">
      <t>タンキ</t>
    </rPh>
    <rPh sb="5" eb="7">
      <t>ダイガク</t>
    </rPh>
    <phoneticPr fontId="50"/>
  </si>
  <si>
    <t>堺</t>
  </si>
  <si>
    <t>大阪健康福祉短期大学</t>
    <rPh sb="0" eb="2">
      <t>オオサカ</t>
    </rPh>
    <rPh sb="2" eb="4">
      <t>ケンコウ</t>
    </rPh>
    <rPh sb="4" eb="6">
      <t>フクシ</t>
    </rPh>
    <rPh sb="6" eb="8">
      <t>タンキ</t>
    </rPh>
    <rPh sb="8" eb="10">
      <t>ダイガク</t>
    </rPh>
    <phoneticPr fontId="50"/>
  </si>
  <si>
    <t>健</t>
    <rPh sb="0" eb="1">
      <t>ケン</t>
    </rPh>
    <phoneticPr fontId="50"/>
  </si>
  <si>
    <t>資料：大阪公立大学、桃山学院教育大学、帝塚山学院大学、関西大学堺キャンパス、羽衣国際大学、太成学院大学、</t>
    <rPh sb="0" eb="2">
      <t>シリョウ</t>
    </rPh>
    <rPh sb="3" eb="5">
      <t>オオサカ</t>
    </rPh>
    <rPh sb="5" eb="7">
      <t>コウリツ</t>
    </rPh>
    <rPh sb="7" eb="9">
      <t>ダイガク</t>
    </rPh>
    <rPh sb="10" eb="12">
      <t>モモヤマ</t>
    </rPh>
    <rPh sb="12" eb="14">
      <t>ガクイン</t>
    </rPh>
    <rPh sb="14" eb="16">
      <t>キョウイク</t>
    </rPh>
    <rPh sb="16" eb="18">
      <t>ダイガク</t>
    </rPh>
    <rPh sb="19" eb="22">
      <t>テヅカヤマ</t>
    </rPh>
    <rPh sb="22" eb="24">
      <t>ガクイン</t>
    </rPh>
    <rPh sb="24" eb="26">
      <t>ダイガク</t>
    </rPh>
    <rPh sb="27" eb="29">
      <t>カンサイ</t>
    </rPh>
    <rPh sb="29" eb="31">
      <t>ダイガク</t>
    </rPh>
    <rPh sb="31" eb="32">
      <t>サカイ</t>
    </rPh>
    <rPh sb="38" eb="40">
      <t>ハゴロモ</t>
    </rPh>
    <rPh sb="40" eb="42">
      <t>コクサイ</t>
    </rPh>
    <rPh sb="42" eb="44">
      <t>ダイガク</t>
    </rPh>
    <phoneticPr fontId="50"/>
  </si>
  <si>
    <t>大阪物療大学、堺女子短期大学、大阪健康福祉短期大学</t>
    <phoneticPr fontId="20"/>
  </si>
  <si>
    <t>　　　14－1－8　専　修　学　校</t>
    <phoneticPr fontId="20"/>
  </si>
  <si>
    <t xml:space="preserve">       　　　　（ ）は兼務者で外数である。</t>
    <phoneticPr fontId="20"/>
  </si>
  <si>
    <t>年　　次</t>
  </si>
  <si>
    <t>生徒数</t>
  </si>
  <si>
    <t>　　　14－1－9　各　種　学　校</t>
    <phoneticPr fontId="20"/>
  </si>
  <si>
    <t>（－）</t>
    <phoneticPr fontId="20"/>
  </si>
  <si>
    <t>資料：大阪府総務部統計課</t>
  </si>
  <si>
    <t xml:space="preserve">　　　14－1－10　中学校卒業者の卒業後の状況 </t>
    <phoneticPr fontId="20"/>
  </si>
  <si>
    <r>
      <t xml:space="preserve">　　　　 </t>
    </r>
    <r>
      <rPr>
        <sz val="8.5"/>
        <rFont val="Meiryo UI"/>
        <family val="3"/>
        <charset val="128"/>
      </rPr>
      <t>令和4年度卒業者の進路状況である。</t>
    </r>
    <rPh sb="5" eb="7">
      <t>レイワ</t>
    </rPh>
    <rPh sb="8" eb="10">
      <t>ネンド</t>
    </rPh>
    <phoneticPr fontId="20"/>
  </si>
  <si>
    <t>令和5年3月31日現在</t>
    <rPh sb="0" eb="2">
      <t>レイワ</t>
    </rPh>
    <rPh sb="3" eb="4">
      <t>ネン</t>
    </rPh>
    <rPh sb="5" eb="6">
      <t>ガツ</t>
    </rPh>
    <rPh sb="8" eb="11">
      <t>ニチゲンザイ</t>
    </rPh>
    <phoneticPr fontId="20"/>
  </si>
  <si>
    <t>進 路 区 分</t>
  </si>
  <si>
    <t>卒業者総数</t>
  </si>
  <si>
    <t>A</t>
    <phoneticPr fontId="20"/>
  </si>
  <si>
    <t>高等学校等進学者</t>
  </si>
  <si>
    <t>　　　　　　</t>
  </si>
  <si>
    <t>全日制</t>
    <phoneticPr fontId="20"/>
  </si>
  <si>
    <t>高等学校本科</t>
  </si>
  <si>
    <t>定時制</t>
    <phoneticPr fontId="20"/>
  </si>
  <si>
    <t>通信制</t>
    <phoneticPr fontId="20"/>
  </si>
  <si>
    <t>中等教育学校</t>
  </si>
  <si>
    <t>後期課程本科</t>
  </si>
  <si>
    <t>高等学校別科</t>
  </si>
  <si>
    <t>中等教育学校後期課程別科</t>
  </si>
  <si>
    <t>高等専門学校</t>
  </si>
  <si>
    <t>特別支援学校高等部本科</t>
    <rPh sb="0" eb="2">
      <t>トクベツ</t>
    </rPh>
    <rPh sb="2" eb="4">
      <t>シエン</t>
    </rPh>
    <rPh sb="4" eb="6">
      <t>ガッコウ</t>
    </rPh>
    <phoneticPr fontId="20"/>
  </si>
  <si>
    <t>B</t>
    <phoneticPr fontId="20"/>
  </si>
  <si>
    <t>専修学校（高等課程）進学者</t>
    <phoneticPr fontId="20"/>
  </si>
  <si>
    <t>C</t>
    <phoneticPr fontId="20"/>
  </si>
  <si>
    <t>専修学校（一般課程）等入学者</t>
    <phoneticPr fontId="20"/>
  </si>
  <si>
    <t>専修学校（一般課程）</t>
    <phoneticPr fontId="20"/>
  </si>
  <si>
    <t>各種学校</t>
  </si>
  <si>
    <t>D</t>
    <phoneticPr fontId="20"/>
  </si>
  <si>
    <t>公共職業能力開発施設等入学者</t>
  </si>
  <si>
    <t>就　職　者（上記A，B，C，Dを除く）</t>
    <rPh sb="2" eb="3">
      <t>ショク</t>
    </rPh>
    <phoneticPr fontId="20"/>
  </si>
  <si>
    <t>上記以外の者</t>
  </si>
  <si>
    <t>不詳･死亡</t>
    <rPh sb="3" eb="5">
      <t>シボウ</t>
    </rPh>
    <phoneticPr fontId="20"/>
  </si>
  <si>
    <t>上記A，B，C，D　</t>
    <phoneticPr fontId="20"/>
  </si>
  <si>
    <t>上記Aのうち</t>
    <phoneticPr fontId="20"/>
  </si>
  <si>
    <t>のうち就職している　</t>
  </si>
  <si>
    <t>上記Bのうち</t>
    <phoneticPr fontId="20"/>
  </si>
  <si>
    <t>者（再掲）　　　　　</t>
    <phoneticPr fontId="20"/>
  </si>
  <si>
    <t>上記Cのうち</t>
    <phoneticPr fontId="20"/>
  </si>
  <si>
    <t>　　　　　　　　　　</t>
  </si>
  <si>
    <t>上記Dのうち</t>
    <phoneticPr fontId="20"/>
  </si>
  <si>
    <t>　　　14－1－11　高等学校卒業者の卒業後の状況</t>
    <phoneticPr fontId="20"/>
  </si>
  <si>
    <r>
      <t>　　　　　</t>
    </r>
    <r>
      <rPr>
        <sz val="8.5"/>
        <color indexed="8"/>
        <rFont val="Meiryo UI"/>
        <family val="3"/>
        <charset val="128"/>
      </rPr>
      <t>令和3年度卒業者の進路状況で通信制課程の卒業者を除く。</t>
    </r>
    <rPh sb="5" eb="7">
      <t>レイワ</t>
    </rPh>
    <rPh sb="8" eb="10">
      <t>ネンド</t>
    </rPh>
    <rPh sb="10" eb="13">
      <t>ソツギョウシャ</t>
    </rPh>
    <phoneticPr fontId="20"/>
  </si>
  <si>
    <r>
      <t>　　　　　</t>
    </r>
    <r>
      <rPr>
        <sz val="8.5"/>
        <color indexed="8"/>
        <rFont val="Meiryo UI"/>
        <family val="3"/>
        <charset val="128"/>
      </rPr>
      <t>令和4年度卒業者の進路状況で通信制課程の卒業者を除く。</t>
    </r>
    <rPh sb="5" eb="7">
      <t>レイワ</t>
    </rPh>
    <rPh sb="8" eb="10">
      <t>ネンド</t>
    </rPh>
    <rPh sb="10" eb="13">
      <t>ソツギョウシャ</t>
    </rPh>
    <phoneticPr fontId="20"/>
  </si>
  <si>
    <t>進路区分</t>
  </si>
  <si>
    <t>男</t>
    <phoneticPr fontId="20"/>
  </si>
  <si>
    <t>女</t>
    <phoneticPr fontId="20"/>
  </si>
  <si>
    <t>卒業者総数</t>
    <phoneticPr fontId="20"/>
  </si>
  <si>
    <t>A</t>
    <phoneticPr fontId="20"/>
  </si>
  <si>
    <t>大学等進学者</t>
  </si>
  <si>
    <t>大学</t>
    <phoneticPr fontId="20"/>
  </si>
  <si>
    <t>（学部）</t>
    <phoneticPr fontId="20"/>
  </si>
  <si>
    <t>短期大学</t>
    <phoneticPr fontId="20"/>
  </si>
  <si>
    <t>（本科）</t>
    <rPh sb="1" eb="3">
      <t>ホンカ</t>
    </rPh>
    <phoneticPr fontId="20"/>
  </si>
  <si>
    <t>大学・短期大学の</t>
  </si>
  <si>
    <t>通信教育部及び放送大学</t>
  </si>
  <si>
    <t>大学・短期大学</t>
    <phoneticPr fontId="20"/>
  </si>
  <si>
    <t>（別科）</t>
    <phoneticPr fontId="20"/>
  </si>
  <si>
    <t>高等学校</t>
    <phoneticPr fontId="20"/>
  </si>
  <si>
    <t>（専攻科）</t>
    <phoneticPr fontId="20"/>
  </si>
  <si>
    <t>特別支援学校高等部（専攻科）</t>
    <rPh sb="0" eb="2">
      <t>トクベツ</t>
    </rPh>
    <rPh sb="2" eb="4">
      <t>シエン</t>
    </rPh>
    <phoneticPr fontId="20"/>
  </si>
  <si>
    <t>B</t>
    <phoneticPr fontId="20"/>
  </si>
  <si>
    <t>専修学校（専門課程）進学者</t>
    <phoneticPr fontId="20"/>
  </si>
  <si>
    <t>C</t>
    <phoneticPr fontId="20"/>
  </si>
  <si>
    <t>専修学校（一般課程）等入学者</t>
    <phoneticPr fontId="20"/>
  </si>
  <si>
    <t>専修学校（一般課程）等</t>
    <phoneticPr fontId="20"/>
  </si>
  <si>
    <t>正規の職員等</t>
    <rPh sb="0" eb="2">
      <t>セイキ</t>
    </rPh>
    <rPh sb="3" eb="5">
      <t>ショクイン</t>
    </rPh>
    <rPh sb="5" eb="6">
      <t>ナド</t>
    </rPh>
    <phoneticPr fontId="20"/>
  </si>
  <si>
    <t>正規の職員等でない者</t>
    <rPh sb="0" eb="2">
      <t>セイキ</t>
    </rPh>
    <rPh sb="3" eb="5">
      <t>ショクイン</t>
    </rPh>
    <rPh sb="5" eb="6">
      <t>ナド</t>
    </rPh>
    <rPh sb="9" eb="10">
      <t>モノ</t>
    </rPh>
    <phoneticPr fontId="20"/>
  </si>
  <si>
    <t>一時的な仕事に就いた者</t>
    <rPh sb="0" eb="3">
      <t>イチジテキ</t>
    </rPh>
    <rPh sb="4" eb="6">
      <t>シゴト</t>
    </rPh>
    <rPh sb="7" eb="8">
      <t>ツ</t>
    </rPh>
    <rPh sb="10" eb="11">
      <t>モノ</t>
    </rPh>
    <phoneticPr fontId="20"/>
  </si>
  <si>
    <t>上記A，B，C，Dのうち</t>
    <phoneticPr fontId="20"/>
  </si>
  <si>
    <t>就職している者（再掲）　　　　</t>
    <phoneticPr fontId="20"/>
  </si>
  <si>
    <t>14ー2　市立学校園の幼児数、児童数及び生徒数</t>
    <phoneticPr fontId="20"/>
  </si>
  <si>
    <t>　　　14ー2ー1　幼　稚　園</t>
  </si>
  <si>
    <t>園名</t>
    <rPh sb="0" eb="2">
      <t>エンメイ</t>
    </rPh>
    <phoneticPr fontId="20"/>
  </si>
  <si>
    <t>令和4年</t>
    <rPh sb="0" eb="2">
      <t>レイワ</t>
    </rPh>
    <rPh sb="3" eb="4">
      <t>ネン</t>
    </rPh>
    <phoneticPr fontId="20"/>
  </si>
  <si>
    <t>令和5年</t>
    <rPh sb="0" eb="2">
      <t>レイワ</t>
    </rPh>
    <rPh sb="3" eb="4">
      <t>ネン</t>
    </rPh>
    <phoneticPr fontId="20"/>
  </si>
  <si>
    <t>3歳児</t>
    <rPh sb="1" eb="2">
      <t>サイ</t>
    </rPh>
    <phoneticPr fontId="20"/>
  </si>
  <si>
    <t>4歳児</t>
    <rPh sb="1" eb="2">
      <t>サイ</t>
    </rPh>
    <phoneticPr fontId="20"/>
  </si>
  <si>
    <t>5歳児</t>
    <rPh sb="1" eb="2">
      <t>サイ</t>
    </rPh>
    <phoneticPr fontId="20"/>
  </si>
  <si>
    <t>総数</t>
    <rPh sb="0" eb="2">
      <t>ソウスウ</t>
    </rPh>
    <phoneticPr fontId="20"/>
  </si>
  <si>
    <t>登美丘東</t>
  </si>
  <si>
    <t>三国丘</t>
  </si>
  <si>
    <t>津久野</t>
  </si>
  <si>
    <t>八田荘</t>
  </si>
  <si>
    <t>北八下</t>
  </si>
  <si>
    <t>東陶器</t>
  </si>
  <si>
    <t>みはら大地</t>
    <rPh sb="3" eb="5">
      <t>ダイチ</t>
    </rPh>
    <phoneticPr fontId="20"/>
  </si>
  <si>
    <t>白鷺</t>
  </si>
  <si>
    <t>資料：教育委員会事務局総務部学務課｢堺市立学校園の学級数と園児・児童・生徒数」</t>
    <rPh sb="0" eb="2">
      <t>シリョウ</t>
    </rPh>
    <rPh sb="3" eb="5">
      <t>キョウイク</t>
    </rPh>
    <rPh sb="5" eb="8">
      <t>イインカイ</t>
    </rPh>
    <rPh sb="8" eb="11">
      <t>ジムキョク</t>
    </rPh>
    <rPh sb="11" eb="13">
      <t>ソウム</t>
    </rPh>
    <rPh sb="13" eb="14">
      <t>ブ</t>
    </rPh>
    <rPh sb="14" eb="16">
      <t>ガクム</t>
    </rPh>
    <rPh sb="16" eb="17">
      <t>カ</t>
    </rPh>
    <rPh sb="18" eb="19">
      <t>サカイ</t>
    </rPh>
    <rPh sb="19" eb="20">
      <t>シ</t>
    </rPh>
    <rPh sb="20" eb="21">
      <t>リツ</t>
    </rPh>
    <rPh sb="21" eb="23">
      <t>ガッコウ</t>
    </rPh>
    <rPh sb="23" eb="24">
      <t>エン</t>
    </rPh>
    <rPh sb="25" eb="27">
      <t>ガッキュウ</t>
    </rPh>
    <rPh sb="27" eb="28">
      <t>スウ</t>
    </rPh>
    <rPh sb="29" eb="31">
      <t>エンジ</t>
    </rPh>
    <rPh sb="32" eb="34">
      <t>ジドウ</t>
    </rPh>
    <rPh sb="35" eb="37">
      <t>セイト</t>
    </rPh>
    <rPh sb="37" eb="38">
      <t>スウ</t>
    </rPh>
    <phoneticPr fontId="20"/>
  </si>
  <si>
    <t>　　　14－2－2　小　学　校　　　　</t>
    <phoneticPr fontId="20"/>
  </si>
  <si>
    <t>各年5月1日現在</t>
    <rPh sb="3" eb="4">
      <t>ガツ</t>
    </rPh>
    <phoneticPr fontId="20"/>
  </si>
  <si>
    <t>1年</t>
    <rPh sb="1" eb="2">
      <t>ネン</t>
    </rPh>
    <phoneticPr fontId="20"/>
  </si>
  <si>
    <t>6年</t>
    <rPh sb="1" eb="2">
      <t>ネン</t>
    </rPh>
    <phoneticPr fontId="20"/>
  </si>
  <si>
    <t>総　　数</t>
  </si>
  <si>
    <t>三宝</t>
  </si>
  <si>
    <t>錦西</t>
  </si>
  <si>
    <t>錦綾</t>
  </si>
  <si>
    <t>浅香山</t>
  </si>
  <si>
    <t>錦</t>
  </si>
  <si>
    <t>熊野</t>
  </si>
  <si>
    <t>榎</t>
  </si>
  <si>
    <t>英彰</t>
  </si>
  <si>
    <t>新湊</t>
    <rPh sb="0" eb="1">
      <t>シン</t>
    </rPh>
    <rPh sb="1" eb="2">
      <t>ミナト</t>
    </rPh>
    <phoneticPr fontId="20"/>
  </si>
  <si>
    <t>少林寺</t>
  </si>
  <si>
    <t>安井</t>
  </si>
  <si>
    <t>大仙西</t>
  </si>
  <si>
    <t>神石</t>
  </si>
  <si>
    <t>大仙</t>
  </si>
  <si>
    <t>深井</t>
  </si>
  <si>
    <t>東百舌鳥</t>
  </si>
  <si>
    <t>久世</t>
  </si>
  <si>
    <t>西陶器</t>
  </si>
  <si>
    <t>宮園</t>
  </si>
  <si>
    <t>福田</t>
  </si>
  <si>
    <t>八田荘西</t>
  </si>
  <si>
    <t>東深井</t>
  </si>
  <si>
    <t>土師</t>
  </si>
  <si>
    <t>深井西</t>
  </si>
  <si>
    <t>深阪</t>
  </si>
  <si>
    <t>南八下</t>
  </si>
  <si>
    <t>日置荘</t>
  </si>
  <si>
    <t>登美丘西</t>
  </si>
  <si>
    <t>野田</t>
  </si>
  <si>
    <t>日置荘西</t>
  </si>
  <si>
    <t>八下西</t>
  </si>
  <si>
    <t>登美丘南</t>
  </si>
  <si>
    <t>資料：教育委員会事務局総務部学務課「堺市立学校園の学級数と園児・児童・生徒数」</t>
    <rPh sb="10" eb="11">
      <t>キョク</t>
    </rPh>
    <rPh sb="11" eb="13">
      <t>ソウム</t>
    </rPh>
    <rPh sb="13" eb="14">
      <t>ブ</t>
    </rPh>
    <rPh sb="29" eb="31">
      <t>エンジ</t>
    </rPh>
    <phoneticPr fontId="20"/>
  </si>
  <si>
    <t>　　　14－2－2　小　学　校　つづき　　　</t>
    <phoneticPr fontId="20"/>
  </si>
  <si>
    <t>浜寺石津</t>
  </si>
  <si>
    <t>浜寺</t>
  </si>
  <si>
    <t>浜寺昭和</t>
  </si>
  <si>
    <t>鳳</t>
  </si>
  <si>
    <t>向丘</t>
  </si>
  <si>
    <t>平岡</t>
  </si>
  <si>
    <t>福泉</t>
  </si>
  <si>
    <t>鳳南</t>
  </si>
  <si>
    <t>家原寺</t>
  </si>
  <si>
    <t>福泉上</t>
  </si>
  <si>
    <t>福泉東</t>
  </si>
  <si>
    <t>浜寺東</t>
  </si>
  <si>
    <t>上野芝</t>
  </si>
  <si>
    <t>上神谷</t>
  </si>
  <si>
    <t>福泉中央</t>
  </si>
  <si>
    <t>美木多</t>
  </si>
  <si>
    <t>宮山台</t>
  </si>
  <si>
    <t>竹城台</t>
  </si>
  <si>
    <t>若松台</t>
  </si>
  <si>
    <t>三原台</t>
  </si>
  <si>
    <t>茶山台</t>
  </si>
  <si>
    <t>槇塚台</t>
    <rPh sb="1" eb="2">
      <t>ツカ</t>
    </rPh>
    <phoneticPr fontId="20"/>
  </si>
  <si>
    <t>桃山台</t>
  </si>
  <si>
    <t>竹城台東</t>
  </si>
  <si>
    <t>庭代台</t>
  </si>
  <si>
    <t>赤坂台</t>
  </si>
  <si>
    <t>城山台</t>
  </si>
  <si>
    <t>御池台</t>
  </si>
  <si>
    <t>新檜尾台</t>
  </si>
  <si>
    <t>はるみ</t>
    <phoneticPr fontId="20"/>
  </si>
  <si>
    <t>泉北高倉</t>
    <rPh sb="0" eb="2">
      <t>センボク</t>
    </rPh>
    <rPh sb="2" eb="4">
      <t>タカクラ</t>
    </rPh>
    <phoneticPr fontId="20"/>
  </si>
  <si>
    <t>原山ひかり</t>
    <rPh sb="0" eb="2">
      <t>ハラヤマ</t>
    </rPh>
    <phoneticPr fontId="20"/>
  </si>
  <si>
    <t>東三国丘</t>
  </si>
  <si>
    <t>東浅香山</t>
  </si>
  <si>
    <t>五箇荘</t>
  </si>
  <si>
    <t>新金岡</t>
  </si>
  <si>
    <t>金岡</t>
  </si>
  <si>
    <t>百舌鳥</t>
  </si>
  <si>
    <t>光竜寺</t>
  </si>
  <si>
    <t>大泉</t>
  </si>
  <si>
    <t>中百舌鳥</t>
  </si>
  <si>
    <t>五箇荘東</t>
  </si>
  <si>
    <t>西百舌鳥</t>
  </si>
  <si>
    <t>金岡南</t>
    <rPh sb="0" eb="2">
      <t>カナオカ</t>
    </rPh>
    <rPh sb="2" eb="3">
      <t>ミナミ</t>
    </rPh>
    <phoneticPr fontId="20"/>
  </si>
  <si>
    <t>新金岡東</t>
  </si>
  <si>
    <t>新浅香山</t>
    <rPh sb="0" eb="1">
      <t>シン</t>
    </rPh>
    <rPh sb="1" eb="4">
      <t>アサカヤマ</t>
    </rPh>
    <phoneticPr fontId="20"/>
  </si>
  <si>
    <t>黒山</t>
    <rPh sb="0" eb="2">
      <t>クロヤマ</t>
    </rPh>
    <phoneticPr fontId="20"/>
  </si>
  <si>
    <t>平尾</t>
    <rPh sb="0" eb="2">
      <t>ヒラオ</t>
    </rPh>
    <phoneticPr fontId="20"/>
  </si>
  <si>
    <t>美原北</t>
    <rPh sb="0" eb="2">
      <t>ミハラ</t>
    </rPh>
    <rPh sb="2" eb="3">
      <t>キタ</t>
    </rPh>
    <phoneticPr fontId="20"/>
  </si>
  <si>
    <t>八上</t>
    <rPh sb="0" eb="1">
      <t>ハチ</t>
    </rPh>
    <rPh sb="1" eb="2">
      <t>ウエ</t>
    </rPh>
    <phoneticPr fontId="20"/>
  </si>
  <si>
    <t>美原西</t>
    <rPh sb="0" eb="2">
      <t>ミハラ</t>
    </rPh>
    <rPh sb="2" eb="3">
      <t>ニシ</t>
    </rPh>
    <phoneticPr fontId="20"/>
  </si>
  <si>
    <t>さつき野</t>
    <rPh sb="3" eb="4">
      <t>ノ</t>
    </rPh>
    <phoneticPr fontId="20"/>
  </si>
  <si>
    <t>　　　14－2－3　中　学　校</t>
    <phoneticPr fontId="20"/>
  </si>
  <si>
    <t>校名</t>
  </si>
  <si>
    <t>総　　　　　数</t>
    <phoneticPr fontId="20"/>
  </si>
  <si>
    <t>月州</t>
  </si>
  <si>
    <t>殿馬場</t>
  </si>
  <si>
    <t>大浜</t>
  </si>
  <si>
    <t>陵西</t>
  </si>
  <si>
    <t>旭</t>
  </si>
  <si>
    <t>泉ヶ丘東</t>
  </si>
  <si>
    <t>平井</t>
  </si>
  <si>
    <t>深井中央</t>
  </si>
  <si>
    <t>登美丘</t>
  </si>
  <si>
    <t>浜寺南</t>
  </si>
  <si>
    <t>福泉南</t>
  </si>
  <si>
    <t>晴美台</t>
  </si>
  <si>
    <t>原山台</t>
  </si>
  <si>
    <t>金岡北</t>
  </si>
  <si>
    <t>八下</t>
  </si>
  <si>
    <t>陵南</t>
  </si>
  <si>
    <t>長尾</t>
  </si>
  <si>
    <t>金岡南</t>
  </si>
  <si>
    <t>美原</t>
    <rPh sb="0" eb="2">
      <t>ミハラ</t>
    </rPh>
    <phoneticPr fontId="20"/>
  </si>
  <si>
    <t>　　　14－2－4　高　等　学　校</t>
    <phoneticPr fontId="20"/>
  </si>
  <si>
    <t>総　　　　　　数</t>
    <phoneticPr fontId="20"/>
  </si>
  <si>
    <t>堺</t>
    <rPh sb="0" eb="1">
      <t>サカイ</t>
    </rPh>
    <phoneticPr fontId="20"/>
  </si>
  <si>
    <t>堺（定時制）</t>
    <rPh sb="0" eb="1">
      <t>サカイ</t>
    </rPh>
    <rPh sb="2" eb="5">
      <t>テイジセイ</t>
    </rPh>
    <phoneticPr fontId="20"/>
  </si>
  <si>
    <t>資料：教育委員会事務局総務部学務課「堺市立学校園の学級数と園児・児童・生徒数」</t>
    <rPh sb="11" eb="13">
      <t>ソウム</t>
    </rPh>
    <rPh sb="13" eb="14">
      <t>ブ</t>
    </rPh>
    <rPh sb="29" eb="30">
      <t>エン</t>
    </rPh>
    <rPh sb="30" eb="31">
      <t>ジ</t>
    </rPh>
    <phoneticPr fontId="20"/>
  </si>
  <si>
    <t>14－3　年齢別教職員数</t>
    <phoneticPr fontId="50"/>
  </si>
  <si>
    <t xml:space="preserve">        本表は市立学校園における教職員数を年齢別に表章したものである。</t>
    <phoneticPr fontId="50"/>
  </si>
  <si>
    <t>各年5月1日現在</t>
    <rPh sb="3" eb="4">
      <t>ガツ</t>
    </rPh>
    <rPh sb="5" eb="6">
      <t>ニチ</t>
    </rPh>
    <phoneticPr fontId="50"/>
  </si>
  <si>
    <t>年齢別</t>
    <rPh sb="0" eb="1">
      <t>トシ</t>
    </rPh>
    <rPh sb="1" eb="2">
      <t>ヨワイ</t>
    </rPh>
    <rPh sb="2" eb="3">
      <t>ベツ</t>
    </rPh>
    <phoneticPr fontId="50"/>
  </si>
  <si>
    <t>総　数</t>
  </si>
  <si>
    <t>幼稚園</t>
  </si>
  <si>
    <t>小学校</t>
  </si>
  <si>
    <t>中学校</t>
  </si>
  <si>
    <t>高等</t>
  </si>
  <si>
    <t>特別支援</t>
    <rPh sb="0" eb="2">
      <t>トクベツ</t>
    </rPh>
    <rPh sb="2" eb="4">
      <t>シエン</t>
    </rPh>
    <phoneticPr fontId="50"/>
  </si>
  <si>
    <t>学校</t>
    <rPh sb="0" eb="2">
      <t>ガッコウ</t>
    </rPh>
    <phoneticPr fontId="50"/>
  </si>
  <si>
    <t>学校</t>
  </si>
  <si>
    <t>令和元年</t>
    <rPh sb="0" eb="4">
      <t>レイワガンネン</t>
    </rPh>
    <phoneticPr fontId="50"/>
  </si>
  <si>
    <t>2年</t>
    <rPh sb="1" eb="2">
      <t>ネン</t>
    </rPh>
    <phoneticPr fontId="50"/>
  </si>
  <si>
    <t xml:space="preserve"> 3年</t>
    <rPh sb="2" eb="3">
      <t>ネン</t>
    </rPh>
    <phoneticPr fontId="50"/>
  </si>
  <si>
    <t xml:space="preserve"> 4年</t>
    <rPh sb="2" eb="3">
      <t>ネン</t>
    </rPh>
    <phoneticPr fontId="50"/>
  </si>
  <si>
    <t xml:space="preserve"> 5年</t>
    <rPh sb="2" eb="3">
      <t>ネン</t>
    </rPh>
    <phoneticPr fontId="50"/>
  </si>
  <si>
    <t>40～44歳</t>
    <phoneticPr fontId="50"/>
  </si>
  <si>
    <t>男</t>
    <phoneticPr fontId="50"/>
  </si>
  <si>
    <t>女</t>
    <phoneticPr fontId="50"/>
  </si>
  <si>
    <t>19歳以下</t>
    <phoneticPr fontId="50"/>
  </si>
  <si>
    <t>20～24歳</t>
    <phoneticPr fontId="50"/>
  </si>
  <si>
    <t>45～49歳</t>
    <phoneticPr fontId="50"/>
  </si>
  <si>
    <t>25～29歳</t>
    <phoneticPr fontId="50"/>
  </si>
  <si>
    <t>50～54歳</t>
    <phoneticPr fontId="50"/>
  </si>
  <si>
    <t>30～34歳</t>
    <phoneticPr fontId="50"/>
  </si>
  <si>
    <t>55～59歳</t>
    <phoneticPr fontId="50"/>
  </si>
  <si>
    <t>35～39歳</t>
    <phoneticPr fontId="50"/>
  </si>
  <si>
    <t>60歳以上</t>
    <phoneticPr fontId="50"/>
  </si>
  <si>
    <t>資料：教育委員会事務局教職員人事部教職員人事課</t>
    <phoneticPr fontId="50"/>
  </si>
  <si>
    <t>14－4　市立小・中・高等学校の校地面積等</t>
    <phoneticPr fontId="50"/>
  </si>
  <si>
    <t xml:space="preserve">   借用地を含む数値である。校舎のべ面積は保有控除面積（給食室等）を除いた数値である。</t>
    <phoneticPr fontId="50"/>
  </si>
  <si>
    <t>単位：面積㎡　</t>
    <phoneticPr fontId="50"/>
  </si>
  <si>
    <t>校地面積</t>
    <rPh sb="0" eb="2">
      <t>コウチ</t>
    </rPh>
    <rPh sb="2" eb="4">
      <t>メンセキ</t>
    </rPh>
    <phoneticPr fontId="50"/>
  </si>
  <si>
    <t>校舎のべ面積</t>
    <rPh sb="0" eb="2">
      <t>コウシャ</t>
    </rPh>
    <rPh sb="4" eb="6">
      <t>メンセキ</t>
    </rPh>
    <phoneticPr fontId="50"/>
  </si>
  <si>
    <t>屋内運動場面積</t>
    <rPh sb="0" eb="2">
      <t>オクナイ</t>
    </rPh>
    <rPh sb="2" eb="5">
      <t>ウンドウジョウ</t>
    </rPh>
    <rPh sb="5" eb="7">
      <t>メンセキ</t>
    </rPh>
    <phoneticPr fontId="50"/>
  </si>
  <si>
    <t>プール設置校数</t>
    <rPh sb="3" eb="5">
      <t>セッチ</t>
    </rPh>
    <rPh sb="5" eb="6">
      <t>コウ</t>
    </rPh>
    <rPh sb="6" eb="7">
      <t>スウ</t>
    </rPh>
    <phoneticPr fontId="50"/>
  </si>
  <si>
    <t>（内）運動場面積</t>
    <phoneticPr fontId="50"/>
  </si>
  <si>
    <t xml:space="preserve">     令和元 年　</t>
    <rPh sb="5" eb="7">
      <t>レイワ</t>
    </rPh>
    <rPh sb="7" eb="8">
      <t>ガン</t>
    </rPh>
    <rPh sb="9" eb="10">
      <t>ネン</t>
    </rPh>
    <phoneticPr fontId="50"/>
  </si>
  <si>
    <t>2 年　</t>
    <rPh sb="2" eb="3">
      <t>ネン</t>
    </rPh>
    <phoneticPr fontId="50"/>
  </si>
  <si>
    <t xml:space="preserve">     　　3 年　</t>
    <phoneticPr fontId="50"/>
  </si>
  <si>
    <t xml:space="preserve">     　　4 年　</t>
    <phoneticPr fontId="50"/>
  </si>
  <si>
    <t xml:space="preserve">     　　5 年　</t>
  </si>
  <si>
    <t>小学校</t>
    <rPh sb="0" eb="3">
      <t>ショウガッコウ</t>
    </rPh>
    <phoneticPr fontId="50"/>
  </si>
  <si>
    <t>中学校</t>
    <rPh sb="0" eb="3">
      <t>チュウガッコウ</t>
    </rPh>
    <phoneticPr fontId="50"/>
  </si>
  <si>
    <t>高等学校</t>
    <rPh sb="0" eb="2">
      <t>コウトウ</t>
    </rPh>
    <rPh sb="2" eb="4">
      <t>ガッコウ</t>
    </rPh>
    <phoneticPr fontId="50"/>
  </si>
  <si>
    <t>資料：教育委員会事務局学校管理部学校施設課</t>
    <rPh sb="11" eb="13">
      <t>ガッコウ</t>
    </rPh>
    <rPh sb="13" eb="15">
      <t>カンリ</t>
    </rPh>
    <rPh sb="16" eb="18">
      <t>ガッコウ</t>
    </rPh>
    <phoneticPr fontId="50"/>
  </si>
  <si>
    <t>14－5　児童・生徒の平均体位</t>
    <phoneticPr fontId="50"/>
  </si>
  <si>
    <t xml:space="preserve">        本表は市立学校園における幼児・児童・生徒の発育状況を表章したものである。なお、小学校及び中学校については
　      抽出された学校における結果である。</t>
    <phoneticPr fontId="50"/>
  </si>
  <si>
    <t>各年4月現在</t>
    <rPh sb="3" eb="4">
      <t>ガツ</t>
    </rPh>
    <phoneticPr fontId="50"/>
  </si>
  <si>
    <t>学校及び
学年</t>
    <phoneticPr fontId="50"/>
  </si>
  <si>
    <t>身　　長　（㎝）</t>
    <phoneticPr fontId="50"/>
  </si>
  <si>
    <t>体　　重　（㎏）</t>
    <phoneticPr fontId="50"/>
  </si>
  <si>
    <t>令和</t>
    <rPh sb="0" eb="2">
      <t>レイワ</t>
    </rPh>
    <phoneticPr fontId="50"/>
  </si>
  <si>
    <t>2　年</t>
    <rPh sb="2" eb="3">
      <t>ネン</t>
    </rPh>
    <phoneticPr fontId="50"/>
  </si>
  <si>
    <t>3　年</t>
    <rPh sb="2" eb="3">
      <t>ネン</t>
    </rPh>
    <phoneticPr fontId="50"/>
  </si>
  <si>
    <t>4　年</t>
    <rPh sb="2" eb="3">
      <t>ネン</t>
    </rPh>
    <phoneticPr fontId="50"/>
  </si>
  <si>
    <t>男子</t>
    <phoneticPr fontId="50"/>
  </si>
  <si>
    <t>幼稚園</t>
    <rPh sb="0" eb="3">
      <t>ヨウチエン</t>
    </rPh>
    <phoneticPr fontId="50"/>
  </si>
  <si>
    <t>4才</t>
    <phoneticPr fontId="50"/>
  </si>
  <si>
    <t>5才</t>
    <phoneticPr fontId="50"/>
  </si>
  <si>
    <t>1年</t>
    <phoneticPr fontId="50"/>
  </si>
  <si>
    <t>2年</t>
    <phoneticPr fontId="50"/>
  </si>
  <si>
    <t>3年</t>
    <phoneticPr fontId="50"/>
  </si>
  <si>
    <t>4年</t>
    <phoneticPr fontId="50"/>
  </si>
  <si>
    <t>5年</t>
    <phoneticPr fontId="50"/>
  </si>
  <si>
    <t>6年</t>
    <phoneticPr fontId="50"/>
  </si>
  <si>
    <t>女子</t>
    <phoneticPr fontId="50"/>
  </si>
  <si>
    <t>資料：教育委員会事務局学校教育部学校保健体育課</t>
    <phoneticPr fontId="50"/>
  </si>
  <si>
    <t>14－6　健　康　状　況</t>
    <phoneticPr fontId="50"/>
  </si>
  <si>
    <t xml:space="preserve">     本表は市立学校園における幼児・児童・生徒の健康の状況を表章したものである。</t>
    <rPh sb="5" eb="7">
      <t>ホンピョウ</t>
    </rPh>
    <rPh sb="8" eb="10">
      <t>シリツ</t>
    </rPh>
    <rPh sb="10" eb="13">
      <t>ガッコウエン</t>
    </rPh>
    <rPh sb="17" eb="19">
      <t>ヨウジ</t>
    </rPh>
    <rPh sb="20" eb="22">
      <t>ジドウ</t>
    </rPh>
    <rPh sb="23" eb="25">
      <t>セイト</t>
    </rPh>
    <rPh sb="26" eb="28">
      <t>ケンコウ</t>
    </rPh>
    <rPh sb="29" eb="31">
      <t>ジョウキョウ</t>
    </rPh>
    <rPh sb="32" eb="34">
      <t>ヒョウショウ</t>
    </rPh>
    <phoneticPr fontId="50"/>
  </si>
  <si>
    <t>　 　⒈肥満傾向は、標準体重のプラス20％以上の者をいう。　2.視力低下とは裸眼視力が1.0未満の者をいう。</t>
    <rPh sb="4" eb="8">
      <t>ヒマンケイコウ</t>
    </rPh>
    <rPh sb="10" eb="12">
      <t>ヒョウジュン</t>
    </rPh>
    <rPh sb="12" eb="14">
      <t>タイジュウ</t>
    </rPh>
    <rPh sb="21" eb="23">
      <t>イジョウ</t>
    </rPh>
    <rPh sb="24" eb="25">
      <t>モノ</t>
    </rPh>
    <rPh sb="32" eb="34">
      <t>シリョク</t>
    </rPh>
    <rPh sb="34" eb="36">
      <t>テイカ</t>
    </rPh>
    <rPh sb="38" eb="40">
      <t>ラガン</t>
    </rPh>
    <rPh sb="40" eb="42">
      <t>シリョク</t>
    </rPh>
    <rPh sb="46" eb="48">
      <t>ミマン</t>
    </rPh>
    <rPh sb="49" eb="50">
      <t>モノ</t>
    </rPh>
    <phoneticPr fontId="50"/>
  </si>
  <si>
    <t>単位：％</t>
    <phoneticPr fontId="50"/>
  </si>
  <si>
    <t>令和4年度</t>
    <phoneticPr fontId="50"/>
  </si>
  <si>
    <t>区分</t>
    <phoneticPr fontId="50"/>
  </si>
  <si>
    <t>高等学校</t>
  </si>
  <si>
    <t>肥満傾向</t>
    <rPh sb="0" eb="2">
      <t>ヒマン</t>
    </rPh>
    <rPh sb="2" eb="4">
      <t>ケイコウ</t>
    </rPh>
    <phoneticPr fontId="50"/>
  </si>
  <si>
    <t>むし歯（未処理）</t>
  </si>
  <si>
    <t>視力低下</t>
    <rPh sb="0" eb="2">
      <t>シリョク</t>
    </rPh>
    <rPh sb="2" eb="4">
      <t>テイカ</t>
    </rPh>
    <phoneticPr fontId="50"/>
  </si>
  <si>
    <t>14ー7　図書館・図書室利用状況</t>
  </si>
  <si>
    <t xml:space="preserve"> </t>
    <phoneticPr fontId="50"/>
  </si>
  <si>
    <t xml:space="preserve">       </t>
    <phoneticPr fontId="50"/>
  </si>
  <si>
    <t>6.利用者数については一般児童の別を取っていない。</t>
    <rPh sb="2" eb="4">
      <t>リヨウ</t>
    </rPh>
    <rPh sb="4" eb="5">
      <t>シャ</t>
    </rPh>
    <rPh sb="5" eb="6">
      <t>スウ</t>
    </rPh>
    <rPh sb="11" eb="13">
      <t>イッパン</t>
    </rPh>
    <rPh sb="13" eb="15">
      <t>ジドウ</t>
    </rPh>
    <rPh sb="16" eb="17">
      <t>ベツ</t>
    </rPh>
    <rPh sb="18" eb="19">
      <t>ト</t>
    </rPh>
    <phoneticPr fontId="50"/>
  </si>
  <si>
    <t>　　　 　　</t>
    <phoneticPr fontId="50"/>
  </si>
  <si>
    <t>（次頁へ）</t>
    <rPh sb="1" eb="3">
      <t>ジページ</t>
    </rPh>
    <phoneticPr fontId="50"/>
  </si>
  <si>
    <t>図書館・図書室</t>
    <rPh sb="0" eb="3">
      <t>トショカン</t>
    </rPh>
    <rPh sb="4" eb="7">
      <t>トショシツ</t>
    </rPh>
    <phoneticPr fontId="50"/>
  </si>
  <si>
    <t>平　　成　　30　　年　　度</t>
  </si>
  <si>
    <t>令和元年度</t>
    <phoneticPr fontId="50"/>
  </si>
  <si>
    <t>令和2年度</t>
    <phoneticPr fontId="50"/>
  </si>
  <si>
    <t>令和3年度</t>
    <rPh sb="0" eb="2">
      <t>レイワ</t>
    </rPh>
    <rPh sb="3" eb="5">
      <t>ネンド</t>
    </rPh>
    <phoneticPr fontId="50"/>
  </si>
  <si>
    <t>令和4年度</t>
    <rPh sb="0" eb="2">
      <t>レイワ</t>
    </rPh>
    <rPh sb="3" eb="5">
      <t>ネンド</t>
    </rPh>
    <phoneticPr fontId="50"/>
  </si>
  <si>
    <t>区</t>
  </si>
  <si>
    <t>登録者数</t>
  </si>
  <si>
    <t>蔵書冊数</t>
  </si>
  <si>
    <t>貸出冊数</t>
  </si>
  <si>
    <t>利用者数</t>
    <rPh sb="0" eb="2">
      <t>リヨウ</t>
    </rPh>
    <rPh sb="2" eb="3">
      <t>シャ</t>
    </rPh>
    <rPh sb="3" eb="4">
      <t>スウ</t>
    </rPh>
    <phoneticPr fontId="50"/>
  </si>
  <si>
    <t>分</t>
  </si>
  <si>
    <t>総　　　　　　　数</t>
  </si>
  <si>
    <t>中央図書館</t>
    <rPh sb="0" eb="2">
      <t>チュウオウ</t>
    </rPh>
    <rPh sb="2" eb="5">
      <t>トショカン</t>
    </rPh>
    <phoneticPr fontId="50"/>
  </si>
  <si>
    <t>中央</t>
  </si>
  <si>
    <t>一般</t>
    <rPh sb="0" eb="2">
      <t>イッパン</t>
    </rPh>
    <phoneticPr fontId="50"/>
  </si>
  <si>
    <t>一</t>
  </si>
  <si>
    <t>児童</t>
    <rPh sb="0" eb="2">
      <t>ジドウ</t>
    </rPh>
    <phoneticPr fontId="50"/>
  </si>
  <si>
    <t>移動図書館</t>
  </si>
  <si>
    <t xml:space="preserve"> … </t>
  </si>
  <si>
    <t>…</t>
  </si>
  <si>
    <t>移</t>
  </si>
  <si>
    <t>団体貸出</t>
    <rPh sb="0" eb="2">
      <t>ダンタイ</t>
    </rPh>
    <rPh sb="2" eb="4">
      <t>カシダシ</t>
    </rPh>
    <phoneticPr fontId="50"/>
  </si>
  <si>
    <t>団</t>
  </si>
  <si>
    <t>堺市駅前分館</t>
    <rPh sb="0" eb="2">
      <t>サカイシ</t>
    </rPh>
    <rPh sb="2" eb="4">
      <t>エキマエ</t>
    </rPh>
    <rPh sb="4" eb="6">
      <t>ブンカン</t>
    </rPh>
    <phoneticPr fontId="50"/>
  </si>
  <si>
    <t>中図書館</t>
    <rPh sb="0" eb="1">
      <t>ナカ</t>
    </rPh>
    <rPh sb="1" eb="4">
      <t>トショカン</t>
    </rPh>
    <phoneticPr fontId="50"/>
  </si>
  <si>
    <t>中</t>
  </si>
  <si>
    <t>東百舌鳥分館</t>
    <rPh sb="0" eb="1">
      <t>ヒガシ</t>
    </rPh>
    <rPh sb="1" eb="4">
      <t>モズ</t>
    </rPh>
    <rPh sb="4" eb="6">
      <t>ブンカン</t>
    </rPh>
    <phoneticPr fontId="50"/>
  </si>
  <si>
    <t>東百</t>
    <rPh sb="1" eb="2">
      <t>ヒャク</t>
    </rPh>
    <phoneticPr fontId="50"/>
  </si>
  <si>
    <t>東図書館</t>
    <rPh sb="0" eb="1">
      <t>ヒガシ</t>
    </rPh>
    <rPh sb="1" eb="4">
      <t>トショカン</t>
    </rPh>
    <phoneticPr fontId="50"/>
  </si>
  <si>
    <t>東</t>
    <rPh sb="0" eb="1">
      <t>ヒガシ</t>
    </rPh>
    <phoneticPr fontId="50"/>
  </si>
  <si>
    <t>初芝分館</t>
    <rPh sb="0" eb="2">
      <t>ハツシバ</t>
    </rPh>
    <rPh sb="2" eb="4">
      <t>ブンカン</t>
    </rPh>
    <phoneticPr fontId="50"/>
  </si>
  <si>
    <t>初</t>
  </si>
  <si>
    <t>西図書館</t>
    <rPh sb="0" eb="1">
      <t>ニシ</t>
    </rPh>
    <rPh sb="1" eb="4">
      <t>トショカン</t>
    </rPh>
    <phoneticPr fontId="50"/>
  </si>
  <si>
    <t>西</t>
    <rPh sb="0" eb="1">
      <t>ニシ</t>
    </rPh>
    <phoneticPr fontId="50"/>
  </si>
  <si>
    <t>南図書館</t>
    <rPh sb="0" eb="1">
      <t>ミナミ</t>
    </rPh>
    <rPh sb="1" eb="4">
      <t>トショカン</t>
    </rPh>
    <phoneticPr fontId="50"/>
  </si>
  <si>
    <t>南</t>
    <rPh sb="0" eb="1">
      <t>ミナミ</t>
    </rPh>
    <phoneticPr fontId="50"/>
  </si>
  <si>
    <t>栂分館</t>
    <rPh sb="0" eb="1">
      <t>ツガ</t>
    </rPh>
    <rPh sb="1" eb="3">
      <t>ブンカン</t>
    </rPh>
    <phoneticPr fontId="50"/>
  </si>
  <si>
    <t>栂</t>
  </si>
  <si>
    <t>美木多分館</t>
    <rPh sb="0" eb="1">
      <t>ミ</t>
    </rPh>
    <rPh sb="1" eb="2">
      <t>キ</t>
    </rPh>
    <rPh sb="2" eb="3">
      <t>タ</t>
    </rPh>
    <rPh sb="3" eb="5">
      <t>ブンカン</t>
    </rPh>
    <phoneticPr fontId="50"/>
  </si>
  <si>
    <t>美</t>
  </si>
  <si>
    <t>北図書館</t>
    <rPh sb="0" eb="1">
      <t>キタ</t>
    </rPh>
    <rPh sb="1" eb="4">
      <t>トショカン</t>
    </rPh>
    <phoneticPr fontId="50"/>
  </si>
  <si>
    <t>北</t>
    <rPh sb="0" eb="1">
      <t>キタ</t>
    </rPh>
    <phoneticPr fontId="50"/>
  </si>
  <si>
    <t>美原図書館</t>
    <rPh sb="0" eb="2">
      <t>ミハラ</t>
    </rPh>
    <rPh sb="2" eb="5">
      <t>トショカン</t>
    </rPh>
    <phoneticPr fontId="50"/>
  </si>
  <si>
    <t>人権ふれあいセンター</t>
    <rPh sb="0" eb="2">
      <t>ジンケン</t>
    </rPh>
    <phoneticPr fontId="50"/>
  </si>
  <si>
    <t>人</t>
    <rPh sb="0" eb="1">
      <t>ヒト</t>
    </rPh>
    <phoneticPr fontId="50"/>
  </si>
  <si>
    <t>図書室</t>
    <rPh sb="0" eb="3">
      <t>トショシツ</t>
    </rPh>
    <phoneticPr fontId="50"/>
  </si>
  <si>
    <t>青少年ｾﾝﾀｰ図書室</t>
    <rPh sb="0" eb="3">
      <t>セイショウネン</t>
    </rPh>
    <rPh sb="7" eb="10">
      <t>トショシツ</t>
    </rPh>
    <phoneticPr fontId="50"/>
  </si>
  <si>
    <t>…</t>
    <phoneticPr fontId="50"/>
  </si>
  <si>
    <t>青</t>
  </si>
  <si>
    <t xml:space="preserve"> 資料：中央図書館</t>
    <phoneticPr fontId="50"/>
  </si>
  <si>
    <t>14－8　有料体育施設等（体育館除く）の利用状況</t>
    <rPh sb="11" eb="12">
      <t>トウ</t>
    </rPh>
    <phoneticPr fontId="50"/>
  </si>
  <si>
    <t xml:space="preserve">        水泳場は人数、それ以外は件数である。</t>
    <phoneticPr fontId="50"/>
  </si>
  <si>
    <t>年    度</t>
  </si>
  <si>
    <t>野　　　　　球　　　　　場</t>
    <rPh sb="0" eb="1">
      <t>ノ</t>
    </rPh>
    <rPh sb="6" eb="7">
      <t>タマ</t>
    </rPh>
    <rPh sb="12" eb="13">
      <t>バ</t>
    </rPh>
    <phoneticPr fontId="50"/>
  </si>
  <si>
    <t>大浜公園</t>
    <rPh sb="0" eb="2">
      <t>オオハマ</t>
    </rPh>
    <rPh sb="2" eb="4">
      <t>コウエン</t>
    </rPh>
    <phoneticPr fontId="50"/>
  </si>
  <si>
    <t>金岡公園</t>
    <rPh sb="0" eb="2">
      <t>カナオカ</t>
    </rPh>
    <rPh sb="2" eb="4">
      <t>コウエン</t>
    </rPh>
    <phoneticPr fontId="50"/>
  </si>
  <si>
    <t>三宝公園</t>
    <rPh sb="0" eb="2">
      <t>サンボウ</t>
    </rPh>
    <rPh sb="2" eb="4">
      <t>コウエン</t>
    </rPh>
    <phoneticPr fontId="50"/>
  </si>
  <si>
    <t>浅香山公園</t>
    <rPh sb="0" eb="1">
      <t>アサ</t>
    </rPh>
    <rPh sb="1" eb="2">
      <t>カ</t>
    </rPh>
    <rPh sb="2" eb="3">
      <t>ヤマ</t>
    </rPh>
    <rPh sb="3" eb="5">
      <t>コウエン</t>
    </rPh>
    <phoneticPr fontId="50"/>
  </si>
  <si>
    <t>白鷺公園</t>
    <rPh sb="0" eb="2">
      <t>シラサギ</t>
    </rPh>
    <rPh sb="2" eb="4">
      <t>コウエン</t>
    </rPh>
    <phoneticPr fontId="50"/>
  </si>
  <si>
    <t>鴨谷</t>
    <rPh sb="0" eb="1">
      <t>カモ</t>
    </rPh>
    <rPh sb="1" eb="2">
      <t>タニ</t>
    </rPh>
    <phoneticPr fontId="50"/>
  </si>
  <si>
    <t>初芝</t>
    <rPh sb="0" eb="2">
      <t>ハツシバ</t>
    </rPh>
    <phoneticPr fontId="50"/>
  </si>
  <si>
    <t>陶器</t>
    <rPh sb="0" eb="2">
      <t>トウキ</t>
    </rPh>
    <phoneticPr fontId="50"/>
  </si>
  <si>
    <t>みの池</t>
    <rPh sb="2" eb="3">
      <t>イケ</t>
    </rPh>
    <phoneticPr fontId="50"/>
  </si>
  <si>
    <t>さつき野</t>
    <rPh sb="3" eb="4">
      <t>ノ</t>
    </rPh>
    <phoneticPr fontId="50"/>
  </si>
  <si>
    <t>みなと堺グリーンひろば
運動ひろば</t>
    <rPh sb="3" eb="4">
      <t>サカイ</t>
    </rPh>
    <rPh sb="12" eb="14">
      <t>ウンドウ</t>
    </rPh>
    <phoneticPr fontId="50"/>
  </si>
  <si>
    <t>平成30年度</t>
  </si>
  <si>
    <t>令和元年度</t>
    <rPh sb="0" eb="2">
      <t>レイワ</t>
    </rPh>
    <rPh sb="2" eb="5">
      <t>ガンネンド</t>
    </rPh>
    <phoneticPr fontId="50"/>
  </si>
  <si>
    <t>2年度</t>
    <rPh sb="1" eb="3">
      <t>ネンド</t>
    </rPh>
    <rPh sb="2" eb="3">
      <t>ド</t>
    </rPh>
    <phoneticPr fontId="50"/>
  </si>
  <si>
    <t>3年度</t>
    <rPh sb="1" eb="3">
      <t>ネンド</t>
    </rPh>
    <rPh sb="2" eb="3">
      <t>ド</t>
    </rPh>
    <phoneticPr fontId="50"/>
  </si>
  <si>
    <t>4年度</t>
    <rPh sb="1" eb="3">
      <t>ネンド</t>
    </rPh>
    <rPh sb="2" eb="3">
      <t>ド</t>
    </rPh>
    <phoneticPr fontId="50"/>
  </si>
  <si>
    <t>テ　　ニ　　ス　　コ　　ー　　ト</t>
    <phoneticPr fontId="50"/>
  </si>
  <si>
    <t>土居川公園</t>
    <rPh sb="0" eb="2">
      <t>ドイ</t>
    </rPh>
    <rPh sb="2" eb="3">
      <t>ガワ</t>
    </rPh>
    <rPh sb="3" eb="5">
      <t>コウエン</t>
    </rPh>
    <phoneticPr fontId="50"/>
  </si>
  <si>
    <t>荒山</t>
    <rPh sb="0" eb="1">
      <t>アラ</t>
    </rPh>
    <rPh sb="1" eb="2">
      <t>ヤマ</t>
    </rPh>
    <phoneticPr fontId="50"/>
  </si>
  <si>
    <t>多治井</t>
    <rPh sb="0" eb="1">
      <t>タ</t>
    </rPh>
    <rPh sb="1" eb="2">
      <t>ジ</t>
    </rPh>
    <rPh sb="2" eb="3">
      <t>イ</t>
    </rPh>
    <phoneticPr fontId="50"/>
  </si>
  <si>
    <t>水　　　　　　泳　　　　　　場</t>
    <phoneticPr fontId="50"/>
  </si>
  <si>
    <t>大　浜　公　園</t>
    <rPh sb="0" eb="1">
      <t>ダイ</t>
    </rPh>
    <rPh sb="2" eb="3">
      <t>ハマ</t>
    </rPh>
    <rPh sb="4" eb="5">
      <t>オオヤケ</t>
    </rPh>
    <rPh sb="6" eb="7">
      <t>エン</t>
    </rPh>
    <phoneticPr fontId="50"/>
  </si>
  <si>
    <t>金　岡　公　園</t>
    <rPh sb="0" eb="1">
      <t>キン</t>
    </rPh>
    <rPh sb="2" eb="3">
      <t>オカ</t>
    </rPh>
    <rPh sb="4" eb="5">
      <t>オオヤケ</t>
    </rPh>
    <rPh sb="6" eb="7">
      <t>エン</t>
    </rPh>
    <phoneticPr fontId="50"/>
  </si>
  <si>
    <t>原　山　公　園</t>
    <rPh sb="0" eb="1">
      <t>ハラ</t>
    </rPh>
    <rPh sb="2" eb="3">
      <t>ヤマ</t>
    </rPh>
    <rPh sb="4" eb="5">
      <t>コウ</t>
    </rPh>
    <rPh sb="6" eb="7">
      <t>エン</t>
    </rPh>
    <phoneticPr fontId="50"/>
  </si>
  <si>
    <t>総　　数</t>
    <rPh sb="0" eb="1">
      <t>フサ</t>
    </rPh>
    <rPh sb="3" eb="4">
      <t>カズ</t>
    </rPh>
    <phoneticPr fontId="50"/>
  </si>
  <si>
    <t>大　 人</t>
    <rPh sb="0" eb="1">
      <t>ダイ</t>
    </rPh>
    <rPh sb="3" eb="4">
      <t>ヒト</t>
    </rPh>
    <phoneticPr fontId="50"/>
  </si>
  <si>
    <t>小　　人</t>
    <rPh sb="0" eb="1">
      <t>ショウ</t>
    </rPh>
    <rPh sb="3" eb="4">
      <t>ヒト</t>
    </rPh>
    <phoneticPr fontId="50"/>
  </si>
  <si>
    <t>大　　人</t>
    <rPh sb="0" eb="1">
      <t>ダイ</t>
    </rPh>
    <rPh sb="3" eb="4">
      <t>ヒト</t>
    </rPh>
    <phoneticPr fontId="50"/>
  </si>
  <si>
    <t>総　　数</t>
    <phoneticPr fontId="50"/>
  </si>
  <si>
    <t>中　　人</t>
    <rPh sb="0" eb="1">
      <t>ナカ</t>
    </rPh>
    <rPh sb="3" eb="4">
      <t>ヒト</t>
    </rPh>
    <phoneticPr fontId="50"/>
  </si>
  <si>
    <t>水　　　　　　泳　　　　　　場</t>
    <rPh sb="0" eb="1">
      <t>ミズ</t>
    </rPh>
    <rPh sb="7" eb="8">
      <t>オヨ</t>
    </rPh>
    <rPh sb="14" eb="15">
      <t>ジョウ</t>
    </rPh>
    <phoneticPr fontId="50"/>
  </si>
  <si>
    <t>美原B&amp;G海洋センター</t>
    <rPh sb="0" eb="2">
      <t>ミハラ</t>
    </rPh>
    <rPh sb="5" eb="7">
      <t>カイヨウ</t>
    </rPh>
    <phoneticPr fontId="50"/>
  </si>
  <si>
    <t>第1プール</t>
    <rPh sb="0" eb="1">
      <t>ダイ</t>
    </rPh>
    <phoneticPr fontId="50"/>
  </si>
  <si>
    <t>第2プール</t>
    <phoneticPr fontId="50"/>
  </si>
  <si>
    <t>運動場</t>
    <rPh sb="0" eb="2">
      <t>ウンドウ</t>
    </rPh>
    <rPh sb="2" eb="3">
      <t>ジョウ</t>
    </rPh>
    <phoneticPr fontId="50"/>
  </si>
  <si>
    <t>競技場</t>
    <rPh sb="0" eb="2">
      <t>キョウギ</t>
    </rPh>
    <rPh sb="2" eb="3">
      <t>ジョウ</t>
    </rPh>
    <phoneticPr fontId="50"/>
  </si>
  <si>
    <t>相撲場</t>
    <rPh sb="0" eb="2">
      <t>スモウ</t>
    </rPh>
    <rPh sb="2" eb="3">
      <t>ジョウ</t>
    </rPh>
    <phoneticPr fontId="50"/>
  </si>
  <si>
    <t>みなと堺グリーンひろば
芝生ひろば</t>
    <rPh sb="3" eb="4">
      <t>サカイ</t>
    </rPh>
    <rPh sb="12" eb="14">
      <t>シバフ</t>
    </rPh>
    <phoneticPr fontId="50"/>
  </si>
  <si>
    <t>資料：建設局公園緑地部公園監理課、文化観光局スポーツ部スポーツ施設課</t>
    <rPh sb="13" eb="14">
      <t>カン</t>
    </rPh>
    <rPh sb="17" eb="19">
      <t>ブンカ</t>
    </rPh>
    <rPh sb="19" eb="21">
      <t>カンコウ</t>
    </rPh>
    <rPh sb="21" eb="22">
      <t>キョク</t>
    </rPh>
    <rPh sb="31" eb="33">
      <t>シセツ</t>
    </rPh>
    <phoneticPr fontId="50"/>
  </si>
  <si>
    <t>14－9　体育館利用状況</t>
    <phoneticPr fontId="50"/>
  </si>
  <si>
    <t>　　　14－9－1　目的別利用者数</t>
    <phoneticPr fontId="50"/>
  </si>
  <si>
    <t>年　　度</t>
  </si>
  <si>
    <t>専　用
使　用</t>
    <phoneticPr fontId="50"/>
  </si>
  <si>
    <t>スポーツ
教　室</t>
    <phoneticPr fontId="50"/>
  </si>
  <si>
    <t>共　用
使　用</t>
    <phoneticPr fontId="50"/>
  </si>
  <si>
    <t>無　料
開放日</t>
    <phoneticPr fontId="50"/>
  </si>
  <si>
    <t>スポーツ
コーナー</t>
    <phoneticPr fontId="50"/>
  </si>
  <si>
    <t>トレーニング
講　座</t>
    <phoneticPr fontId="50"/>
  </si>
  <si>
    <t>健 康・
医　事
相　談</t>
    <phoneticPr fontId="50"/>
  </si>
  <si>
    <t>その他</t>
  </si>
  <si>
    <t>運　動
広　場</t>
    <phoneticPr fontId="50"/>
  </si>
  <si>
    <t xml:space="preserve">   　　　平成30年度</t>
    <rPh sb="6" eb="8">
      <t>ヘイセイ</t>
    </rPh>
    <phoneticPr fontId="50"/>
  </si>
  <si>
    <t>令和元年度</t>
    <rPh sb="0" eb="5">
      <t>レイワガンネンド</t>
    </rPh>
    <phoneticPr fontId="50"/>
  </si>
  <si>
    <t>2年度</t>
    <rPh sb="1" eb="3">
      <t>ネンド</t>
    </rPh>
    <phoneticPr fontId="50"/>
  </si>
  <si>
    <t>3年度</t>
    <rPh sb="1" eb="3">
      <t>ネンド</t>
    </rPh>
    <phoneticPr fontId="50"/>
  </si>
  <si>
    <t>4年度</t>
    <rPh sb="1" eb="3">
      <t>ネンド</t>
    </rPh>
    <phoneticPr fontId="50"/>
  </si>
  <si>
    <t>大浜体育館</t>
    <phoneticPr fontId="50"/>
  </si>
  <si>
    <t>鴨谷体育館</t>
    <phoneticPr fontId="50"/>
  </si>
  <si>
    <t>初芝体育館</t>
    <phoneticPr fontId="50"/>
  </si>
  <si>
    <t>金岡公園体育館</t>
    <rPh sb="0" eb="2">
      <t>カナオカ</t>
    </rPh>
    <rPh sb="2" eb="4">
      <t>コウエン</t>
    </rPh>
    <phoneticPr fontId="50"/>
  </si>
  <si>
    <t>家原大池体育館</t>
    <rPh sb="0" eb="1">
      <t>イエ</t>
    </rPh>
    <rPh sb="1" eb="2">
      <t>ハラ</t>
    </rPh>
    <rPh sb="2" eb="4">
      <t>オオイケ</t>
    </rPh>
    <phoneticPr fontId="50"/>
  </si>
  <si>
    <t>美原体育館</t>
    <rPh sb="0" eb="2">
      <t>ミハラ</t>
    </rPh>
    <rPh sb="2" eb="5">
      <t>タイイクカン</t>
    </rPh>
    <phoneticPr fontId="50"/>
  </si>
  <si>
    <t>美原B&amp;G海洋ｾﾝﾀｰ</t>
    <rPh sb="0" eb="2">
      <t>ミハラ</t>
    </rPh>
    <rPh sb="5" eb="7">
      <t>カイヨウ</t>
    </rPh>
    <phoneticPr fontId="50"/>
  </si>
  <si>
    <t>原池公園体育館</t>
    <phoneticPr fontId="50"/>
  </si>
  <si>
    <t>資料：文化観光局スポーツ部スポーツ施設課</t>
    <phoneticPr fontId="50"/>
  </si>
  <si>
    <t>　　　14－9－2　種目別利用者数（専用使用）</t>
    <phoneticPr fontId="50"/>
  </si>
  <si>
    <t>年　       　度</t>
    <phoneticPr fontId="50"/>
  </si>
  <si>
    <t>バレーボール</t>
  </si>
  <si>
    <t>ジャズダンス</t>
  </si>
  <si>
    <t>卓　球</t>
  </si>
  <si>
    <t>拳　法</t>
  </si>
  <si>
    <t>バドミントン</t>
  </si>
  <si>
    <t>エアロビクス</t>
  </si>
  <si>
    <t>令和元年度</t>
    <rPh sb="0" eb="3">
      <t>レイワガン</t>
    </rPh>
    <phoneticPr fontId="50"/>
  </si>
  <si>
    <r>
      <t>令和</t>
    </r>
    <r>
      <rPr>
        <sz val="8.5"/>
        <rFont val="Meiryo UI"/>
        <family val="3"/>
        <charset val="128"/>
      </rPr>
      <t>2年度</t>
    </r>
    <rPh sb="0" eb="2">
      <t>レイワ</t>
    </rPh>
    <rPh sb="3" eb="5">
      <t>ネンド</t>
    </rPh>
    <phoneticPr fontId="50"/>
  </si>
  <si>
    <r>
      <t>令和</t>
    </r>
    <r>
      <rPr>
        <sz val="8.5"/>
        <rFont val="Meiryo UI"/>
        <family val="3"/>
        <charset val="128"/>
      </rPr>
      <t>3年度</t>
    </r>
    <r>
      <rPr>
        <sz val="11"/>
        <rFont val="ＭＳ 明朝"/>
        <family val="1"/>
        <charset val="128"/>
      </rPr>
      <t/>
    </r>
    <rPh sb="0" eb="2">
      <t>レイワ</t>
    </rPh>
    <rPh sb="3" eb="5">
      <t>ネンド</t>
    </rPh>
    <phoneticPr fontId="50"/>
  </si>
  <si>
    <r>
      <t>令和</t>
    </r>
    <r>
      <rPr>
        <b/>
        <sz val="8.5"/>
        <rFont val="Meiryo UI"/>
        <family val="3"/>
        <charset val="128"/>
      </rPr>
      <t>4年度</t>
    </r>
    <r>
      <rPr>
        <sz val="11"/>
        <rFont val="ＭＳ 明朝"/>
        <family val="1"/>
        <charset val="128"/>
      </rPr>
      <t/>
    </r>
    <rPh sb="0" eb="2">
      <t>レイワ</t>
    </rPh>
    <rPh sb="3" eb="5">
      <t>ネンド</t>
    </rPh>
    <phoneticPr fontId="50"/>
  </si>
  <si>
    <t>原池公園体育館</t>
    <rPh sb="0" eb="1">
      <t>ハラ</t>
    </rPh>
    <rPh sb="1" eb="2">
      <t>イケ</t>
    </rPh>
    <rPh sb="2" eb="4">
      <t>コウエン</t>
    </rPh>
    <rPh sb="4" eb="6">
      <t>タイイク</t>
    </rPh>
    <rPh sb="6" eb="7">
      <t>カン</t>
    </rPh>
    <phoneticPr fontId="50"/>
  </si>
  <si>
    <t>年　       　度</t>
  </si>
  <si>
    <t>剣　　道</t>
    <phoneticPr fontId="50"/>
  </si>
  <si>
    <t>バスケット</t>
  </si>
  <si>
    <t>空　手　道</t>
    <rPh sb="0" eb="1">
      <t>カラ</t>
    </rPh>
    <rPh sb="2" eb="3">
      <t>テ</t>
    </rPh>
    <rPh sb="4" eb="5">
      <t>ドウ</t>
    </rPh>
    <phoneticPr fontId="50"/>
  </si>
  <si>
    <t>ソフトテニス</t>
  </si>
  <si>
    <t>そ　の　他</t>
    <rPh sb="4" eb="5">
      <t>タ</t>
    </rPh>
    <phoneticPr fontId="50"/>
  </si>
  <si>
    <t>使用件数</t>
  </si>
  <si>
    <t>ボ　ー　ル</t>
    <phoneticPr fontId="50"/>
  </si>
  <si>
    <t>資料：文化観光局スポーツ部スポーツ施設課</t>
    <rPh sb="3" eb="5">
      <t>ブンカ</t>
    </rPh>
    <rPh sb="5" eb="7">
      <t>カンコウ</t>
    </rPh>
    <rPh sb="7" eb="8">
      <t>キョク</t>
    </rPh>
    <rPh sb="17" eb="19">
      <t>シセツ</t>
    </rPh>
    <rPh sb="19" eb="20">
      <t>カ</t>
    </rPh>
    <phoneticPr fontId="50"/>
  </si>
  <si>
    <t>14－10　青少年センター利用者数</t>
    <phoneticPr fontId="50"/>
  </si>
  <si>
    <t>総数</t>
    <phoneticPr fontId="50"/>
  </si>
  <si>
    <t>主催事業</t>
    <rPh sb="0" eb="2">
      <t>シュサイ</t>
    </rPh>
    <rPh sb="2" eb="4">
      <t>ジギョウ</t>
    </rPh>
    <phoneticPr fontId="50"/>
  </si>
  <si>
    <t>個人利用</t>
    <rPh sb="0" eb="2">
      <t>コジン</t>
    </rPh>
    <rPh sb="2" eb="4">
      <t>リヨウ</t>
    </rPh>
    <phoneticPr fontId="50"/>
  </si>
  <si>
    <t>団体利用</t>
    <rPh sb="0" eb="2">
      <t>ダンタイ</t>
    </rPh>
    <rPh sb="2" eb="4">
      <t>リヨウ</t>
    </rPh>
    <phoneticPr fontId="50"/>
  </si>
  <si>
    <t>青少年</t>
    <rPh sb="0" eb="3">
      <t>セイショウネン</t>
    </rPh>
    <phoneticPr fontId="50"/>
  </si>
  <si>
    <t>その他</t>
    <rPh sb="2" eb="3">
      <t>タ</t>
    </rPh>
    <phoneticPr fontId="50"/>
  </si>
  <si>
    <t>団　体</t>
    <phoneticPr fontId="50"/>
  </si>
  <si>
    <t>の団体</t>
    <rPh sb="1" eb="3">
      <t>ダンタイ</t>
    </rPh>
    <phoneticPr fontId="50"/>
  </si>
  <si>
    <t>平成30年度</t>
    <rPh sb="0" eb="2">
      <t>ヘイセイ</t>
    </rPh>
    <rPh sb="4" eb="6">
      <t>ネンド</t>
    </rPh>
    <phoneticPr fontId="50"/>
  </si>
  <si>
    <t>令和元年度</t>
    <rPh sb="0" eb="2">
      <t>レイワ</t>
    </rPh>
    <rPh sb="2" eb="4">
      <t>ガンネン</t>
    </rPh>
    <rPh sb="4" eb="5">
      <t>ド</t>
    </rPh>
    <phoneticPr fontId="50"/>
  </si>
  <si>
    <t>資料：子ども青少年局子ども青少年育成部子ども育成課</t>
    <rPh sb="22" eb="24">
      <t>イクセイ</t>
    </rPh>
    <rPh sb="24" eb="25">
      <t>カ</t>
    </rPh>
    <phoneticPr fontId="50"/>
  </si>
  <si>
    <t xml:space="preserve">      </t>
    <phoneticPr fontId="50"/>
  </si>
  <si>
    <t>14－11　青少年の家利用者数</t>
    <phoneticPr fontId="50"/>
  </si>
  <si>
    <t>平成30年度</t>
    <rPh sb="0" eb="2">
      <t>ヘイセイ</t>
    </rPh>
    <phoneticPr fontId="50"/>
  </si>
  <si>
    <t>資料：子ども青少年局子ども青少年育成部子ども育成課</t>
    <rPh sb="22" eb="24">
      <t>イクセイ</t>
    </rPh>
    <phoneticPr fontId="50"/>
  </si>
  <si>
    <t>14－12　市民センター利用状況</t>
    <phoneticPr fontId="50"/>
  </si>
  <si>
    <t xml:space="preserve">　　　　1.件数は利用件数、人数は利用者数である。
　　　　2.南図書館はホール、集会室の利用状況である。
        </t>
    <rPh sb="32" eb="33">
      <t>ミナミ</t>
    </rPh>
    <rPh sb="33" eb="36">
      <t>トショカン</t>
    </rPh>
    <rPh sb="41" eb="44">
      <t>シュウカイシツ</t>
    </rPh>
    <rPh sb="45" eb="47">
      <t>リヨウ</t>
    </rPh>
    <rPh sb="47" eb="49">
      <t>ジョウキョウ</t>
    </rPh>
    <phoneticPr fontId="50"/>
  </si>
  <si>
    <t>年度</t>
    <phoneticPr fontId="50"/>
  </si>
  <si>
    <t>新金岡市民センター</t>
    <rPh sb="0" eb="3">
      <t>シンカナオカ</t>
    </rPh>
    <rPh sb="3" eb="5">
      <t>シミン</t>
    </rPh>
    <phoneticPr fontId="50"/>
  </si>
  <si>
    <t>泉ヶ丘市民センター</t>
    <rPh sb="0" eb="3">
      <t>イズミガオカ</t>
    </rPh>
    <rPh sb="3" eb="5">
      <t>シミン</t>
    </rPh>
    <phoneticPr fontId="50"/>
  </si>
  <si>
    <t>新金岡公民館</t>
    <rPh sb="0" eb="3">
      <t>シンカナオカ</t>
    </rPh>
    <rPh sb="3" eb="5">
      <t>コウミン</t>
    </rPh>
    <rPh sb="5" eb="6">
      <t>カン</t>
    </rPh>
    <phoneticPr fontId="50"/>
  </si>
  <si>
    <t>障害者集会所</t>
    <phoneticPr fontId="50"/>
  </si>
  <si>
    <t>老人集会所</t>
    <rPh sb="0" eb="2">
      <t>ロウジン</t>
    </rPh>
    <rPh sb="2" eb="4">
      <t>シュウカイ</t>
    </rPh>
    <rPh sb="4" eb="5">
      <t>ショ</t>
    </rPh>
    <phoneticPr fontId="50"/>
  </si>
  <si>
    <t>しんかな
みんなの
子育てひろば</t>
    <rPh sb="10" eb="12">
      <t>コソダ</t>
    </rPh>
    <phoneticPr fontId="50"/>
  </si>
  <si>
    <t>北区区民
活動支援コーナー</t>
    <rPh sb="0" eb="2">
      <t>キタク</t>
    </rPh>
    <rPh sb="2" eb="4">
      <t>クミン</t>
    </rPh>
    <rPh sb="5" eb="7">
      <t>カツドウ</t>
    </rPh>
    <rPh sb="7" eb="9">
      <t>シエン</t>
    </rPh>
    <phoneticPr fontId="50"/>
  </si>
  <si>
    <r>
      <t>南まちかど子育て
サポートルーム
（</t>
    </r>
    <r>
      <rPr>
        <sz val="4"/>
        <rFont val="Meiryo UI"/>
        <family val="3"/>
        <charset val="128"/>
      </rPr>
      <t>みんなのサンサンひろば）</t>
    </r>
    <rPh sb="0" eb="1">
      <t>ミナミ</t>
    </rPh>
    <rPh sb="5" eb="7">
      <t>コソダ</t>
    </rPh>
    <phoneticPr fontId="50"/>
  </si>
  <si>
    <t>平成30年度｛</t>
  </si>
  <si>
    <t xml:space="preserve"> 件数</t>
  </si>
  <si>
    <t xml:space="preserve"> 人数</t>
  </si>
  <si>
    <t>令和元年度｛</t>
    <rPh sb="0" eb="5">
      <t>レイワガンネンド</t>
    </rPh>
    <phoneticPr fontId="50"/>
  </si>
  <si>
    <t>　　2年度｛</t>
    <rPh sb="3" eb="5">
      <t>ネンド</t>
    </rPh>
    <phoneticPr fontId="50"/>
  </si>
  <si>
    <t>3年度｛</t>
    <rPh sb="1" eb="3">
      <t>ネンド</t>
    </rPh>
    <phoneticPr fontId="50"/>
  </si>
  <si>
    <t>4年度｛</t>
    <rPh sb="1" eb="3">
      <t>ネンド</t>
    </rPh>
    <phoneticPr fontId="50"/>
  </si>
  <si>
    <t>資料：新金岡市民センター、泉ヶ丘市民センター</t>
    <rPh sb="3" eb="6">
      <t>シンカナオカ</t>
    </rPh>
    <rPh sb="6" eb="8">
      <t>シミン</t>
    </rPh>
    <phoneticPr fontId="50"/>
  </si>
  <si>
    <t>14－13　　公民館利用状況</t>
    <rPh sb="7" eb="10">
      <t>コウミンカン</t>
    </rPh>
    <rPh sb="10" eb="12">
      <t>リヨウ</t>
    </rPh>
    <rPh sb="12" eb="14">
      <t>ジョウキョウ</t>
    </rPh>
    <phoneticPr fontId="20"/>
  </si>
  <si>
    <t>年度</t>
    <rPh sb="0" eb="2">
      <t>ネンド</t>
    </rPh>
    <phoneticPr fontId="20"/>
  </si>
  <si>
    <t>錦西公民館</t>
  </si>
  <si>
    <t>八田荘公民館</t>
  </si>
  <si>
    <t>東百舌鳥公民館</t>
  </si>
  <si>
    <t>福泉公民館</t>
  </si>
  <si>
    <t>金岡公民館</t>
  </si>
  <si>
    <t>新金岡公民館</t>
  </si>
  <si>
    <t>利用件数</t>
    <rPh sb="0" eb="2">
      <t>リヨウ</t>
    </rPh>
    <rPh sb="2" eb="4">
      <t>ケンスウ</t>
    </rPh>
    <phoneticPr fontId="20"/>
  </si>
  <si>
    <t>利用者数</t>
    <rPh sb="0" eb="2">
      <t>リヨウ</t>
    </rPh>
    <rPh sb="2" eb="3">
      <t>シャ</t>
    </rPh>
    <rPh sb="3" eb="4">
      <t>スウ</t>
    </rPh>
    <phoneticPr fontId="20"/>
  </si>
  <si>
    <t>平成30年度</t>
    <rPh sb="0" eb="2">
      <t>ヘイセイ</t>
    </rPh>
    <rPh sb="4" eb="6">
      <t>ネンド</t>
    </rPh>
    <phoneticPr fontId="20"/>
  </si>
  <si>
    <t>令和元年度</t>
    <rPh sb="0" eb="5">
      <t>レイワガンネンド</t>
    </rPh>
    <phoneticPr fontId="20"/>
  </si>
  <si>
    <t>2年度</t>
    <rPh sb="1" eb="3">
      <t>ネンド</t>
    </rPh>
    <phoneticPr fontId="20"/>
  </si>
  <si>
    <t>3年度</t>
    <rPh sb="1" eb="3">
      <t>ネンド</t>
    </rPh>
    <phoneticPr fontId="20"/>
  </si>
  <si>
    <t>4年度</t>
    <rPh sb="1" eb="3">
      <t>ネンド</t>
    </rPh>
    <phoneticPr fontId="20"/>
  </si>
  <si>
    <t>資料：市民人権局市民生活部生涯学習課</t>
    <rPh sb="0" eb="2">
      <t>シリョウ</t>
    </rPh>
    <rPh sb="3" eb="5">
      <t>シミン</t>
    </rPh>
    <rPh sb="5" eb="7">
      <t>ジンケン</t>
    </rPh>
    <rPh sb="7" eb="8">
      <t>キョク</t>
    </rPh>
    <rPh sb="8" eb="13">
      <t>シミンセイカツブ</t>
    </rPh>
    <rPh sb="13" eb="18">
      <t>ショウガイガクシュウカ</t>
    </rPh>
    <phoneticPr fontId="20"/>
  </si>
  <si>
    <t>14－14  人権ふれあいセンター利用状況</t>
    <phoneticPr fontId="50"/>
  </si>
  <si>
    <t>　　　14－14－1　ホール別利用者数</t>
    <phoneticPr fontId="50"/>
  </si>
  <si>
    <t>　</t>
    <phoneticPr fontId="50"/>
  </si>
  <si>
    <t>メインホール</t>
    <phoneticPr fontId="50"/>
  </si>
  <si>
    <t>スポーツ・文化交流ホール
（メインホールを除く）</t>
    <rPh sb="5" eb="7">
      <t>ブンカ</t>
    </rPh>
    <rPh sb="7" eb="9">
      <t>コウリュウ</t>
    </rPh>
    <rPh sb="21" eb="22">
      <t>ノゾ</t>
    </rPh>
    <phoneticPr fontId="50"/>
  </si>
  <si>
    <t>人権資料・図書室</t>
    <rPh sb="0" eb="2">
      <t>ジンケン</t>
    </rPh>
    <rPh sb="2" eb="4">
      <t>シリョウ</t>
    </rPh>
    <rPh sb="5" eb="8">
      <t>トショシツ</t>
    </rPh>
    <phoneticPr fontId="50"/>
  </si>
  <si>
    <t>舳松人権歴史館</t>
    <rPh sb="0" eb="1">
      <t>ヘサキ</t>
    </rPh>
    <rPh sb="1" eb="2">
      <t>マツ</t>
    </rPh>
    <rPh sb="2" eb="4">
      <t>ジンケン</t>
    </rPh>
    <rPh sb="4" eb="7">
      <t>レキシカン</t>
    </rPh>
    <phoneticPr fontId="50"/>
  </si>
  <si>
    <t>令和元年度</t>
    <rPh sb="0" eb="4">
      <t>レイワガンネン</t>
    </rPh>
    <rPh sb="4" eb="5">
      <t>ド</t>
    </rPh>
    <phoneticPr fontId="50"/>
  </si>
  <si>
    <t>資料：市民人権局ダイバーシティ推進部ダイバーシティ企画課</t>
    <rPh sb="0" eb="2">
      <t>シリョウ</t>
    </rPh>
    <rPh sb="3" eb="5">
      <t>シミン</t>
    </rPh>
    <rPh sb="5" eb="7">
      <t>ジンケン</t>
    </rPh>
    <rPh sb="7" eb="8">
      <t>キョク</t>
    </rPh>
    <rPh sb="15" eb="17">
      <t>スイシン</t>
    </rPh>
    <rPh sb="17" eb="18">
      <t>ブ</t>
    </rPh>
    <rPh sb="25" eb="27">
      <t>キカク</t>
    </rPh>
    <rPh sb="27" eb="28">
      <t>カ</t>
    </rPh>
    <phoneticPr fontId="50"/>
  </si>
  <si>
    <t>　　　14－14－2  人権ふれあいセンターメインホール目的別利用者数</t>
    <phoneticPr fontId="50"/>
  </si>
  <si>
    <t>講演会</t>
    <rPh sb="0" eb="3">
      <t>コウエンカイ</t>
    </rPh>
    <phoneticPr fontId="50"/>
  </si>
  <si>
    <t>研修会</t>
    <rPh sb="0" eb="3">
      <t>ケンシュウカイ</t>
    </rPh>
    <phoneticPr fontId="50"/>
  </si>
  <si>
    <t>会議</t>
    <rPh sb="0" eb="2">
      <t>カイギ</t>
    </rPh>
    <phoneticPr fontId="50"/>
  </si>
  <si>
    <t>演劇会</t>
    <rPh sb="0" eb="2">
      <t>エンゲキ</t>
    </rPh>
    <rPh sb="2" eb="3">
      <t>カイ</t>
    </rPh>
    <phoneticPr fontId="50"/>
  </si>
  <si>
    <t>講習会</t>
    <rPh sb="0" eb="3">
      <t>コウシュウカイ</t>
    </rPh>
    <phoneticPr fontId="50"/>
  </si>
  <si>
    <t>学習会</t>
    <rPh sb="0" eb="2">
      <t>ガクシュウ</t>
    </rPh>
    <rPh sb="2" eb="3">
      <t>カイ</t>
    </rPh>
    <phoneticPr fontId="50"/>
  </si>
  <si>
    <t>音楽会</t>
    <rPh sb="0" eb="3">
      <t>オンガッカイ</t>
    </rPh>
    <phoneticPr fontId="50"/>
  </si>
  <si>
    <t>説明会</t>
    <rPh sb="0" eb="3">
      <t>セツメイカイ</t>
    </rPh>
    <phoneticPr fontId="50"/>
  </si>
  <si>
    <t>　　　14－14－3　総合生活相談、人権相談及び福祉相談件数</t>
    <rPh sb="11" eb="13">
      <t>ソウゴウ</t>
    </rPh>
    <rPh sb="13" eb="15">
      <t>セイカツ</t>
    </rPh>
    <rPh sb="15" eb="17">
      <t>ソウダン</t>
    </rPh>
    <rPh sb="18" eb="20">
      <t>ジンケン</t>
    </rPh>
    <rPh sb="20" eb="22">
      <t>ソウダン</t>
    </rPh>
    <rPh sb="22" eb="23">
      <t>オヨ</t>
    </rPh>
    <rPh sb="24" eb="26">
      <t>フクシ</t>
    </rPh>
    <rPh sb="26" eb="28">
      <t>ソウダン</t>
    </rPh>
    <rPh sb="28" eb="30">
      <t>ケンスウ</t>
    </rPh>
    <phoneticPr fontId="50"/>
  </si>
  <si>
    <t>　　　　　      平成30年度までは人権推進課（ただし、指定管理者による業務運営）</t>
    <rPh sb="11" eb="13">
      <t>ヘイセイ</t>
    </rPh>
    <rPh sb="15" eb="17">
      <t>ネンド</t>
    </rPh>
    <rPh sb="20" eb="22">
      <t>ジンケン</t>
    </rPh>
    <rPh sb="22" eb="24">
      <t>スイシン</t>
    </rPh>
    <rPh sb="24" eb="25">
      <t>カ</t>
    </rPh>
    <rPh sb="30" eb="32">
      <t>シテイ</t>
    </rPh>
    <rPh sb="32" eb="35">
      <t>カンリシャ</t>
    </rPh>
    <rPh sb="38" eb="40">
      <t>ギョウム</t>
    </rPh>
    <rPh sb="40" eb="42">
      <t>ウンエイ</t>
    </rPh>
    <phoneticPr fontId="50"/>
  </si>
  <si>
    <t>　　　　　      令和元年度からは人権企画調整課（ただし、指定管理者による業務運営）</t>
    <rPh sb="11" eb="13">
      <t>レイワ</t>
    </rPh>
    <rPh sb="13" eb="14">
      <t>ガン</t>
    </rPh>
    <rPh sb="14" eb="16">
      <t>ネンド</t>
    </rPh>
    <rPh sb="19" eb="21">
      <t>ジンケン</t>
    </rPh>
    <rPh sb="21" eb="23">
      <t>キカク</t>
    </rPh>
    <rPh sb="23" eb="25">
      <t>チョウセイ</t>
    </rPh>
    <rPh sb="25" eb="26">
      <t>カ</t>
    </rPh>
    <rPh sb="31" eb="33">
      <t>シテイ</t>
    </rPh>
    <rPh sb="33" eb="36">
      <t>カンリシャ</t>
    </rPh>
    <rPh sb="39" eb="41">
      <t>ギョウム</t>
    </rPh>
    <rPh sb="41" eb="43">
      <t>ウンエイ</t>
    </rPh>
    <phoneticPr fontId="50"/>
  </si>
  <si>
    <t>令和2年度</t>
    <rPh sb="0" eb="2">
      <t>レイワ</t>
    </rPh>
    <rPh sb="3" eb="5">
      <t>ネンド</t>
    </rPh>
    <phoneticPr fontId="50"/>
  </si>
  <si>
    <t>相談件数</t>
    <rPh sb="0" eb="2">
      <t>ソウダン</t>
    </rPh>
    <rPh sb="2" eb="4">
      <t>ケンスウ</t>
    </rPh>
    <phoneticPr fontId="50"/>
  </si>
  <si>
    <t>14－15　男女共同参画センター活動状況</t>
    <phoneticPr fontId="50"/>
  </si>
  <si>
    <t>　　　14－15－1 男女共同参画センター主催事業の実施状況及び利用者数</t>
    <rPh sb="11" eb="13">
      <t>ダンジョ</t>
    </rPh>
    <rPh sb="13" eb="15">
      <t>キョウドウ</t>
    </rPh>
    <rPh sb="15" eb="17">
      <t>サンカク</t>
    </rPh>
    <rPh sb="21" eb="23">
      <t>シュサイ</t>
    </rPh>
    <rPh sb="23" eb="25">
      <t>ジギョウ</t>
    </rPh>
    <rPh sb="26" eb="28">
      <t>ジッシ</t>
    </rPh>
    <rPh sb="28" eb="30">
      <t>ジョウキョウ</t>
    </rPh>
    <rPh sb="30" eb="31">
      <t>オヨ</t>
    </rPh>
    <rPh sb="32" eb="34">
      <t>リヨウ</t>
    </rPh>
    <rPh sb="34" eb="35">
      <t>シャ</t>
    </rPh>
    <rPh sb="35" eb="36">
      <t>スウ</t>
    </rPh>
    <phoneticPr fontId="50"/>
  </si>
  <si>
    <t xml:space="preserve">           「コクリコさかいのつどい」は事業名が年度で異なる。
           平成27～29年度：女性センターのつどい、平成30年度：男女共同参画センターのつどい、令和元年度以後：コクリコさかいのつどい</t>
    <phoneticPr fontId="50"/>
  </si>
  <si>
    <t>年　度</t>
  </si>
  <si>
    <t xml:space="preserve">女と男のエンパワーメント講座       </t>
    <rPh sb="0" eb="1">
      <t>オンナ</t>
    </rPh>
    <rPh sb="2" eb="3">
      <t>オトコ</t>
    </rPh>
    <phoneticPr fontId="50"/>
  </si>
  <si>
    <t>ステップ・アップ・スタディ</t>
    <phoneticPr fontId="50"/>
  </si>
  <si>
    <t>コクリコさかいのつどい</t>
    <phoneticPr fontId="50"/>
  </si>
  <si>
    <t>そ  の  他</t>
    <rPh sb="6" eb="7">
      <t>タ</t>
    </rPh>
    <phoneticPr fontId="50"/>
  </si>
  <si>
    <t>回数</t>
  </si>
  <si>
    <t>延人員</t>
  </si>
  <si>
    <t xml:space="preserve">   　　2年度</t>
    <rPh sb="6" eb="8">
      <t>ネンド</t>
    </rPh>
    <phoneticPr fontId="50"/>
  </si>
  <si>
    <t xml:space="preserve">   　　3年度</t>
    <rPh sb="6" eb="8">
      <t>ネンド</t>
    </rPh>
    <phoneticPr fontId="50"/>
  </si>
  <si>
    <t xml:space="preserve">   　　4年度</t>
    <rPh sb="6" eb="8">
      <t>ネンド</t>
    </rPh>
    <phoneticPr fontId="50"/>
  </si>
  <si>
    <t>資料：市民人権局ダイバーシティ推進部ダイバーシティ企画課</t>
    <rPh sb="0" eb="2">
      <t>シリョウ</t>
    </rPh>
    <rPh sb="3" eb="5">
      <t>シミン</t>
    </rPh>
    <rPh sb="5" eb="7">
      <t>ジンケン</t>
    </rPh>
    <rPh sb="7" eb="8">
      <t>キョク</t>
    </rPh>
    <rPh sb="15" eb="18">
      <t>スイシンブ</t>
    </rPh>
    <rPh sb="25" eb="28">
      <t>キカクカ</t>
    </rPh>
    <phoneticPr fontId="50"/>
  </si>
  <si>
    <t>　　14－15－2 堺自由の泉大学の回数及び延参加人員</t>
    <phoneticPr fontId="50"/>
  </si>
  <si>
    <t>年　度</t>
    <phoneticPr fontId="50"/>
  </si>
  <si>
    <t>一般教養講座</t>
  </si>
  <si>
    <t>市民啓発別コース別講座</t>
    <rPh sb="0" eb="2">
      <t>シミン</t>
    </rPh>
    <rPh sb="2" eb="4">
      <t>ケイハツ</t>
    </rPh>
    <rPh sb="4" eb="5">
      <t>ベツ</t>
    </rPh>
    <rPh sb="8" eb="9">
      <t>ベツ</t>
    </rPh>
    <rPh sb="9" eb="11">
      <t>コウザ</t>
    </rPh>
    <phoneticPr fontId="50"/>
  </si>
  <si>
    <t>地域社会
リーダー
養成実践
コース</t>
    <rPh sb="0" eb="2">
      <t>チイキ</t>
    </rPh>
    <rPh sb="2" eb="4">
      <t>シャカイ</t>
    </rPh>
    <rPh sb="10" eb="12">
      <t>ヨウセイ</t>
    </rPh>
    <rPh sb="12" eb="14">
      <t>ジッセン</t>
    </rPh>
    <phoneticPr fontId="50"/>
  </si>
  <si>
    <t>国際・歴史・
知識教養発揮</t>
    <rPh sb="0" eb="2">
      <t>コクサイ</t>
    </rPh>
    <rPh sb="3" eb="5">
      <t>レキシ</t>
    </rPh>
    <rPh sb="7" eb="9">
      <t>チシキ</t>
    </rPh>
    <rPh sb="9" eb="11">
      <t>キョウヨウ</t>
    </rPh>
    <rPh sb="11" eb="13">
      <t>ハッキ</t>
    </rPh>
    <phoneticPr fontId="50"/>
  </si>
  <si>
    <t>健康・予防
介護・子育て</t>
    <rPh sb="0" eb="2">
      <t>ケンコウ</t>
    </rPh>
    <rPh sb="3" eb="5">
      <t>ヨボウ</t>
    </rPh>
    <rPh sb="6" eb="8">
      <t>カイゴ</t>
    </rPh>
    <rPh sb="9" eb="11">
      <t>コソダ</t>
    </rPh>
    <phoneticPr fontId="50"/>
  </si>
  <si>
    <t>キャリアアップ・
アートと文化・
伝統文化・
生活創造</t>
    <rPh sb="13" eb="15">
      <t>ブンカ</t>
    </rPh>
    <rPh sb="17" eb="19">
      <t>デントウ</t>
    </rPh>
    <rPh sb="19" eb="21">
      <t>ブンカ</t>
    </rPh>
    <rPh sb="23" eb="25">
      <t>セイカツ</t>
    </rPh>
    <rPh sb="25" eb="27">
      <t>ソウゾウ</t>
    </rPh>
    <phoneticPr fontId="50"/>
  </si>
  <si>
    <t>修了式他</t>
    <rPh sb="0" eb="2">
      <t>シュウリョウ</t>
    </rPh>
    <rPh sb="2" eb="3">
      <t>シキ</t>
    </rPh>
    <rPh sb="3" eb="4">
      <t>ホカ</t>
    </rPh>
    <phoneticPr fontId="50"/>
  </si>
  <si>
    <t>　   　3年度</t>
    <rPh sb="6" eb="8">
      <t>ネンド</t>
    </rPh>
    <phoneticPr fontId="50"/>
  </si>
  <si>
    <t>　   　4年度</t>
    <rPh sb="6" eb="8">
      <t>ネンド</t>
    </rPh>
    <phoneticPr fontId="50"/>
  </si>
  <si>
    <t>　　　14－15－3 男女共同参画センター相談件数</t>
    <rPh sb="11" eb="13">
      <t>ダンジョ</t>
    </rPh>
    <rPh sb="13" eb="15">
      <t>キョウドウ</t>
    </rPh>
    <rPh sb="15" eb="17">
      <t>サンカク</t>
    </rPh>
    <rPh sb="21" eb="23">
      <t>ソウダン</t>
    </rPh>
    <rPh sb="23" eb="25">
      <t>ケンスウ</t>
    </rPh>
    <phoneticPr fontId="50"/>
  </si>
  <si>
    <t>　　 複数回答を含む。（ ）内は実件数である。</t>
    <rPh sb="3" eb="5">
      <t>フクスウ</t>
    </rPh>
    <rPh sb="5" eb="7">
      <t>カイトウ</t>
    </rPh>
    <rPh sb="8" eb="9">
      <t>フク</t>
    </rPh>
    <rPh sb="14" eb="15">
      <t>ナイ</t>
    </rPh>
    <rPh sb="16" eb="17">
      <t>ジツ</t>
    </rPh>
    <rPh sb="17" eb="19">
      <t>ケンスウ</t>
    </rPh>
    <phoneticPr fontId="50"/>
  </si>
  <si>
    <t>女性
差別</t>
    <phoneticPr fontId="50"/>
  </si>
  <si>
    <t>生活</t>
  </si>
  <si>
    <t>消費</t>
  </si>
  <si>
    <t>法律</t>
  </si>
  <si>
    <t>育児</t>
  </si>
  <si>
    <t>健康
医療</t>
    <phoneticPr fontId="50"/>
  </si>
  <si>
    <t>苦情</t>
    <phoneticPr fontId="50"/>
  </si>
  <si>
    <t>労働</t>
    <phoneticPr fontId="50"/>
  </si>
  <si>
    <t>ＤＶ・
児童虐待</t>
    <rPh sb="4" eb="6">
      <t>ジドウ</t>
    </rPh>
    <rPh sb="6" eb="8">
      <t>ギャクタイ</t>
    </rPh>
    <phoneticPr fontId="50"/>
  </si>
  <si>
    <t>　   　2年度</t>
    <rPh sb="6" eb="8">
      <t>ネンド</t>
    </rPh>
    <phoneticPr fontId="50"/>
  </si>
  <si>
    <t>資料：市民人権局ダイバーシティ推進部ダイバーシティ企画課</t>
    <rPh sb="15" eb="18">
      <t>スイシンブ</t>
    </rPh>
    <rPh sb="25" eb="28">
      <t>キカクカ</t>
    </rPh>
    <phoneticPr fontId="50"/>
  </si>
  <si>
    <t>　　　14－16　勤労者総合福祉センター利用状況</t>
    <rPh sb="9" eb="12">
      <t>キンロウシャ</t>
    </rPh>
    <rPh sb="12" eb="14">
      <t>ソウゴウ</t>
    </rPh>
    <rPh sb="14" eb="16">
      <t>フクシ</t>
    </rPh>
    <rPh sb="22" eb="24">
      <t>ジョウキョウ</t>
    </rPh>
    <phoneticPr fontId="50"/>
  </si>
  <si>
    <t xml:space="preserve"> 稼働率は、利用された区分数を利用可能区分数で除した数値である。
 ここでいう区分数とは、1日の利用を午前・午後・夜間の3区分で分けた数であり、例えば1日を通して利用された
 場合、利用された区分数は3となる。</t>
    <rPh sb="1" eb="3">
      <t>カドウ</t>
    </rPh>
    <rPh sb="3" eb="4">
      <t>リツ</t>
    </rPh>
    <rPh sb="6" eb="8">
      <t>リヨウ</t>
    </rPh>
    <rPh sb="11" eb="13">
      <t>クブン</t>
    </rPh>
    <rPh sb="13" eb="14">
      <t>スウ</t>
    </rPh>
    <rPh sb="15" eb="17">
      <t>リヨウ</t>
    </rPh>
    <rPh sb="17" eb="19">
      <t>カノウ</t>
    </rPh>
    <rPh sb="19" eb="21">
      <t>クブン</t>
    </rPh>
    <rPh sb="21" eb="22">
      <t>スウ</t>
    </rPh>
    <rPh sb="23" eb="24">
      <t>ジョ</t>
    </rPh>
    <rPh sb="26" eb="28">
      <t>スウチ</t>
    </rPh>
    <rPh sb="39" eb="41">
      <t>クブン</t>
    </rPh>
    <rPh sb="41" eb="42">
      <t>スウ</t>
    </rPh>
    <rPh sb="46" eb="47">
      <t>ニチ</t>
    </rPh>
    <rPh sb="48" eb="50">
      <t>リヨウ</t>
    </rPh>
    <rPh sb="51" eb="53">
      <t>ゴゼン</t>
    </rPh>
    <rPh sb="54" eb="56">
      <t>ゴゴ</t>
    </rPh>
    <rPh sb="57" eb="59">
      <t>ヤカン</t>
    </rPh>
    <rPh sb="61" eb="63">
      <t>クブン</t>
    </rPh>
    <rPh sb="64" eb="65">
      <t>ワ</t>
    </rPh>
    <rPh sb="67" eb="68">
      <t>カズ</t>
    </rPh>
    <rPh sb="72" eb="73">
      <t>タト</t>
    </rPh>
    <rPh sb="76" eb="77">
      <t>ニチ</t>
    </rPh>
    <rPh sb="78" eb="79">
      <t>トオ</t>
    </rPh>
    <rPh sb="81" eb="83">
      <t>リヨウ</t>
    </rPh>
    <rPh sb="88" eb="90">
      <t>バアイ</t>
    </rPh>
    <rPh sb="91" eb="93">
      <t>リヨウ</t>
    </rPh>
    <rPh sb="96" eb="98">
      <t>クブン</t>
    </rPh>
    <rPh sb="98" eb="99">
      <t>スウ</t>
    </rPh>
    <phoneticPr fontId="20"/>
  </si>
  <si>
    <t>年　　度</t>
    <rPh sb="0" eb="1">
      <t>トシ</t>
    </rPh>
    <rPh sb="3" eb="4">
      <t>タビ</t>
    </rPh>
    <phoneticPr fontId="50"/>
  </si>
  <si>
    <t>合　　計</t>
    <rPh sb="0" eb="1">
      <t>ゴウ</t>
    </rPh>
    <rPh sb="3" eb="4">
      <t>ケイ</t>
    </rPh>
    <phoneticPr fontId="20"/>
  </si>
  <si>
    <t>午　　前</t>
    <rPh sb="0" eb="1">
      <t>ウマ</t>
    </rPh>
    <rPh sb="3" eb="4">
      <t>マエ</t>
    </rPh>
    <phoneticPr fontId="20"/>
  </si>
  <si>
    <t>午　　後</t>
    <rPh sb="0" eb="1">
      <t>ウマ</t>
    </rPh>
    <rPh sb="3" eb="4">
      <t>アト</t>
    </rPh>
    <phoneticPr fontId="20"/>
  </si>
  <si>
    <t>夜　　間</t>
    <rPh sb="0" eb="1">
      <t>ヨル</t>
    </rPh>
    <rPh sb="3" eb="4">
      <t>アイダ</t>
    </rPh>
    <phoneticPr fontId="20"/>
  </si>
  <si>
    <t>稼働率</t>
    <rPh sb="0" eb="2">
      <t>カドウ</t>
    </rPh>
    <rPh sb="2" eb="3">
      <t>リツ</t>
    </rPh>
    <phoneticPr fontId="20"/>
  </si>
  <si>
    <t>利用者数（人）</t>
    <rPh sb="0" eb="3">
      <t>リヨウシャ</t>
    </rPh>
    <rPh sb="3" eb="4">
      <t>スウ</t>
    </rPh>
    <rPh sb="5" eb="6">
      <t>ニン</t>
    </rPh>
    <phoneticPr fontId="20"/>
  </si>
  <si>
    <t>資料：産業振興局産業戦略部雇用推進課</t>
    <rPh sb="0" eb="2">
      <t>シリョウ</t>
    </rPh>
    <rPh sb="3" eb="5">
      <t>サンギョウ</t>
    </rPh>
    <rPh sb="5" eb="7">
      <t>シンコウ</t>
    </rPh>
    <rPh sb="7" eb="8">
      <t>キョク</t>
    </rPh>
    <rPh sb="8" eb="10">
      <t>サンギョウ</t>
    </rPh>
    <rPh sb="10" eb="12">
      <t>センリャク</t>
    </rPh>
    <rPh sb="12" eb="13">
      <t>ブ</t>
    </rPh>
    <rPh sb="13" eb="15">
      <t>コヨウ</t>
    </rPh>
    <rPh sb="15" eb="17">
      <t>スイシン</t>
    </rPh>
    <rPh sb="17" eb="18">
      <t>カ</t>
    </rPh>
    <phoneticPr fontId="50"/>
  </si>
  <si>
    <t>14－17  栂文化会館使用状況</t>
    <phoneticPr fontId="50"/>
  </si>
  <si>
    <t xml:space="preserve">        使用区数は午前、午後、夜間の使用区分で表わした数値である。</t>
    <phoneticPr fontId="50"/>
  </si>
  <si>
    <t>　　　14－17－1   室別使用区数及び使用者数</t>
    <phoneticPr fontId="50"/>
  </si>
  <si>
    <t>総　数</t>
    <phoneticPr fontId="50"/>
  </si>
  <si>
    <t>ホール</t>
    <phoneticPr fontId="50"/>
  </si>
  <si>
    <t>料理室</t>
    <rPh sb="0" eb="2">
      <t>リョウリ</t>
    </rPh>
    <rPh sb="2" eb="3">
      <t>シツ</t>
    </rPh>
    <phoneticPr fontId="50"/>
  </si>
  <si>
    <t>陶芸室</t>
    <rPh sb="0" eb="2">
      <t>トウゲイ</t>
    </rPh>
    <rPh sb="2" eb="3">
      <t>シツ</t>
    </rPh>
    <phoneticPr fontId="50"/>
  </si>
  <si>
    <t>研修室</t>
    <rPh sb="0" eb="3">
      <t>ケンシュウシツ</t>
    </rPh>
    <phoneticPr fontId="50"/>
  </si>
  <si>
    <t>和　室</t>
    <phoneticPr fontId="50"/>
  </si>
  <si>
    <t>音楽室</t>
    <phoneticPr fontId="50"/>
  </si>
  <si>
    <t>視聴覚室</t>
    <phoneticPr fontId="50"/>
  </si>
  <si>
    <t>会議室</t>
    <phoneticPr fontId="50"/>
  </si>
  <si>
    <t>講座室</t>
    <phoneticPr fontId="50"/>
  </si>
  <si>
    <t>平成</t>
  </si>
  <si>
    <t>30年度｛</t>
  </si>
  <si>
    <t>区数</t>
  </si>
  <si>
    <t>人数</t>
  </si>
  <si>
    <t>令和</t>
    <rPh sb="0" eb="1">
      <t>レイ</t>
    </rPh>
    <rPh sb="1" eb="2">
      <t>ワ</t>
    </rPh>
    <phoneticPr fontId="50"/>
  </si>
  <si>
    <t>元年度｛</t>
    <rPh sb="0" eb="1">
      <t>ゲン</t>
    </rPh>
    <phoneticPr fontId="50"/>
  </si>
  <si>
    <t>2年度｛</t>
    <phoneticPr fontId="50"/>
  </si>
  <si>
    <t>3年度｛</t>
  </si>
  <si>
    <t>4年度｛</t>
  </si>
  <si>
    <t>資料：栂文化会館</t>
    <phoneticPr fontId="50"/>
  </si>
  <si>
    <t>　　　14－17－2　目的別使用区数</t>
    <phoneticPr fontId="50"/>
  </si>
  <si>
    <t>演　劇</t>
    <phoneticPr fontId="50"/>
  </si>
  <si>
    <t>映　画</t>
    <phoneticPr fontId="50"/>
  </si>
  <si>
    <t>音　楽</t>
    <phoneticPr fontId="50"/>
  </si>
  <si>
    <t>舞　踊</t>
    <phoneticPr fontId="50"/>
  </si>
  <si>
    <t>教養
・文芸</t>
    <rPh sb="4" eb="5">
      <t>ブン</t>
    </rPh>
    <rPh sb="5" eb="6">
      <t>ゲイ</t>
    </rPh>
    <phoneticPr fontId="50"/>
  </si>
  <si>
    <t>美術
・工芸</t>
    <rPh sb="0" eb="2">
      <t>ビジュツ</t>
    </rPh>
    <rPh sb="4" eb="6">
      <t>コウゲイ</t>
    </rPh>
    <phoneticPr fontId="50"/>
  </si>
  <si>
    <t>展示会</t>
    <rPh sb="0" eb="3">
      <t>テンジカイ</t>
    </rPh>
    <phoneticPr fontId="50"/>
  </si>
  <si>
    <t>趣　味</t>
    <phoneticPr fontId="50"/>
  </si>
  <si>
    <t>講　演</t>
    <phoneticPr fontId="50"/>
  </si>
  <si>
    <t>（会議等）</t>
    <phoneticPr fontId="50"/>
  </si>
  <si>
    <t>　　   2年度</t>
    <rPh sb="6" eb="8">
      <t>ネンド</t>
    </rPh>
    <phoneticPr fontId="50"/>
  </si>
  <si>
    <t>　　   3年度</t>
    <rPh sb="6" eb="8">
      <t>ネンド</t>
    </rPh>
    <phoneticPr fontId="50"/>
  </si>
  <si>
    <t>　　   4年度</t>
    <rPh sb="6" eb="8">
      <t>ネンド</t>
    </rPh>
    <phoneticPr fontId="50"/>
  </si>
  <si>
    <t>14－18　博物館等の利用状況</t>
    <phoneticPr fontId="50"/>
  </si>
  <si>
    <t>　　　14－18－1　堺市博物館等利用者数</t>
    <phoneticPr fontId="50"/>
  </si>
  <si>
    <t xml:space="preserve">                （ ）内の数値は団体観覧者数で内数である。</t>
  </si>
  <si>
    <t>開館日数</t>
    <rPh sb="0" eb="2">
      <t>カイカン</t>
    </rPh>
    <rPh sb="2" eb="4">
      <t>ニッスウ</t>
    </rPh>
    <phoneticPr fontId="50"/>
  </si>
  <si>
    <t>有料観覧者</t>
    <rPh sb="0" eb="2">
      <t>ユウリョウ</t>
    </rPh>
    <rPh sb="2" eb="4">
      <t>カンラン</t>
    </rPh>
    <rPh sb="4" eb="5">
      <t>シャ</t>
    </rPh>
    <phoneticPr fontId="50"/>
  </si>
  <si>
    <t>無料観覧者</t>
    <rPh sb="0" eb="2">
      <t>ムリョウ</t>
    </rPh>
    <rPh sb="2" eb="4">
      <t>カンラン</t>
    </rPh>
    <rPh sb="4" eb="5">
      <t>シャ</t>
    </rPh>
    <phoneticPr fontId="50"/>
  </si>
  <si>
    <t>無　料
ゾーン</t>
    <rPh sb="0" eb="1">
      <t>ム</t>
    </rPh>
    <rPh sb="2" eb="3">
      <t>リョウ</t>
    </rPh>
    <phoneticPr fontId="50"/>
  </si>
  <si>
    <t>堺市茶室
使用件数</t>
    <rPh sb="0" eb="2">
      <t>サカイシ</t>
    </rPh>
    <rPh sb="2" eb="4">
      <t>チャシツ</t>
    </rPh>
    <rPh sb="5" eb="7">
      <t>シヨウ</t>
    </rPh>
    <rPh sb="7" eb="9">
      <t>ケンスウ</t>
    </rPh>
    <phoneticPr fontId="50"/>
  </si>
  <si>
    <t>一般</t>
    <phoneticPr fontId="50"/>
  </si>
  <si>
    <t>高校生</t>
    <rPh sb="0" eb="3">
      <t>コウコウセイ</t>
    </rPh>
    <phoneticPr fontId="50"/>
  </si>
  <si>
    <t>小学生</t>
    <rPh sb="0" eb="3">
      <t>ショウガクセイ</t>
    </rPh>
    <phoneticPr fontId="50"/>
  </si>
  <si>
    <t>堺市在住・在学</t>
    <rPh sb="0" eb="1">
      <t>サカイ</t>
    </rPh>
    <rPh sb="1" eb="2">
      <t>シ</t>
    </rPh>
    <rPh sb="2" eb="4">
      <t>ザイジュウ</t>
    </rPh>
    <rPh sb="5" eb="7">
      <t>ザイガク</t>
    </rPh>
    <phoneticPr fontId="50"/>
  </si>
  <si>
    <t>大学生</t>
    <rPh sb="0" eb="3">
      <t>ダイガクセイ</t>
    </rPh>
    <phoneticPr fontId="50"/>
  </si>
  <si>
    <t>中学生</t>
    <rPh sb="0" eb="3">
      <t>チュウガクセイ</t>
    </rPh>
    <phoneticPr fontId="50"/>
  </si>
  <si>
    <t>の小・中学生</t>
    <rPh sb="1" eb="2">
      <t>ショウ</t>
    </rPh>
    <rPh sb="3" eb="4">
      <t>ナカ</t>
    </rPh>
    <rPh sb="4" eb="6">
      <t>ガクセイ</t>
    </rPh>
    <phoneticPr fontId="50"/>
  </si>
  <si>
    <t>平成30年度</t>
    <rPh sb="0" eb="2">
      <t>ヘイセイ</t>
    </rPh>
    <phoneticPr fontId="100"/>
  </si>
  <si>
    <t>令和元年度</t>
    <rPh sb="0" eb="2">
      <t>レイワ</t>
    </rPh>
    <rPh sb="2" eb="3">
      <t>モト</t>
    </rPh>
    <phoneticPr fontId="50"/>
  </si>
  <si>
    <t>　  　 2年度</t>
    <rPh sb="6" eb="7">
      <t>ネン</t>
    </rPh>
    <phoneticPr fontId="50"/>
  </si>
  <si>
    <t xml:space="preserve">  　　 3年度</t>
    <phoneticPr fontId="50"/>
  </si>
  <si>
    <t xml:space="preserve">  　　 4年度</t>
    <phoneticPr fontId="50"/>
  </si>
  <si>
    <t>資料：文化観光局歴史遺産活用部博物館学芸課</t>
    <rPh sb="3" eb="5">
      <t>ブンカ</t>
    </rPh>
    <rPh sb="5" eb="8">
      <t>カンコウキョク</t>
    </rPh>
    <rPh sb="8" eb="12">
      <t>レキシイサン</t>
    </rPh>
    <rPh sb="12" eb="15">
      <t>カツヨウブ</t>
    </rPh>
    <rPh sb="15" eb="18">
      <t>ハクブツカン</t>
    </rPh>
    <rPh sb="18" eb="20">
      <t>ガクゲイ</t>
    </rPh>
    <rPh sb="20" eb="21">
      <t>カ</t>
    </rPh>
    <phoneticPr fontId="50"/>
  </si>
  <si>
    <t xml:space="preserve">      　  　　</t>
    <phoneticPr fontId="50"/>
  </si>
  <si>
    <t>　　　14－18－2　みはら歴史博物館等利用者数</t>
    <phoneticPr fontId="50"/>
  </si>
  <si>
    <t>ホール
利用者</t>
    <rPh sb="4" eb="7">
      <t>リヨウシャ</t>
    </rPh>
    <phoneticPr fontId="50"/>
  </si>
  <si>
    <t>中学生</t>
    <rPh sb="0" eb="2">
      <t>チュウガク</t>
    </rPh>
    <rPh sb="2" eb="3">
      <t>セイ</t>
    </rPh>
    <phoneticPr fontId="50"/>
  </si>
  <si>
    <t>以下</t>
    <rPh sb="0" eb="2">
      <t>イカ</t>
    </rPh>
    <phoneticPr fontId="50"/>
  </si>
  <si>
    <t>　　   3年度</t>
    <rPh sb="6" eb="8">
      <t>ネンド</t>
    </rPh>
    <phoneticPr fontId="100"/>
  </si>
  <si>
    <t>　　   4年度</t>
    <rPh sb="6" eb="8">
      <t>ネンド</t>
    </rPh>
    <phoneticPr fontId="100"/>
  </si>
  <si>
    <t>資料：文化観光局歴史遺産活用部博物館学芸課</t>
    <rPh sb="3" eb="5">
      <t>ブンカ</t>
    </rPh>
    <rPh sb="5" eb="8">
      <t>カンコウキョク</t>
    </rPh>
    <rPh sb="8" eb="15">
      <t>レキシイサンカツヨウブ</t>
    </rPh>
    <rPh sb="15" eb="18">
      <t>ハクブツカン</t>
    </rPh>
    <rPh sb="18" eb="21">
      <t>ガクゲイカ</t>
    </rPh>
    <phoneticPr fontId="50"/>
  </si>
  <si>
    <t>14－19　のびやか健康館利用状況</t>
    <rPh sb="10" eb="12">
      <t>ケンコウ</t>
    </rPh>
    <rPh sb="12" eb="13">
      <t>カン</t>
    </rPh>
    <rPh sb="13" eb="15">
      <t>リヨウ</t>
    </rPh>
    <rPh sb="15" eb="17">
      <t>ジョウキョウ</t>
    </rPh>
    <phoneticPr fontId="20"/>
  </si>
  <si>
    <t>　　　　　　1Fフロアはフィットネス、プール、浴室、有料教室、研修室を合計したものである。屋外テニス、バーベキューについては、利用時間
　　　　　　ごとの延利用者数。</t>
    <rPh sb="23" eb="25">
      <t>ヨクシツ</t>
    </rPh>
    <rPh sb="26" eb="28">
      <t>ユウリョウ</t>
    </rPh>
    <rPh sb="28" eb="30">
      <t>キョウシツ</t>
    </rPh>
    <rPh sb="31" eb="34">
      <t>ケンシュウシツ</t>
    </rPh>
    <rPh sb="35" eb="37">
      <t>ゴウケイ</t>
    </rPh>
    <phoneticPr fontId="20"/>
  </si>
  <si>
    <t>単位：人</t>
    <rPh sb="0" eb="2">
      <t>タンイ</t>
    </rPh>
    <rPh sb="3" eb="4">
      <t>ニン</t>
    </rPh>
    <phoneticPr fontId="20"/>
  </si>
  <si>
    <t>年　　度</t>
    <rPh sb="0" eb="1">
      <t>トシ</t>
    </rPh>
    <rPh sb="3" eb="4">
      <t>タビ</t>
    </rPh>
    <phoneticPr fontId="20"/>
  </si>
  <si>
    <t>総　　数</t>
    <rPh sb="0" eb="1">
      <t>フサ</t>
    </rPh>
    <rPh sb="3" eb="4">
      <t>カズ</t>
    </rPh>
    <phoneticPr fontId="20"/>
  </si>
  <si>
    <t>1Fフロア</t>
    <phoneticPr fontId="20"/>
  </si>
  <si>
    <t>フットサル</t>
    <phoneticPr fontId="20"/>
  </si>
  <si>
    <t>屋内テニス</t>
    <rPh sb="0" eb="2">
      <t>オクナイ</t>
    </rPh>
    <phoneticPr fontId="20"/>
  </si>
  <si>
    <t>屋外テニス</t>
    <rPh sb="0" eb="2">
      <t>オクガイ</t>
    </rPh>
    <phoneticPr fontId="20"/>
  </si>
  <si>
    <t>バーベキュー</t>
    <phoneticPr fontId="20"/>
  </si>
  <si>
    <t>資料：環境局環境事業部環境事業管理課</t>
    <rPh sb="3" eb="6">
      <t>カンキョウキョク</t>
    </rPh>
    <rPh sb="6" eb="8">
      <t>カンキョウ</t>
    </rPh>
    <rPh sb="8" eb="10">
      <t>ジギョウ</t>
    </rPh>
    <rPh sb="10" eb="11">
      <t>ブ</t>
    </rPh>
    <rPh sb="11" eb="13">
      <t>カンキョウ</t>
    </rPh>
    <rPh sb="13" eb="15">
      <t>ジギョウ</t>
    </rPh>
    <rPh sb="15" eb="17">
      <t>カンリ</t>
    </rPh>
    <rPh sb="17" eb="18">
      <t>カ</t>
    </rPh>
    <phoneticPr fontId="20"/>
  </si>
  <si>
    <t>14－20　教育文化センター利用状況</t>
    <phoneticPr fontId="50"/>
  </si>
  <si>
    <t xml:space="preserve">        使用区数は午前・午後・夜間の使用区分で表した数値である。</t>
    <phoneticPr fontId="50"/>
  </si>
  <si>
    <t xml:space="preserve">     14－20－1　教育文化センター利用者数</t>
    <phoneticPr fontId="50"/>
  </si>
  <si>
    <t xml:space="preserve"> 総　数</t>
  </si>
  <si>
    <t>中文化会館</t>
    <rPh sb="0" eb="1">
      <t>ナカ</t>
    </rPh>
    <rPh sb="1" eb="3">
      <t>ブンカ</t>
    </rPh>
    <rPh sb="3" eb="5">
      <t>カイカン</t>
    </rPh>
    <phoneticPr fontId="50"/>
  </si>
  <si>
    <t>教育センター</t>
  </si>
  <si>
    <t>プラネタリウム等</t>
    <rPh sb="7" eb="8">
      <t>トウ</t>
    </rPh>
    <phoneticPr fontId="50"/>
  </si>
  <si>
    <t>中図書館</t>
  </si>
  <si>
    <t>平和と
人　権
資料館</t>
    <rPh sb="4" eb="5">
      <t>ニン</t>
    </rPh>
    <rPh sb="6" eb="7">
      <t>ケン</t>
    </rPh>
    <rPh sb="8" eb="11">
      <t>シリョウカン</t>
    </rPh>
    <phoneticPr fontId="50"/>
  </si>
  <si>
    <t>ホール・ギャラリー等</t>
    <phoneticPr fontId="50"/>
  </si>
  <si>
    <t>研修室等貸室</t>
    <rPh sb="0" eb="3">
      <t>ケンシュウシツ</t>
    </rPh>
    <rPh sb="3" eb="4">
      <t>トウ</t>
    </rPh>
    <rPh sb="4" eb="5">
      <t>カ</t>
    </rPh>
    <rPh sb="5" eb="6">
      <t>シツ</t>
    </rPh>
    <phoneticPr fontId="50"/>
  </si>
  <si>
    <t>教育相談</t>
  </si>
  <si>
    <t>研修</t>
    <rPh sb="0" eb="2">
      <t>ケンシュウ</t>
    </rPh>
    <phoneticPr fontId="50"/>
  </si>
  <si>
    <t>令和元年度</t>
    <rPh sb="0" eb="5">
      <t>レイワガンネンド</t>
    </rPh>
    <phoneticPr fontId="50"/>
  </si>
  <si>
    <t>　   　2年度</t>
    <rPh sb="6" eb="8">
      <t>ネンド</t>
    </rPh>
    <phoneticPr fontId="50"/>
  </si>
  <si>
    <t>　　   3年度</t>
    <rPh sb="6" eb="8">
      <t>ネンド</t>
    </rPh>
    <phoneticPr fontId="50"/>
  </si>
  <si>
    <t>　　   4年度</t>
    <rPh sb="6" eb="8">
      <t>ネンド</t>
    </rPh>
    <phoneticPr fontId="50"/>
  </si>
  <si>
    <t>資料：教育委員会事務局教育センター企画相談課、中図書館、市民人権局人権部平和と人権資料館、男女共同参画推進部生涯学習課</t>
    <rPh sb="17" eb="22">
      <t>キカクソウダンカ</t>
    </rPh>
    <phoneticPr fontId="50"/>
  </si>
  <si>
    <t>　　　14－20－2　中文化会館室別使用区数及び使用者数</t>
    <phoneticPr fontId="50"/>
  </si>
  <si>
    <t>年度</t>
  </si>
  <si>
    <t>リハーサル室</t>
    <phoneticPr fontId="50"/>
  </si>
  <si>
    <t>ギャラリー</t>
    <phoneticPr fontId="50"/>
  </si>
  <si>
    <t>クッキング</t>
  </si>
  <si>
    <t>和室</t>
  </si>
  <si>
    <t>茶華道室</t>
  </si>
  <si>
    <t>視聴覚室</t>
    <rPh sb="0" eb="2">
      <t>シチョウ</t>
    </rPh>
    <rPh sb="3" eb="4">
      <t>シツ</t>
    </rPh>
    <phoneticPr fontId="50"/>
  </si>
  <si>
    <t>令和元年度｛</t>
    <rPh sb="0" eb="5">
      <t>レイワガンネンド</t>
    </rPh>
    <phoneticPr fontId="50"/>
  </si>
  <si>
    <t>2年度｛</t>
    <rPh sb="1" eb="3">
      <t>ネンド</t>
    </rPh>
    <phoneticPr fontId="50"/>
  </si>
  <si>
    <t>3年度｛</t>
    <rPh sb="1" eb="3">
      <t>ネンド</t>
    </rPh>
    <phoneticPr fontId="50"/>
  </si>
  <si>
    <t>4年度｛</t>
    <rPh sb="1" eb="3">
      <t>ネンド</t>
    </rPh>
    <phoneticPr fontId="50"/>
  </si>
  <si>
    <t>研修室1</t>
    <phoneticPr fontId="50"/>
  </si>
  <si>
    <t>研修室2</t>
    <phoneticPr fontId="50"/>
  </si>
  <si>
    <t>研修室3</t>
    <phoneticPr fontId="50"/>
  </si>
  <si>
    <t>アトリエ</t>
  </si>
  <si>
    <t>工芸室</t>
  </si>
  <si>
    <t>ﾐｭｰｼﾞｯｸ</t>
  </si>
  <si>
    <t>器楽練習室</t>
  </si>
  <si>
    <t>マルチスペース</t>
    <phoneticPr fontId="50"/>
  </si>
  <si>
    <t>資料：教育委員会事務局教育センター企画相談課</t>
    <rPh sb="17" eb="22">
      <t>キカクソウダンカ</t>
    </rPh>
    <phoneticPr fontId="50"/>
  </si>
  <si>
    <t>　    14－20－3　中文化会館目的別使用区数</t>
    <phoneticPr fontId="50"/>
  </si>
  <si>
    <t>年　度</t>
    <phoneticPr fontId="20"/>
  </si>
  <si>
    <t>演　劇</t>
    <phoneticPr fontId="20"/>
  </si>
  <si>
    <t>映　画</t>
    <phoneticPr fontId="20"/>
  </si>
  <si>
    <t>音　楽</t>
    <phoneticPr fontId="20"/>
  </si>
  <si>
    <t>舞　踊</t>
    <phoneticPr fontId="20"/>
  </si>
  <si>
    <t>演芸</t>
    <phoneticPr fontId="20"/>
  </si>
  <si>
    <t>教 養・
文芸</t>
    <phoneticPr fontId="20"/>
  </si>
  <si>
    <t>平成30年度</t>
    <rPh sb="4" eb="6">
      <t>ネンド</t>
    </rPh>
    <phoneticPr fontId="20"/>
  </si>
  <si>
    <t>美 術・
工芸</t>
    <phoneticPr fontId="50"/>
  </si>
  <si>
    <t>絵 画・
書 道</t>
    <phoneticPr fontId="20"/>
  </si>
  <si>
    <t>展示会</t>
    <phoneticPr fontId="20"/>
  </si>
  <si>
    <t>趣 味</t>
    <phoneticPr fontId="20"/>
  </si>
  <si>
    <t>講 演・
研 修・
会 議</t>
    <phoneticPr fontId="20"/>
  </si>
  <si>
    <t>式 典・
大 会</t>
    <phoneticPr fontId="20"/>
  </si>
  <si>
    <t>試 験・
面 接・
説明会</t>
    <phoneticPr fontId="20"/>
  </si>
  <si>
    <r>
      <t>その他
（</t>
    </r>
    <r>
      <rPr>
        <sz val="6"/>
        <rFont val="Meiryo UI"/>
        <family val="3"/>
        <charset val="128"/>
      </rPr>
      <t>自主事業含む）</t>
    </r>
    <phoneticPr fontId="20"/>
  </si>
  <si>
    <t>資料：教育委員会事務局教育センター企画相談課</t>
    <rPh sb="17" eb="19">
      <t>キカク</t>
    </rPh>
    <rPh sb="19" eb="21">
      <t>ソウダン</t>
    </rPh>
    <rPh sb="21" eb="22">
      <t>カ</t>
    </rPh>
    <phoneticPr fontId="50"/>
  </si>
  <si>
    <t>14－21　東文化会館使用状況</t>
    <rPh sb="6" eb="7">
      <t>ヒガシ</t>
    </rPh>
    <phoneticPr fontId="50"/>
  </si>
  <si>
    <t xml:space="preserve">        使用区数は午前、午後、夜間の使用区分で表わした数値である。</t>
    <rPh sb="27" eb="28">
      <t>アラワ</t>
    </rPh>
    <phoneticPr fontId="20"/>
  </si>
  <si>
    <t xml:space="preserve">        ただし、練習室については、1時間を1区分として算出したものである。</t>
    <rPh sb="22" eb="24">
      <t>ジカン</t>
    </rPh>
    <rPh sb="26" eb="28">
      <t>クブン</t>
    </rPh>
    <phoneticPr fontId="50"/>
  </si>
  <si>
    <t>　　　14－21－1  室別使用区数及び使用者数</t>
    <phoneticPr fontId="50"/>
  </si>
  <si>
    <t xml:space="preserve">年      度 </t>
    <rPh sb="0" eb="1">
      <t>ネン</t>
    </rPh>
    <rPh sb="7" eb="8">
      <t>タビ</t>
    </rPh>
    <phoneticPr fontId="50"/>
  </si>
  <si>
    <t>フラットホール</t>
    <phoneticPr fontId="50"/>
  </si>
  <si>
    <t>リハーサル室</t>
    <rPh sb="5" eb="6">
      <t>シツ</t>
    </rPh>
    <phoneticPr fontId="50"/>
  </si>
  <si>
    <t>練習室</t>
    <rPh sb="0" eb="3">
      <t>レンシュウシツ</t>
    </rPh>
    <phoneticPr fontId="50"/>
  </si>
  <si>
    <t>工芸室</t>
    <rPh sb="0" eb="2">
      <t>コウゲイ</t>
    </rPh>
    <rPh sb="2" eb="3">
      <t>シツ</t>
    </rPh>
    <phoneticPr fontId="50"/>
  </si>
  <si>
    <t>和室</t>
    <rPh sb="0" eb="2">
      <t>ワシツ</t>
    </rPh>
    <phoneticPr fontId="50"/>
  </si>
  <si>
    <t>講座室
（1）</t>
    <rPh sb="0" eb="2">
      <t>コウザ</t>
    </rPh>
    <rPh sb="2" eb="3">
      <t>シツ</t>
    </rPh>
    <phoneticPr fontId="50"/>
  </si>
  <si>
    <t>講座室（2）</t>
    <rPh sb="0" eb="2">
      <t>コウザ</t>
    </rPh>
    <phoneticPr fontId="50"/>
  </si>
  <si>
    <t>研修室
（1）（2）</t>
    <rPh sb="0" eb="3">
      <t>ケンシュウシツ</t>
    </rPh>
    <phoneticPr fontId="50"/>
  </si>
  <si>
    <t>多目的室</t>
    <rPh sb="0" eb="3">
      <t>タモクテキ</t>
    </rPh>
    <rPh sb="3" eb="4">
      <t>シツ</t>
    </rPh>
    <phoneticPr fontId="50"/>
  </si>
  <si>
    <t>平成</t>
    <phoneticPr fontId="50"/>
  </si>
  <si>
    <t>3年度｛</t>
    <phoneticPr fontId="50"/>
  </si>
  <si>
    <t>資料：東文化会館</t>
    <rPh sb="3" eb="4">
      <t>ヒガシ</t>
    </rPh>
    <phoneticPr fontId="50"/>
  </si>
  <si>
    <t>　　　14－21－2　目的別使用区数</t>
    <phoneticPr fontId="50"/>
  </si>
  <si>
    <t>演劇</t>
  </si>
  <si>
    <t>映画</t>
  </si>
  <si>
    <t>音楽</t>
  </si>
  <si>
    <t>舞踊</t>
  </si>
  <si>
    <t>教養・</t>
    <rPh sb="0" eb="2">
      <t>キョウヨウ</t>
    </rPh>
    <phoneticPr fontId="50"/>
  </si>
  <si>
    <t>美術・</t>
    <rPh sb="0" eb="2">
      <t>ビジュツ</t>
    </rPh>
    <phoneticPr fontId="50"/>
  </si>
  <si>
    <t>展示会</t>
  </si>
  <si>
    <t>趣味</t>
  </si>
  <si>
    <t>講演・</t>
    <rPh sb="0" eb="2">
      <t>コウエン</t>
    </rPh>
    <phoneticPr fontId="50"/>
  </si>
  <si>
    <t>文　芸</t>
    <phoneticPr fontId="50"/>
  </si>
  <si>
    <t>工　芸</t>
    <phoneticPr fontId="50"/>
  </si>
  <si>
    <t>会　議</t>
    <rPh sb="0" eb="1">
      <t>カイ</t>
    </rPh>
    <rPh sb="2" eb="3">
      <t>ギ</t>
    </rPh>
    <phoneticPr fontId="50"/>
  </si>
  <si>
    <t>14－22　西文化会館使用状況</t>
    <phoneticPr fontId="50"/>
  </si>
  <si>
    <t xml:space="preserve">        使用区数は午前、午後、夜間の使用区分で表した数値である。</t>
    <phoneticPr fontId="50"/>
  </si>
  <si>
    <t xml:space="preserve">  　　　　　</t>
    <phoneticPr fontId="50"/>
  </si>
  <si>
    <t>　　　14－22－1  室別使用区数及び使用者数</t>
    <phoneticPr fontId="50"/>
  </si>
  <si>
    <t>年度</t>
    <rPh sb="0" eb="2">
      <t>ネンド</t>
    </rPh>
    <phoneticPr fontId="50"/>
  </si>
  <si>
    <t>総    数</t>
    <phoneticPr fontId="50"/>
  </si>
  <si>
    <t>ホール</t>
  </si>
  <si>
    <t>ミュージック</t>
    <phoneticPr fontId="50"/>
  </si>
  <si>
    <t>レッスン
ルーム</t>
    <phoneticPr fontId="50"/>
  </si>
  <si>
    <t>アトリエ</t>
    <phoneticPr fontId="50"/>
  </si>
  <si>
    <t>焼釜 ・
作業室</t>
    <rPh sb="0" eb="1">
      <t>ヤキ</t>
    </rPh>
    <rPh sb="1" eb="2">
      <t>カマ</t>
    </rPh>
    <rPh sb="5" eb="8">
      <t>サギョウシツ</t>
    </rPh>
    <phoneticPr fontId="50"/>
  </si>
  <si>
    <t>平成30年度｛</t>
    <rPh sb="0" eb="2">
      <t>ヘイセイ</t>
    </rPh>
    <phoneticPr fontId="50"/>
  </si>
  <si>
    <t xml:space="preserve">    2年度｛</t>
    <phoneticPr fontId="50"/>
  </si>
  <si>
    <t xml:space="preserve">    3年度｛</t>
    <phoneticPr fontId="50"/>
  </si>
  <si>
    <t xml:space="preserve">    4年度｛</t>
  </si>
  <si>
    <t>会議室</t>
    <rPh sb="0" eb="2">
      <t>カイギ</t>
    </rPh>
    <rPh sb="2" eb="3">
      <t>シツ</t>
    </rPh>
    <phoneticPr fontId="50"/>
  </si>
  <si>
    <t>創作室</t>
    <rPh sb="0" eb="2">
      <t>ソウサク</t>
    </rPh>
    <rPh sb="2" eb="3">
      <t>シツ</t>
    </rPh>
    <phoneticPr fontId="50"/>
  </si>
  <si>
    <t>セミナー
ルーム</t>
    <phoneticPr fontId="50"/>
  </si>
  <si>
    <t>AVルーム</t>
    <phoneticPr fontId="50"/>
  </si>
  <si>
    <t>クッキング
ルーム</t>
    <phoneticPr fontId="50"/>
  </si>
  <si>
    <t>ダイニング
ルーム</t>
    <phoneticPr fontId="50"/>
  </si>
  <si>
    <t>茶華道室</t>
    <rPh sb="2" eb="3">
      <t>ドウ</t>
    </rPh>
    <rPh sb="3" eb="4">
      <t>シツ</t>
    </rPh>
    <phoneticPr fontId="50"/>
  </si>
  <si>
    <t>教養室</t>
    <phoneticPr fontId="50"/>
  </si>
  <si>
    <t>資料：西文化会館</t>
    <phoneticPr fontId="50"/>
  </si>
  <si>
    <t>　　　14－22－2　目的別使用区数</t>
    <phoneticPr fontId="50"/>
  </si>
  <si>
    <t>14－23 　美原文化会館使用状況</t>
    <rPh sb="7" eb="9">
      <t>ミハラ</t>
    </rPh>
    <phoneticPr fontId="50"/>
  </si>
  <si>
    <t>　　　 使用区数は午前、午後、夜間の使用区分で表した数値（区分制）であるが、リハーサル室、音楽室、視聴覚室、研修室</t>
    <rPh sb="29" eb="31">
      <t>クブン</t>
    </rPh>
    <rPh sb="31" eb="32">
      <t>セイ</t>
    </rPh>
    <phoneticPr fontId="50"/>
  </si>
  <si>
    <t xml:space="preserve">       は1時間を1区分として算出（時間制）したものである。なお、講座室（1）・（2）については、平成28年度より区分制か</t>
    <rPh sb="21" eb="24">
      <t>ジカンセイ</t>
    </rPh>
    <phoneticPr fontId="50"/>
  </si>
  <si>
    <t xml:space="preserve">       ら時間制に変更。</t>
    <phoneticPr fontId="50"/>
  </si>
  <si>
    <t>　　　14－23－1  室別使用区数及び使用者数</t>
    <phoneticPr fontId="50"/>
  </si>
  <si>
    <t>乾燥作業室</t>
    <rPh sb="0" eb="2">
      <t>カンソウ</t>
    </rPh>
    <rPh sb="2" eb="5">
      <t>サギョウシツ</t>
    </rPh>
    <phoneticPr fontId="50"/>
  </si>
  <si>
    <t>講座室（1）</t>
    <rPh sb="0" eb="2">
      <t>コウザ</t>
    </rPh>
    <rPh sb="2" eb="3">
      <t>シツ</t>
    </rPh>
    <phoneticPr fontId="50"/>
  </si>
  <si>
    <t>平成29年度｛</t>
    <rPh sb="0" eb="2">
      <t>ヘイセイ</t>
    </rPh>
    <phoneticPr fontId="50"/>
  </si>
  <si>
    <t>2年度｛</t>
    <rPh sb="1" eb="3">
      <t>ネンド</t>
    </rPh>
    <phoneticPr fontId="50"/>
  </si>
  <si>
    <t>講座室（2）</t>
    <rPh sb="0" eb="2">
      <t>コウザ</t>
    </rPh>
    <rPh sb="2" eb="3">
      <t>シツ</t>
    </rPh>
    <phoneticPr fontId="50"/>
  </si>
  <si>
    <t>音楽室（1）</t>
    <rPh sb="0" eb="2">
      <t>オンガク</t>
    </rPh>
    <rPh sb="2" eb="3">
      <t>シツ</t>
    </rPh>
    <phoneticPr fontId="50"/>
  </si>
  <si>
    <t>音楽室（2）</t>
    <rPh sb="0" eb="2">
      <t>オンガク</t>
    </rPh>
    <rPh sb="2" eb="3">
      <t>シツ</t>
    </rPh>
    <phoneticPr fontId="50"/>
  </si>
  <si>
    <t>視聴覚室</t>
    <rPh sb="0" eb="3">
      <t>シチョウカク</t>
    </rPh>
    <rPh sb="3" eb="4">
      <t>シツ</t>
    </rPh>
    <phoneticPr fontId="50"/>
  </si>
  <si>
    <t>研修室
（1）～（5）</t>
    <rPh sb="0" eb="2">
      <t>ケンシュウ</t>
    </rPh>
    <rPh sb="2" eb="3">
      <t>シツ</t>
    </rPh>
    <phoneticPr fontId="50"/>
  </si>
  <si>
    <t>資料：美原文化会館</t>
    <rPh sb="3" eb="5">
      <t>ミハラ</t>
    </rPh>
    <phoneticPr fontId="50"/>
  </si>
  <si>
    <t>　　　14－23－2　目的別使用区数</t>
    <phoneticPr fontId="50"/>
  </si>
  <si>
    <t>14－24　美原総合スポーツセンター利用者数</t>
    <rPh sb="6" eb="7">
      <t>ミ</t>
    </rPh>
    <rPh sb="7" eb="8">
      <t>ハラ</t>
    </rPh>
    <rPh sb="8" eb="10">
      <t>ソウゴウ</t>
    </rPh>
    <rPh sb="21" eb="22">
      <t>スウ</t>
    </rPh>
    <phoneticPr fontId="50"/>
  </si>
  <si>
    <t>定期利用</t>
    <rPh sb="0" eb="2">
      <t>テイキ</t>
    </rPh>
    <rPh sb="2" eb="4">
      <t>リヨウ</t>
    </rPh>
    <phoneticPr fontId="50"/>
  </si>
  <si>
    <t>一時利用</t>
    <rPh sb="0" eb="2">
      <t>イチジ</t>
    </rPh>
    <rPh sb="2" eb="4">
      <t>リヨウ</t>
    </rPh>
    <phoneticPr fontId="50"/>
  </si>
  <si>
    <t>テニスコート</t>
    <phoneticPr fontId="50"/>
  </si>
  <si>
    <t>多目的グラウンド</t>
    <rPh sb="0" eb="3">
      <t>タモクテキ</t>
    </rPh>
    <phoneticPr fontId="50"/>
  </si>
  <si>
    <t xml:space="preserve"> 平成30年度</t>
    <rPh sb="1" eb="3">
      <t>ヘイセイ</t>
    </rPh>
    <phoneticPr fontId="50"/>
  </si>
  <si>
    <t xml:space="preserve"> 令和元年度</t>
    <rPh sb="1" eb="6">
      <t>レイワガンネンド</t>
    </rPh>
    <phoneticPr fontId="50"/>
  </si>
  <si>
    <t>　　  　2年度</t>
    <rPh sb="6" eb="8">
      <t>ネンド</t>
    </rPh>
    <phoneticPr fontId="50"/>
  </si>
  <si>
    <t>　  　　3年度</t>
    <rPh sb="6" eb="8">
      <t>ネンド</t>
    </rPh>
    <phoneticPr fontId="50"/>
  </si>
  <si>
    <t>　  　　4年度</t>
    <rPh sb="6" eb="8">
      <t>ネンド</t>
    </rPh>
    <phoneticPr fontId="50"/>
  </si>
  <si>
    <t>資料：文化観光局スポーツ部スポーツ施設課</t>
    <rPh sb="3" eb="5">
      <t>ブンカ</t>
    </rPh>
    <rPh sb="5" eb="8">
      <t>カンコウキョク</t>
    </rPh>
    <rPh sb="12" eb="13">
      <t>ブ</t>
    </rPh>
    <rPh sb="17" eb="19">
      <t>シセツ</t>
    </rPh>
    <rPh sb="19" eb="20">
      <t>カ</t>
    </rPh>
    <phoneticPr fontId="50"/>
  </si>
  <si>
    <t>14－25  　J－GREEN堺来場者数</t>
    <rPh sb="15" eb="16">
      <t>サカイ</t>
    </rPh>
    <rPh sb="16" eb="19">
      <t>ライジョウシャ</t>
    </rPh>
    <rPh sb="19" eb="20">
      <t>スウ</t>
    </rPh>
    <phoneticPr fontId="50"/>
  </si>
  <si>
    <t>　　その他は、スポーツ広場、サイクリングコース、視察等の来場者数である。</t>
    <rPh sb="4" eb="5">
      <t>タ</t>
    </rPh>
    <rPh sb="11" eb="13">
      <t>ヒロバ</t>
    </rPh>
    <rPh sb="24" eb="26">
      <t>シサツ</t>
    </rPh>
    <rPh sb="26" eb="27">
      <t>トウ</t>
    </rPh>
    <rPh sb="28" eb="31">
      <t>ライジョウシャ</t>
    </rPh>
    <rPh sb="31" eb="32">
      <t>スウ</t>
    </rPh>
    <phoneticPr fontId="50"/>
  </si>
  <si>
    <t>サッカーフィールド</t>
    <phoneticPr fontId="50"/>
  </si>
  <si>
    <t>フットサルフィールド</t>
    <phoneticPr fontId="50"/>
  </si>
  <si>
    <t>そ の 他</t>
    <rPh sb="4" eb="5">
      <t>タ</t>
    </rPh>
    <phoneticPr fontId="50"/>
  </si>
  <si>
    <t>令和元年度</t>
    <rPh sb="0" eb="5">
      <t>レイワガンネンド</t>
    </rPh>
    <phoneticPr fontId="50"/>
  </si>
  <si>
    <t xml:space="preserve">   　　2年度</t>
    <rPh sb="6" eb="8">
      <t>ネンド</t>
    </rPh>
    <phoneticPr fontId="50"/>
  </si>
  <si>
    <t xml:space="preserve">   　　3年度</t>
    <rPh sb="6" eb="8">
      <t>ネンド</t>
    </rPh>
    <phoneticPr fontId="50"/>
  </si>
  <si>
    <t xml:space="preserve">   　　4年度</t>
    <rPh sb="6" eb="8">
      <t>ネンド</t>
    </rPh>
    <phoneticPr fontId="50"/>
  </si>
  <si>
    <t>資料：文化観光局スポーツ部スポーツ施設課</t>
    <rPh sb="3" eb="5">
      <t>ブンカ</t>
    </rPh>
    <rPh sb="5" eb="7">
      <t>カンコウ</t>
    </rPh>
    <rPh sb="7" eb="8">
      <t>キョク</t>
    </rPh>
    <rPh sb="12" eb="13">
      <t>ブ</t>
    </rPh>
    <rPh sb="17" eb="19">
      <t>シセツ</t>
    </rPh>
    <rPh sb="19" eb="20">
      <t>カ</t>
    </rPh>
    <phoneticPr fontId="50"/>
  </si>
  <si>
    <t>14－26　文　　化　　財　　の　　概　　況</t>
    <rPh sb="18" eb="19">
      <t>ガイ</t>
    </rPh>
    <rPh sb="21" eb="22">
      <t>キョウ</t>
    </rPh>
    <phoneticPr fontId="116"/>
  </si>
  <si>
    <t xml:space="preserve">        国指定文化財、国登録有形文化財は文化財保護法に、府条例指定文化財は大阪府文化財保護条例に、市条例指定文化財は
        堺市文化財保護条例に基づき、それぞれ指定・登録または記録選択されたものをいい、府規則指定文化財は大阪府古
        文化紀念物等保存顕彰規則に基づき指定されたものをいう。</t>
    <rPh sb="15" eb="16">
      <t>クニ</t>
    </rPh>
    <rPh sb="54" eb="56">
      <t>ジョウレイ</t>
    </rPh>
    <phoneticPr fontId="116"/>
  </si>
  <si>
    <t>令和5年5月1日現在</t>
    <phoneticPr fontId="116"/>
  </si>
  <si>
    <t>国指定文化財</t>
    <rPh sb="0" eb="1">
      <t>クニ</t>
    </rPh>
    <rPh sb="1" eb="3">
      <t>シテイ</t>
    </rPh>
    <rPh sb="3" eb="6">
      <t>ブンカザイ</t>
    </rPh>
    <phoneticPr fontId="116"/>
  </si>
  <si>
    <t>府条例指定文化財</t>
    <rPh sb="0" eb="1">
      <t>フ</t>
    </rPh>
    <rPh sb="1" eb="3">
      <t>ジョウレイ</t>
    </rPh>
    <rPh sb="3" eb="5">
      <t>シテイ</t>
    </rPh>
    <rPh sb="5" eb="8">
      <t>ブンカザイ</t>
    </rPh>
    <phoneticPr fontId="116"/>
  </si>
  <si>
    <t>市条例指定文化財</t>
    <rPh sb="0" eb="1">
      <t>シ</t>
    </rPh>
    <rPh sb="1" eb="3">
      <t>ジョウレイ</t>
    </rPh>
    <rPh sb="3" eb="5">
      <t>シテイ</t>
    </rPh>
    <rPh sb="5" eb="8">
      <t>ブンカザイ</t>
    </rPh>
    <phoneticPr fontId="116"/>
  </si>
  <si>
    <t>総数</t>
    <rPh sb="0" eb="2">
      <t>ソウスウ</t>
    </rPh>
    <phoneticPr fontId="116"/>
  </si>
  <si>
    <t>有形文化財</t>
    <rPh sb="0" eb="2">
      <t>ユウケイ</t>
    </rPh>
    <rPh sb="2" eb="5">
      <t>ブンカザイ</t>
    </rPh>
    <phoneticPr fontId="116"/>
  </si>
  <si>
    <t>国宝</t>
    <rPh sb="0" eb="2">
      <t>コクホウ</t>
    </rPh>
    <phoneticPr fontId="116"/>
  </si>
  <si>
    <t>建造物</t>
    <rPh sb="0" eb="3">
      <t>ケンゾウブツ</t>
    </rPh>
    <phoneticPr fontId="116"/>
  </si>
  <si>
    <t>建造物</t>
    <rPh sb="0" eb="2">
      <t>ケンゾウ</t>
    </rPh>
    <rPh sb="2" eb="3">
      <t>ブツ</t>
    </rPh>
    <phoneticPr fontId="116"/>
  </si>
  <si>
    <t>絵画</t>
    <rPh sb="0" eb="2">
      <t>カイガ</t>
    </rPh>
    <phoneticPr fontId="116"/>
  </si>
  <si>
    <t>重要文化財</t>
    <rPh sb="0" eb="2">
      <t>ジュウヨウ</t>
    </rPh>
    <rPh sb="2" eb="5">
      <t>ブンカザイ</t>
    </rPh>
    <phoneticPr fontId="116"/>
  </si>
  <si>
    <t>彫刻</t>
    <rPh sb="0" eb="2">
      <t>チョウコク</t>
    </rPh>
    <phoneticPr fontId="116"/>
  </si>
  <si>
    <t>書跡・典籍・古文書</t>
    <rPh sb="0" eb="1">
      <t>ショ</t>
    </rPh>
    <rPh sb="1" eb="2">
      <t>アト</t>
    </rPh>
    <rPh sb="3" eb="5">
      <t>テンセキ</t>
    </rPh>
    <rPh sb="6" eb="8">
      <t>コブン</t>
    </rPh>
    <rPh sb="8" eb="9">
      <t>ショ</t>
    </rPh>
    <phoneticPr fontId="116"/>
  </si>
  <si>
    <t>工芸品</t>
    <rPh sb="0" eb="3">
      <t>コウゲイヒン</t>
    </rPh>
    <phoneticPr fontId="116"/>
  </si>
  <si>
    <t>有形民俗文化財</t>
    <rPh sb="0" eb="2">
      <t>ユウケイ</t>
    </rPh>
    <rPh sb="2" eb="4">
      <t>ミンゾク</t>
    </rPh>
    <rPh sb="4" eb="7">
      <t>ブンカザイ</t>
    </rPh>
    <phoneticPr fontId="116"/>
  </si>
  <si>
    <t>－</t>
    <phoneticPr fontId="116"/>
  </si>
  <si>
    <t>無形民俗文化財</t>
    <rPh sb="0" eb="2">
      <t>ムケイ</t>
    </rPh>
    <rPh sb="2" eb="4">
      <t>ミンゾク</t>
    </rPh>
    <rPh sb="4" eb="7">
      <t>ブンカザイ</t>
    </rPh>
    <phoneticPr fontId="116"/>
  </si>
  <si>
    <t>史跡</t>
    <rPh sb="0" eb="2">
      <t>シセキ</t>
    </rPh>
    <phoneticPr fontId="116"/>
  </si>
  <si>
    <t>考古資料</t>
    <rPh sb="0" eb="2">
      <t>コウコ</t>
    </rPh>
    <rPh sb="2" eb="4">
      <t>シリョウ</t>
    </rPh>
    <phoneticPr fontId="116"/>
  </si>
  <si>
    <t>名勝</t>
    <rPh sb="0" eb="2">
      <t>メイショウ</t>
    </rPh>
    <phoneticPr fontId="116"/>
  </si>
  <si>
    <t>歴史資料</t>
    <rPh sb="0" eb="2">
      <t>レキシ</t>
    </rPh>
    <rPh sb="2" eb="4">
      <t>シリョウ</t>
    </rPh>
    <phoneticPr fontId="116"/>
  </si>
  <si>
    <t>重要無形文化財</t>
    <rPh sb="0" eb="2">
      <t>ジュウヨウ</t>
    </rPh>
    <rPh sb="2" eb="4">
      <t>ムケイ</t>
    </rPh>
    <rPh sb="4" eb="7">
      <t>ブンカザイ</t>
    </rPh>
    <phoneticPr fontId="116"/>
  </si>
  <si>
    <t>天然記念物</t>
    <rPh sb="0" eb="2">
      <t>テンネン</t>
    </rPh>
    <rPh sb="2" eb="5">
      <t>キネンブツ</t>
    </rPh>
    <phoneticPr fontId="116"/>
  </si>
  <si>
    <t>史　　　　　跡</t>
    <rPh sb="0" eb="1">
      <t>シ</t>
    </rPh>
    <rPh sb="6" eb="7">
      <t>アト</t>
    </rPh>
    <phoneticPr fontId="116"/>
  </si>
  <si>
    <t>府規則指定文化財</t>
    <rPh sb="0" eb="1">
      <t>フ</t>
    </rPh>
    <rPh sb="1" eb="3">
      <t>キソク</t>
    </rPh>
    <rPh sb="3" eb="5">
      <t>シテイ</t>
    </rPh>
    <rPh sb="5" eb="8">
      <t>ブンカザイ</t>
    </rPh>
    <phoneticPr fontId="116"/>
  </si>
  <si>
    <t>無形民俗文化財（選択）</t>
    <rPh sb="0" eb="2">
      <t>ムケイ</t>
    </rPh>
    <rPh sb="2" eb="4">
      <t>ミンゾク</t>
    </rPh>
    <rPh sb="4" eb="7">
      <t>ブンカザイ</t>
    </rPh>
    <rPh sb="8" eb="10">
      <t>センタク</t>
    </rPh>
    <phoneticPr fontId="116"/>
  </si>
  <si>
    <t>国 登 録 有 形 文 化 財</t>
    <rPh sb="0" eb="1">
      <t>クニ</t>
    </rPh>
    <rPh sb="2" eb="3">
      <t>ノボル</t>
    </rPh>
    <rPh sb="4" eb="5">
      <t>ロク</t>
    </rPh>
    <rPh sb="6" eb="7">
      <t>アリ</t>
    </rPh>
    <rPh sb="8" eb="9">
      <t>カタチ</t>
    </rPh>
    <rPh sb="10" eb="11">
      <t>ブン</t>
    </rPh>
    <rPh sb="12" eb="13">
      <t>カ</t>
    </rPh>
    <rPh sb="14" eb="15">
      <t>ザイ</t>
    </rPh>
    <phoneticPr fontId="116"/>
  </si>
  <si>
    <t>資料：文化観光局歴史遺産活用部文化財課</t>
    <rPh sb="0" eb="2">
      <t>シリョウ</t>
    </rPh>
    <rPh sb="3" eb="5">
      <t>ブンカ</t>
    </rPh>
    <rPh sb="5" eb="8">
      <t>カンコウキョク</t>
    </rPh>
    <rPh sb="8" eb="10">
      <t>レキシ</t>
    </rPh>
    <rPh sb="10" eb="12">
      <t>イサン</t>
    </rPh>
    <rPh sb="12" eb="14">
      <t>カツヨウ</t>
    </rPh>
    <rPh sb="14" eb="15">
      <t>ブ</t>
    </rPh>
    <rPh sb="15" eb="18">
      <t>ブンカザイ</t>
    </rPh>
    <rPh sb="18" eb="19">
      <t>カ</t>
    </rPh>
    <phoneticPr fontId="116"/>
  </si>
  <si>
    <t>14－27　文化館入場者数</t>
    <phoneticPr fontId="20"/>
  </si>
  <si>
    <t>年　度</t>
    <rPh sb="0" eb="1">
      <t>トシ</t>
    </rPh>
    <rPh sb="2" eb="3">
      <t>タビ</t>
    </rPh>
    <phoneticPr fontId="20"/>
  </si>
  <si>
    <t>アルフォンス・ミュシャ館</t>
    <rPh sb="11" eb="12">
      <t>カン</t>
    </rPh>
    <phoneticPr fontId="20"/>
  </si>
  <si>
    <t>ギャラリー</t>
    <phoneticPr fontId="20"/>
  </si>
  <si>
    <t xml:space="preserve"> 平成30年度</t>
    <rPh sb="1" eb="3">
      <t>ヘイセイ</t>
    </rPh>
    <phoneticPr fontId="20"/>
  </si>
  <si>
    <t xml:space="preserve"> 令和元年度</t>
    <rPh sb="1" eb="6">
      <t>レイワガンネンド</t>
    </rPh>
    <phoneticPr fontId="20"/>
  </si>
  <si>
    <t xml:space="preserve">   　　2年度</t>
    <rPh sb="6" eb="8">
      <t>ネンド</t>
    </rPh>
    <phoneticPr fontId="20"/>
  </si>
  <si>
    <t xml:space="preserve">   　　3年度</t>
    <rPh sb="6" eb="8">
      <t>ネンド</t>
    </rPh>
    <phoneticPr fontId="20"/>
  </si>
  <si>
    <t xml:space="preserve">   　　4年度</t>
    <rPh sb="6" eb="8">
      <t>ネンド</t>
    </rPh>
    <phoneticPr fontId="20"/>
  </si>
  <si>
    <t>資料：文化観光局文化国際部文化課</t>
    <rPh sb="0" eb="2">
      <t>シリョウ</t>
    </rPh>
    <rPh sb="3" eb="5">
      <t>ブンカ</t>
    </rPh>
    <rPh sb="5" eb="8">
      <t>カンコウキョク</t>
    </rPh>
    <rPh sb="8" eb="10">
      <t>ブンカ</t>
    </rPh>
    <rPh sb="10" eb="12">
      <t>コクサイ</t>
    </rPh>
    <rPh sb="12" eb="13">
      <t>ブ</t>
    </rPh>
    <rPh sb="13" eb="15">
      <t>ブンカ</t>
    </rPh>
    <rPh sb="15" eb="16">
      <t>カ</t>
    </rPh>
    <phoneticPr fontId="20"/>
  </si>
  <si>
    <t>14－28　フェニーチェ堺使用状況</t>
    <rPh sb="12" eb="13">
      <t>サカイ</t>
    </rPh>
    <rPh sb="13" eb="15">
      <t>シヨウ</t>
    </rPh>
    <phoneticPr fontId="50"/>
  </si>
  <si>
    <t>　　　　フェニーチェ堺は、令和元年10月1日に開設された。</t>
    <phoneticPr fontId="50"/>
  </si>
  <si>
    <t xml:space="preserve">       使用区数は午前、午後、夜間の使用区分で表した数値である。</t>
    <phoneticPr fontId="50"/>
  </si>
  <si>
    <t>　　　14－28－1  室別使用区数及び使用者数</t>
    <phoneticPr fontId="50"/>
  </si>
  <si>
    <t>大ホール</t>
    <rPh sb="0" eb="1">
      <t>ダイ</t>
    </rPh>
    <phoneticPr fontId="50"/>
  </si>
  <si>
    <t>小ホール</t>
    <rPh sb="0" eb="1">
      <t>ショウ</t>
    </rPh>
    <phoneticPr fontId="50"/>
  </si>
  <si>
    <t>大スタジオ</t>
    <rPh sb="0" eb="1">
      <t>ダイ</t>
    </rPh>
    <phoneticPr fontId="50"/>
  </si>
  <si>
    <t>小スタジオA</t>
    <rPh sb="0" eb="1">
      <t>ショウ</t>
    </rPh>
    <phoneticPr fontId="50"/>
  </si>
  <si>
    <t>小スタジオB</t>
    <rPh sb="0" eb="1">
      <t>ショウ</t>
    </rPh>
    <phoneticPr fontId="50"/>
  </si>
  <si>
    <t>小スタジオC</t>
    <rPh sb="0" eb="1">
      <t>ショウ</t>
    </rPh>
    <phoneticPr fontId="50"/>
  </si>
  <si>
    <t>令和2年度｛</t>
    <rPh sb="0" eb="2">
      <t>レイワ</t>
    </rPh>
    <rPh sb="3" eb="5">
      <t>ネンド</t>
    </rPh>
    <phoneticPr fontId="50"/>
  </si>
  <si>
    <t>区数</t>
    <phoneticPr fontId="50"/>
  </si>
  <si>
    <t>人数</t>
    <phoneticPr fontId="50"/>
  </si>
  <si>
    <t>文化交流室A</t>
    <rPh sb="0" eb="2">
      <t>ブンカ</t>
    </rPh>
    <rPh sb="2" eb="4">
      <t>コウリュウ</t>
    </rPh>
    <rPh sb="4" eb="5">
      <t>シツ</t>
    </rPh>
    <phoneticPr fontId="50"/>
  </si>
  <si>
    <t>文化交流室B</t>
    <rPh sb="0" eb="5">
      <t>ブンカコウリュウシツ</t>
    </rPh>
    <phoneticPr fontId="50"/>
  </si>
  <si>
    <t>文化交流室C</t>
    <rPh sb="0" eb="5">
      <t>ブンカコウリュウシツ</t>
    </rPh>
    <phoneticPr fontId="50"/>
  </si>
  <si>
    <t>文化交流室
（三室一体）</t>
    <rPh sb="0" eb="5">
      <t>ブンカコウリュウシツ</t>
    </rPh>
    <rPh sb="7" eb="9">
      <t>ミムロ</t>
    </rPh>
    <rPh sb="9" eb="11">
      <t>イッタイ</t>
    </rPh>
    <phoneticPr fontId="50"/>
  </si>
  <si>
    <t>交流・創作
ガレリア</t>
    <rPh sb="0" eb="2">
      <t>コウリュウ</t>
    </rPh>
    <rPh sb="3" eb="5">
      <t>ソウサク</t>
    </rPh>
    <phoneticPr fontId="50"/>
  </si>
  <si>
    <t>レストラン他</t>
    <rPh sb="5" eb="6">
      <t>ホカ</t>
    </rPh>
    <phoneticPr fontId="50"/>
  </si>
  <si>
    <t>資料：フェニーチェ堺</t>
    <rPh sb="9" eb="10">
      <t>サカイ</t>
    </rPh>
    <phoneticPr fontId="50"/>
  </si>
  <si>
    <t>　　　14－28－2　目的別使用区数</t>
    <phoneticPr fontId="50"/>
  </si>
  <si>
    <t>令和3年度まではイベントごとの使用数で集計し、 令和4年度からは他文化会館と同様に、コマ・時間ごとの使用区数で集計。</t>
    <rPh sb="0" eb="2">
      <t>レイワ</t>
    </rPh>
    <rPh sb="3" eb="5">
      <t>ネンド</t>
    </rPh>
    <rPh sb="15" eb="18">
      <t>シヨウスウ</t>
    </rPh>
    <rPh sb="19" eb="21">
      <t>シュウケイ</t>
    </rPh>
    <phoneticPr fontId="50"/>
  </si>
  <si>
    <t>14－29　テレビの受信契約数</t>
    <phoneticPr fontId="50"/>
  </si>
  <si>
    <t>放送受信契約数</t>
    <rPh sb="0" eb="2">
      <t>ホウソウ</t>
    </rPh>
    <rPh sb="2" eb="4">
      <t>ジュシン</t>
    </rPh>
    <rPh sb="4" eb="7">
      <t>ケイヤクスウ</t>
    </rPh>
    <phoneticPr fontId="50"/>
  </si>
  <si>
    <t>衛星契約数（再掲）</t>
    <rPh sb="0" eb="2">
      <t>エイセイ</t>
    </rPh>
    <rPh sb="2" eb="5">
      <t>ケイヤクスウ</t>
    </rPh>
    <rPh sb="6" eb="8">
      <t>サイケイ</t>
    </rPh>
    <phoneticPr fontId="50"/>
  </si>
  <si>
    <t>令和元年度</t>
    <rPh sb="0" eb="2">
      <t>レイワ</t>
    </rPh>
    <rPh sb="2" eb="4">
      <t>ガンネン</t>
    </rPh>
    <phoneticPr fontId="50"/>
  </si>
  <si>
    <t>資料：ＮＨＫ大阪放送局</t>
    <phoneticPr fontId="50"/>
  </si>
  <si>
    <t>14－30　宗　教　法　人　の　概　況</t>
    <rPh sb="10" eb="11">
      <t>ホウ</t>
    </rPh>
    <rPh sb="12" eb="13">
      <t>ヒト</t>
    </rPh>
    <rPh sb="16" eb="17">
      <t>ガイ</t>
    </rPh>
    <rPh sb="18" eb="19">
      <t>キョウ</t>
    </rPh>
    <phoneticPr fontId="50"/>
  </si>
  <si>
    <t xml:space="preserve"> 　　　 本表は大阪知事が所轄する宗教法人の数値を表章したもので、単立とは教宗派、教団に属さない宗教法人である。</t>
    <rPh sb="8" eb="10">
      <t>オオサカ</t>
    </rPh>
    <phoneticPr fontId="50"/>
  </si>
  <si>
    <t>各年3月31日現在</t>
    <rPh sb="0" eb="2">
      <t>カクネン</t>
    </rPh>
    <rPh sb="3" eb="4">
      <t>ガツ</t>
    </rPh>
    <rPh sb="6" eb="7">
      <t>ニチ</t>
    </rPh>
    <rPh sb="7" eb="9">
      <t>ゲンザイ</t>
    </rPh>
    <phoneticPr fontId="50"/>
  </si>
  <si>
    <t>種別</t>
  </si>
  <si>
    <t>3年</t>
    <rPh sb="1" eb="2">
      <t>ネン</t>
    </rPh>
    <phoneticPr fontId="50"/>
  </si>
  <si>
    <t>4年</t>
    <rPh sb="1" eb="2">
      <t>ネン</t>
    </rPh>
    <phoneticPr fontId="50"/>
  </si>
  <si>
    <t>法華宗（真門流）</t>
  </si>
  <si>
    <t>本門佛立宗</t>
    <rPh sb="2" eb="3">
      <t>ブツ</t>
    </rPh>
    <phoneticPr fontId="50"/>
  </si>
  <si>
    <t>神社</t>
    <rPh sb="0" eb="2">
      <t>ジンジャ</t>
    </rPh>
    <phoneticPr fontId="50"/>
  </si>
  <si>
    <t>日蓮正宗</t>
    <phoneticPr fontId="50"/>
  </si>
  <si>
    <t>顕本法華宗</t>
  </si>
  <si>
    <t>神社本庁</t>
  </si>
  <si>
    <t>天台宗</t>
  </si>
  <si>
    <t>単立</t>
  </si>
  <si>
    <t>金峯山修験本宗</t>
  </si>
  <si>
    <t>天台真盛宗</t>
    <phoneticPr fontId="50"/>
  </si>
  <si>
    <t>神道系</t>
    <rPh sb="0" eb="1">
      <t>カミ</t>
    </rPh>
    <rPh sb="1" eb="2">
      <t>ミチ</t>
    </rPh>
    <rPh sb="2" eb="3">
      <t>ケイ</t>
    </rPh>
    <phoneticPr fontId="50"/>
  </si>
  <si>
    <t>臨済宗大徳寺派</t>
  </si>
  <si>
    <t>臨済宗東福寺派</t>
  </si>
  <si>
    <t>金光教</t>
  </si>
  <si>
    <t>臨済宗妙心寺派</t>
    <rPh sb="0" eb="3">
      <t>リンザイシュウ</t>
    </rPh>
    <rPh sb="3" eb="6">
      <t>ミョウシンジ</t>
    </rPh>
    <rPh sb="6" eb="7">
      <t>ハ</t>
    </rPh>
    <phoneticPr fontId="50"/>
  </si>
  <si>
    <t>出雲大社教</t>
  </si>
  <si>
    <t>曹洞宗</t>
  </si>
  <si>
    <t>神理教</t>
  </si>
  <si>
    <t>黄檗宗</t>
    <phoneticPr fontId="50"/>
  </si>
  <si>
    <t>明正教</t>
  </si>
  <si>
    <t>融通念佛宗</t>
    <rPh sb="3" eb="4">
      <t>ブツ</t>
    </rPh>
    <phoneticPr fontId="50"/>
  </si>
  <si>
    <t>黒住教</t>
  </si>
  <si>
    <t>時宗</t>
  </si>
  <si>
    <t>いのちの会</t>
  </si>
  <si>
    <t>和宗</t>
    <rPh sb="0" eb="1">
      <t>ワ</t>
    </rPh>
    <rPh sb="1" eb="2">
      <t>シュウ</t>
    </rPh>
    <phoneticPr fontId="50"/>
  </si>
  <si>
    <t>大祖教</t>
    <rPh sb="0" eb="1">
      <t>ダイ</t>
    </rPh>
    <rPh sb="1" eb="2">
      <t>ソ</t>
    </rPh>
    <rPh sb="2" eb="3">
      <t>キョウ</t>
    </rPh>
    <phoneticPr fontId="50"/>
  </si>
  <si>
    <t>日光教</t>
  </si>
  <si>
    <t>神理真心教本庁</t>
  </si>
  <si>
    <t>キリスト教系</t>
    <rPh sb="4" eb="5">
      <t>キョウ</t>
    </rPh>
    <rPh sb="5" eb="6">
      <t>ケイ</t>
    </rPh>
    <phoneticPr fontId="50"/>
  </si>
  <si>
    <t>日本基督教団</t>
  </si>
  <si>
    <t>仏教系</t>
    <rPh sb="0" eb="2">
      <t>ブッキョウ</t>
    </rPh>
    <rPh sb="2" eb="3">
      <t>ケイ</t>
    </rPh>
    <phoneticPr fontId="50"/>
  </si>
  <si>
    <t>日本聖公会</t>
  </si>
  <si>
    <t>日本フリーメソジスト教団</t>
  </si>
  <si>
    <t>浄土真宗本願寺派</t>
  </si>
  <si>
    <t>在日大韓基督教会総会</t>
  </si>
  <si>
    <t>真宗大谷派</t>
  </si>
  <si>
    <t>基督教カナン教団</t>
  </si>
  <si>
    <t>真宗仏光寺派</t>
  </si>
  <si>
    <t>日本キリスト改革派教会</t>
  </si>
  <si>
    <t>浄土宗</t>
  </si>
  <si>
    <t>日本メノナイトブレザレン教団</t>
  </si>
  <si>
    <t>西山浄土宗</t>
  </si>
  <si>
    <t>聖イエス会</t>
  </si>
  <si>
    <t>浄土宗西山禅林寺派</t>
  </si>
  <si>
    <t>日本福音教会</t>
  </si>
  <si>
    <t>高野山真言宗</t>
  </si>
  <si>
    <t>真言宗御室派</t>
  </si>
  <si>
    <t>真言宗醍醐派</t>
  </si>
  <si>
    <t>諸教</t>
    <rPh sb="0" eb="1">
      <t>ショ</t>
    </rPh>
    <rPh sb="1" eb="2">
      <t>キョウ</t>
    </rPh>
    <phoneticPr fontId="50"/>
  </si>
  <si>
    <t>真言宗犬鳴派</t>
  </si>
  <si>
    <t>真言宗豊山派</t>
  </si>
  <si>
    <t>天理教</t>
    <rPh sb="0" eb="2">
      <t>テンリ</t>
    </rPh>
    <rPh sb="2" eb="3">
      <t>キョウ</t>
    </rPh>
    <phoneticPr fontId="50"/>
  </si>
  <si>
    <t>日蓮宗</t>
    <phoneticPr fontId="50"/>
  </si>
  <si>
    <t>単立</t>
    <rPh sb="0" eb="1">
      <t>タン</t>
    </rPh>
    <rPh sb="1" eb="2">
      <t>リツ</t>
    </rPh>
    <phoneticPr fontId="50"/>
  </si>
  <si>
    <t>本門法華宗</t>
  </si>
  <si>
    <t>法華宗（本門流）</t>
  </si>
  <si>
    <t>資料：大阪府府民文化部私学・大学課「大阪府宗教法人名簿」</t>
    <rPh sb="6" eb="8">
      <t>フミン</t>
    </rPh>
    <rPh sb="14" eb="16">
      <t>ダイガク</t>
    </rPh>
    <rPh sb="18" eb="21">
      <t>オオサカフ</t>
    </rPh>
    <rPh sb="21" eb="23">
      <t>シュウキョウ</t>
    </rPh>
    <rPh sb="23" eb="25">
      <t>ホウジン</t>
    </rPh>
    <rPh sb="25" eb="27">
      <t>メイボ</t>
    </rPh>
    <phoneticPr fontId="50"/>
  </si>
  <si>
    <t>14－31  　さかい利晶の杜の利用者数</t>
    <rPh sb="11" eb="12">
      <t>リ</t>
    </rPh>
    <rPh sb="12" eb="13">
      <t>アキラ</t>
    </rPh>
    <rPh sb="14" eb="15">
      <t>モリ</t>
    </rPh>
    <rPh sb="16" eb="18">
      <t>リヨウ</t>
    </rPh>
    <rPh sb="18" eb="19">
      <t>シャ</t>
    </rPh>
    <rPh sb="19" eb="20">
      <t>スウ</t>
    </rPh>
    <phoneticPr fontId="50"/>
  </si>
  <si>
    <t>　　さかい利晶の杜は、平成27年3月20日に開設された。</t>
    <rPh sb="15" eb="16">
      <t>ネン</t>
    </rPh>
    <rPh sb="17" eb="18">
      <t>ガツ</t>
    </rPh>
    <phoneticPr fontId="50"/>
  </si>
  <si>
    <t>総　　　数</t>
    <rPh sb="0" eb="1">
      <t>ソウ</t>
    </rPh>
    <rPh sb="4" eb="5">
      <t>スウ</t>
    </rPh>
    <phoneticPr fontId="50"/>
  </si>
  <si>
    <t>有料入館者</t>
    <rPh sb="0" eb="2">
      <t>ユウリョウ</t>
    </rPh>
    <rPh sb="2" eb="5">
      <t>ニュウカンシャ</t>
    </rPh>
    <phoneticPr fontId="50"/>
  </si>
  <si>
    <t>無料入館者</t>
    <rPh sb="0" eb="2">
      <t>ムリョウ</t>
    </rPh>
    <rPh sb="2" eb="5">
      <t>ニュウカンシャ</t>
    </rPh>
    <phoneticPr fontId="50"/>
  </si>
  <si>
    <t>　  　 2年度</t>
    <rPh sb="6" eb="8">
      <t>ネンド</t>
    </rPh>
    <phoneticPr fontId="50"/>
  </si>
  <si>
    <t>　  　 3年度</t>
    <rPh sb="6" eb="8">
      <t>ネンド</t>
    </rPh>
    <phoneticPr fontId="50"/>
  </si>
  <si>
    <t>　  　 4年度</t>
    <rPh sb="6" eb="8">
      <t>ネンド</t>
    </rPh>
    <phoneticPr fontId="50"/>
  </si>
  <si>
    <t>資料：文化観光局観光部観光推進課</t>
    <phoneticPr fontId="50"/>
  </si>
  <si>
    <t>14－32  　百舌鳥古墳群ビジターセンター利用者数</t>
    <rPh sb="8" eb="11">
      <t>モズ</t>
    </rPh>
    <rPh sb="11" eb="14">
      <t>コフングン</t>
    </rPh>
    <phoneticPr fontId="50"/>
  </si>
  <si>
    <t>　　百舌鳥古墳群ビジターセンターは、令和3年3月13日に開設された。</t>
    <rPh sb="2" eb="8">
      <t>モズコフングン</t>
    </rPh>
    <rPh sb="18" eb="20">
      <t>レイワ</t>
    </rPh>
    <rPh sb="21" eb="22">
      <t>ネン</t>
    </rPh>
    <rPh sb="23" eb="24">
      <t>ガツ</t>
    </rPh>
    <phoneticPr fontId="50"/>
  </si>
  <si>
    <t>入館者</t>
    <rPh sb="0" eb="3">
      <t>ニュウカンシャ</t>
    </rPh>
    <phoneticPr fontId="50"/>
  </si>
  <si>
    <t>　令和2年度</t>
    <rPh sb="1" eb="3">
      <t>レイワ</t>
    </rPh>
    <rPh sb="4" eb="6">
      <t>ネンド</t>
    </rPh>
    <phoneticPr fontId="50"/>
  </si>
  <si>
    <t>　      3年度</t>
    <rPh sb="8" eb="10">
      <t>ネンド</t>
    </rPh>
    <phoneticPr fontId="50"/>
  </si>
  <si>
    <t>　      4年度</t>
    <rPh sb="8" eb="10">
      <t>ネンド</t>
    </rPh>
    <phoneticPr fontId="50"/>
  </si>
  <si>
    <t>資料：文化観光局歴史遺産活用部世界遺産課</t>
    <rPh sb="3" eb="5">
      <t>ブンカ</t>
    </rPh>
    <rPh sb="5" eb="8">
      <t>カンコウキョク</t>
    </rPh>
    <rPh sb="8" eb="15">
      <t>レキシイサンカツヨウブ</t>
    </rPh>
    <rPh sb="15" eb="17">
      <t>セカイ</t>
    </rPh>
    <rPh sb="17" eb="19">
      <t>イサン</t>
    </rPh>
    <rPh sb="19" eb="20">
      <t>カ</t>
    </rPh>
    <phoneticPr fontId="5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</si>
</sst>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 #,##0_ ;_ * \-#,##0_ ;_ * &quot;-&quot;_ ;_ @_ "/>
    <numFmt numFmtId="176" formatCode="_ * #,##0_ ;_ * \-#,##0_ ;_ * &quot;－&quot;_ ;_ @_ "/>
    <numFmt numFmtId="177" formatCode="#,##0_ "/>
    <numFmt numFmtId="178" formatCode="&quot;（&quot;#,##0&quot;）&quot;;##0;&quot;（ー）&quot;"/>
    <numFmt numFmtId="179" formatCode="_ * #,##0_ ;_ * &quot;△&quot;#,##0_ ;_ * &quot;-&quot;\ ;@"/>
    <numFmt numFmtId="180" formatCode="#,##0;[Red]\-#,##0;&quot;ー&quot;"/>
    <numFmt numFmtId="181" formatCode="\(#,##0\)"/>
    <numFmt numFmtId="182" formatCode="#,##0;&quot;△ &quot;#,##0"/>
    <numFmt numFmtId="183" formatCode="\(#,##0\)\ "/>
    <numFmt numFmtId="184" formatCode="_ * \(#,##0\)_ ;_ * \-#,##0_ ;_ * &quot;(－&quot;_)\ ;_ @_ "/>
    <numFmt numFmtId="185" formatCode="_ * #,##0.0_ ;_ * \-#,##0.0_ ;_ * &quot;－&quot;_ ;_ @_ "/>
    <numFmt numFmtId="186" formatCode="0.0_);[Red]\(0.0\)"/>
    <numFmt numFmtId="187" formatCode="0.0_ "/>
    <numFmt numFmtId="188" formatCode="_ * #,##0.00_ ;_ * \-#,##0.00_ ;_ * &quot;－&quot;_ ;_ @_ "/>
    <numFmt numFmtId="189" formatCode="_ * #,##0_ ;_ * &quot;△&quot;#,##0_ ;_ * &quot;－&quot;_ ;_ @_ "/>
    <numFmt numFmtId="190" formatCode="#,##0_);\(#,##0\)"/>
    <numFmt numFmtId="191" formatCode="#\ "/>
    <numFmt numFmtId="192" formatCode="&quot;（&quot;#,##0&quot;）&quot;;##0;&quot;（ー）&quot;\ "/>
    <numFmt numFmtId="193" formatCode="0.0%"/>
    <numFmt numFmtId="194" formatCode="#,##0_);[Red]\(#,##0\)"/>
    <numFmt numFmtId="195" formatCode="#,##0;[Red]#,##0"/>
  </numFmts>
  <fonts count="121">
    <font>
      <sz val="9"/>
      <name val="ＭＳ Ｐゴシック"/>
      <family val="3"/>
      <charset val="128"/>
    </font>
    <font>
      <sz val="9"/>
      <name val="ＭＳ Ｐゴシック"/>
      <family val="3"/>
      <charset val="128"/>
    </font>
    <font>
      <sz val="11"/>
      <color indexed="18"/>
      <name val="ＭＳ Ｐゴシック"/>
      <family val="3"/>
      <charset val="128"/>
    </font>
    <font>
      <sz val="11"/>
      <color indexed="9"/>
      <name val="ＭＳ Ｐゴシック"/>
      <family val="3"/>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u/>
      <sz val="9"/>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sz val="11"/>
      <name val="明朝"/>
      <family val="1"/>
      <charset val="128"/>
    </font>
    <font>
      <sz val="11"/>
      <name val="ＭＳ 明朝"/>
      <family val="1"/>
      <charset val="128"/>
    </font>
    <font>
      <sz val="11"/>
      <name val="ＭＳ Ｐゴシック"/>
      <family val="3"/>
      <charset val="128"/>
    </font>
    <font>
      <sz val="11"/>
      <name val="ＭＳ Ｐ明朝"/>
      <family val="1"/>
      <charset val="128"/>
    </font>
    <font>
      <sz val="11"/>
      <color theme="1"/>
      <name val="ＭＳ Ｐゴシック"/>
      <family val="3"/>
      <charset val="128"/>
    </font>
    <font>
      <b/>
      <sz val="12"/>
      <name val="Meiryo UI"/>
      <family val="3"/>
      <charset val="128"/>
    </font>
    <font>
      <sz val="12"/>
      <name val="Meiryo UI"/>
      <family val="3"/>
      <charset val="128"/>
    </font>
    <font>
      <sz val="11"/>
      <name val="Meiryo UI"/>
      <family val="3"/>
      <charset val="128"/>
    </font>
    <font>
      <sz val="9"/>
      <name val="Meiryo UI"/>
      <family val="3"/>
      <charset val="128"/>
    </font>
    <font>
      <u/>
      <sz val="9"/>
      <color theme="10"/>
      <name val="ＭＳ Ｐゴシック"/>
      <family val="3"/>
      <charset val="128"/>
    </font>
    <font>
      <sz val="14"/>
      <name val="Meiryo UI"/>
      <family val="3"/>
      <charset val="128"/>
    </font>
    <font>
      <sz val="9.5"/>
      <name val="Meiryo UI"/>
      <family val="3"/>
      <charset val="128"/>
    </font>
    <font>
      <sz val="9"/>
      <name val="ＭＳ 明朝"/>
      <family val="1"/>
      <charset val="128"/>
    </font>
    <font>
      <sz val="8.5"/>
      <name val="Meiryo UI"/>
      <family val="3"/>
      <charset val="128"/>
    </font>
    <font>
      <sz val="9"/>
      <name val="ＭＳ ゴシック"/>
      <family val="3"/>
      <charset val="128"/>
    </font>
    <font>
      <b/>
      <sz val="9"/>
      <name val="Meiryo UI"/>
      <family val="3"/>
      <charset val="128"/>
    </font>
    <font>
      <b/>
      <sz val="9"/>
      <name val="ＭＳ ゴシック"/>
      <family val="3"/>
      <charset val="128"/>
    </font>
    <font>
      <sz val="12"/>
      <name val="ＭＳ 明朝"/>
      <family val="1"/>
      <charset val="128"/>
    </font>
    <font>
      <sz val="13"/>
      <name val="Meiryo UI"/>
      <family val="3"/>
      <charset val="128"/>
    </font>
    <font>
      <sz val="8"/>
      <name val="Meiryo UI"/>
      <family val="3"/>
      <charset val="128"/>
    </font>
    <font>
      <sz val="9"/>
      <name val="HG創英角ｺﾞｼｯｸUB"/>
      <family val="3"/>
      <charset val="128"/>
    </font>
    <font>
      <b/>
      <sz val="9"/>
      <name val="HG創英角ｺﾞｼｯｸUB"/>
      <family val="3"/>
      <charset val="128"/>
    </font>
    <font>
      <sz val="9"/>
      <color theme="1"/>
      <name val="Meiryo UI"/>
      <family val="3"/>
      <charset val="128"/>
    </font>
    <font>
      <sz val="9.5"/>
      <name val="ＭＳ 明朝"/>
      <family val="1"/>
      <charset val="128"/>
    </font>
    <font>
      <sz val="9.5"/>
      <name val="HG創英角ｺﾞｼｯｸUB"/>
      <family val="3"/>
      <charset val="128"/>
    </font>
    <font>
      <b/>
      <sz val="9.5"/>
      <name val="HG創英角ｺﾞｼｯｸUB"/>
      <family val="3"/>
      <charset val="128"/>
    </font>
    <font>
      <b/>
      <sz val="9"/>
      <name val="ＭＳ 明朝"/>
      <family val="1"/>
      <charset val="128"/>
    </font>
    <font>
      <sz val="10"/>
      <name val="ＭＳ 明朝"/>
      <family val="1"/>
      <charset val="128"/>
    </font>
    <font>
      <sz val="6"/>
      <name val="ＭＳ 明朝"/>
      <family val="1"/>
      <charset val="128"/>
    </font>
    <font>
      <sz val="11"/>
      <color theme="1"/>
      <name val="Meiryo UI"/>
      <family val="3"/>
      <charset val="128"/>
    </font>
    <font>
      <sz val="7"/>
      <name val="Meiryo UI"/>
      <family val="3"/>
      <charset val="128"/>
    </font>
    <font>
      <sz val="7.5"/>
      <name val="Meiryo UI"/>
      <family val="3"/>
      <charset val="128"/>
    </font>
    <font>
      <sz val="11"/>
      <color indexed="8"/>
      <name val="ＭＳ 明朝"/>
      <family val="1"/>
      <charset val="128"/>
    </font>
    <font>
      <b/>
      <sz val="8.5"/>
      <name val="Meiryo UI"/>
      <family val="3"/>
      <charset val="128"/>
    </font>
    <font>
      <b/>
      <sz val="7"/>
      <name val="Meiryo UI"/>
      <family val="3"/>
      <charset val="128"/>
    </font>
    <font>
      <b/>
      <sz val="7.5"/>
      <name val="Meiryo UI"/>
      <family val="3"/>
      <charset val="128"/>
    </font>
    <font>
      <sz val="7"/>
      <color theme="1"/>
      <name val="Meiryo UI"/>
      <family val="3"/>
      <charset val="128"/>
    </font>
    <font>
      <sz val="6"/>
      <color theme="1"/>
      <name val="Meiryo UI"/>
      <family val="3"/>
      <charset val="128"/>
    </font>
    <font>
      <sz val="8.5"/>
      <color theme="1"/>
      <name val="Meiryo UI"/>
      <family val="3"/>
      <charset val="128"/>
    </font>
    <font>
      <sz val="6.5"/>
      <name val="Meiryo UI"/>
      <family val="3"/>
      <charset val="128"/>
    </font>
    <font>
      <sz val="6"/>
      <name val="Meiryo UI"/>
      <family val="3"/>
      <charset val="128"/>
    </font>
    <font>
      <sz val="8.5"/>
      <name val="ＭＳ 明朝"/>
      <family val="1"/>
      <charset val="128"/>
    </font>
    <font>
      <sz val="11"/>
      <name val="HG創英角ｺﾞｼｯｸUB"/>
      <family val="3"/>
      <charset val="128"/>
    </font>
    <font>
      <sz val="10"/>
      <name val="Meiryo UI"/>
      <family val="3"/>
      <charset val="128"/>
    </font>
    <font>
      <sz val="12"/>
      <color indexed="8"/>
      <name val="Meiryo UI"/>
      <family val="3"/>
      <charset val="128"/>
    </font>
    <font>
      <sz val="9"/>
      <color indexed="8"/>
      <name val="Meiryo UI"/>
      <family val="3"/>
      <charset val="128"/>
    </font>
    <font>
      <sz val="9"/>
      <color indexed="8"/>
      <name val="ＭＳ Ｐゴシック"/>
      <family val="3"/>
      <charset val="128"/>
    </font>
    <font>
      <sz val="9.5"/>
      <color indexed="8"/>
      <name val="Meiryo UI"/>
      <family val="3"/>
      <charset val="128"/>
    </font>
    <font>
      <sz val="8.5"/>
      <color indexed="8"/>
      <name val="Meiryo UI"/>
      <family val="3"/>
      <charset val="128"/>
    </font>
    <font>
      <sz val="9"/>
      <color indexed="8"/>
      <name val="ＭＳ ゴシック"/>
      <family val="3"/>
      <charset val="128"/>
    </font>
    <font>
      <sz val="9"/>
      <color indexed="8"/>
      <name val="ＭＳ 明朝"/>
      <family val="1"/>
      <charset val="128"/>
    </font>
    <font>
      <sz val="6"/>
      <color indexed="8"/>
      <name val="Meiryo UI"/>
      <family val="3"/>
      <charset val="128"/>
    </font>
    <font>
      <sz val="9"/>
      <color indexed="9"/>
      <name val="ＭＳ 明朝"/>
      <family val="1"/>
      <charset val="128"/>
    </font>
    <font>
      <strike/>
      <sz val="8.5"/>
      <name val="Meiryo UI"/>
      <family val="3"/>
      <charset val="128"/>
    </font>
    <font>
      <b/>
      <sz val="8"/>
      <name val="Meiryo UI"/>
      <family val="3"/>
      <charset val="128"/>
    </font>
    <font>
      <b/>
      <sz val="8"/>
      <color indexed="8"/>
      <name val="Meiryo UI"/>
      <family val="3"/>
      <charset val="128"/>
    </font>
    <font>
      <sz val="8"/>
      <color indexed="8"/>
      <name val="Meiryo UI"/>
      <family val="3"/>
      <charset val="128"/>
    </font>
    <font>
      <sz val="16"/>
      <name val="Meiryo UI"/>
      <family val="3"/>
      <charset val="128"/>
    </font>
    <font>
      <sz val="16"/>
      <name val="ＭＳ 明朝"/>
      <family val="1"/>
      <charset val="128"/>
    </font>
    <font>
      <sz val="7.5"/>
      <color indexed="8"/>
      <name val="Meiryo UI"/>
      <family val="3"/>
      <charset val="128"/>
    </font>
    <font>
      <b/>
      <sz val="8.5"/>
      <color indexed="8"/>
      <name val="Meiryo UI"/>
      <family val="3"/>
      <charset val="128"/>
    </font>
    <font>
      <sz val="8.5"/>
      <color indexed="8"/>
      <name val="ＭＳ ゴシック"/>
      <family val="3"/>
      <charset val="128"/>
    </font>
    <font>
      <sz val="8.5"/>
      <name val="ＭＳ ゴシック"/>
      <family val="3"/>
      <charset val="128"/>
    </font>
    <font>
      <sz val="11"/>
      <color indexed="8"/>
      <name val="Meiryo UI"/>
      <family val="3"/>
      <charset val="128"/>
    </font>
    <font>
      <sz val="8"/>
      <name val="ＭＳ 明朝"/>
      <family val="1"/>
      <charset val="128"/>
    </font>
    <font>
      <sz val="8"/>
      <name val="ＭＳ ゴシック"/>
      <family val="3"/>
      <charset val="128"/>
    </font>
    <font>
      <sz val="8.5"/>
      <color indexed="8"/>
      <name val="ＭＳ 明朝"/>
      <family val="1"/>
      <charset val="128"/>
    </font>
    <font>
      <sz val="8.5"/>
      <color indexed="9"/>
      <name val="Meiryo UI"/>
      <family val="3"/>
      <charset val="128"/>
    </font>
    <font>
      <b/>
      <sz val="8.5"/>
      <color indexed="9"/>
      <name val="Meiryo UI"/>
      <family val="3"/>
      <charset val="128"/>
    </font>
    <font>
      <b/>
      <sz val="8.5"/>
      <color indexed="8"/>
      <name val="ＭＳ 明朝"/>
      <family val="1"/>
      <charset val="128"/>
    </font>
    <font>
      <b/>
      <sz val="9"/>
      <color indexed="8"/>
      <name val="Meiryo UI"/>
      <family val="3"/>
      <charset val="128"/>
    </font>
    <font>
      <b/>
      <sz val="9"/>
      <color theme="1"/>
      <name val="Meiryo UI"/>
      <family val="3"/>
      <charset val="128"/>
    </font>
    <font>
      <sz val="4"/>
      <name val="Meiryo UI"/>
      <family val="3"/>
      <charset val="128"/>
    </font>
    <font>
      <sz val="8.5"/>
      <color rgb="FFFF0000"/>
      <name val="Meiryo UI"/>
      <family val="3"/>
      <charset val="128"/>
    </font>
    <font>
      <sz val="11"/>
      <name val="ＭＳ ゴシック"/>
      <family val="3"/>
      <charset val="128"/>
    </font>
    <font>
      <strike/>
      <sz val="11"/>
      <name val="Meiryo UI"/>
      <family val="3"/>
      <charset val="128"/>
    </font>
    <font>
      <sz val="9"/>
      <color rgb="FFFF0000"/>
      <name val="Meiryo UI"/>
      <family val="3"/>
      <charset val="128"/>
    </font>
    <font>
      <sz val="9"/>
      <name val="ＭＳ Ｐ明朝"/>
      <family val="1"/>
      <charset val="128"/>
    </font>
    <font>
      <sz val="13"/>
      <name val="ＭＳ 明朝"/>
      <family val="1"/>
      <charset val="128"/>
    </font>
    <font>
      <b/>
      <sz val="9.5"/>
      <name val="Meiryo UI"/>
      <family val="3"/>
      <charset val="128"/>
    </font>
    <font>
      <b/>
      <sz val="11"/>
      <name val="Meiryo UI"/>
      <family val="3"/>
      <charset val="128"/>
    </font>
    <font>
      <sz val="11"/>
      <color rgb="FFFF0000"/>
      <name val="Meiryo UI"/>
      <family val="3"/>
      <charset val="128"/>
    </font>
    <font>
      <sz val="8.5"/>
      <name val="ＭＳ Ｐゴシック"/>
      <family val="3"/>
      <charset val="128"/>
    </font>
    <font>
      <i/>
      <sz val="13"/>
      <name val="Meiryo UI"/>
      <family val="3"/>
      <charset val="128"/>
    </font>
    <font>
      <i/>
      <sz val="11"/>
      <name val="Meiryo UI"/>
      <family val="3"/>
      <charset val="128"/>
    </font>
    <font>
      <i/>
      <sz val="12"/>
      <name val="Meiryo UI"/>
      <family val="3"/>
      <charset val="128"/>
    </font>
    <font>
      <sz val="7.5"/>
      <name val="ＭＳ 明朝"/>
      <family val="1"/>
      <charset val="128"/>
    </font>
    <font>
      <sz val="8"/>
      <color theme="1"/>
      <name val="Meiryo UI"/>
      <family val="3"/>
      <charset val="128"/>
    </font>
    <font>
      <sz val="7.5"/>
      <name val="ＭＳ Ｐゴシック"/>
      <family val="3"/>
      <charset val="128"/>
    </font>
    <font>
      <i/>
      <sz val="9"/>
      <name val="Meiryo UI"/>
      <family val="3"/>
      <charset val="128"/>
    </font>
    <font>
      <b/>
      <sz val="9"/>
      <color indexed="8"/>
      <name val="ＭＳ ゴシック"/>
      <family val="3"/>
      <charset val="128"/>
    </font>
    <font>
      <sz val="9"/>
      <color indexed="8"/>
      <name val="HG創英角ｺﾞｼｯｸUB"/>
      <family val="3"/>
      <charset val="128"/>
    </font>
    <font>
      <i/>
      <sz val="11"/>
      <name val="ＭＳ 明朝"/>
      <family val="1"/>
      <charset val="128"/>
    </font>
    <font>
      <sz val="8"/>
      <name val="ＭＳ Ｐ明朝"/>
      <family val="1"/>
      <charset val="128"/>
    </font>
    <font>
      <sz val="6"/>
      <name val="ＭＳ Ｐ明朝"/>
      <family val="1"/>
      <charset val="128"/>
    </font>
    <font>
      <sz val="9"/>
      <color indexed="10"/>
      <name val="Meiryo UI"/>
      <family val="3"/>
      <charset val="128"/>
    </font>
    <font>
      <sz val="8"/>
      <name val="HG創英角ｺﾞｼｯｸUB"/>
      <family val="3"/>
      <charset val="128"/>
    </font>
    <font>
      <u/>
      <sz val="11"/>
      <color indexed="12"/>
      <name val="Meiryo UI"/>
      <family val="3"/>
      <charset val="128"/>
    </font>
    <font>
      <u/>
      <sz val="11"/>
      <color theme="10"/>
      <name val="Meiryo UI"/>
      <family val="3"/>
      <charset val="128"/>
    </font>
  </fonts>
  <fills count="2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5"/>
      </patternFill>
    </fill>
    <fill>
      <patternFill patternType="solid">
        <fgColor indexed="42"/>
      </patternFill>
    </fill>
    <fill>
      <patternFill patternType="solid">
        <fgColor rgb="FFFFFF00"/>
        <bgColor indexed="64"/>
      </patternFill>
    </fill>
    <fill>
      <patternFill patternType="solid">
        <fgColor indexed="9"/>
        <bgColor indexed="64"/>
      </patternFill>
    </fill>
  </fills>
  <borders count="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63">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2" borderId="0" applyNumberFormat="0" applyBorder="0" applyAlignment="0" applyProtection="0">
      <alignment vertical="center"/>
    </xf>
    <xf numFmtId="0" fontId="2" fillId="5" borderId="0" applyNumberFormat="0" applyBorder="0" applyAlignment="0" applyProtection="0">
      <alignment vertical="center"/>
    </xf>
    <xf numFmtId="0" fontId="2" fillId="3"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3"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3"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4" fillId="0" borderId="0" applyNumberFormat="0" applyFill="0" applyBorder="0" applyAlignment="0" applyProtection="0">
      <alignment vertical="center"/>
    </xf>
    <xf numFmtId="0" fontId="5" fillId="15" borderId="1" applyNumberFormat="0" applyAlignment="0" applyProtection="0">
      <alignment vertical="center"/>
    </xf>
    <xf numFmtId="0" fontId="6" fillId="8" borderId="0" applyNumberFormat="0" applyBorder="0" applyAlignment="0" applyProtection="0">
      <alignment vertical="center"/>
    </xf>
    <xf numFmtId="9" fontId="23" fillId="0" borderId="0" applyFont="0" applyFill="0" applyBorder="0" applyAlignment="0" applyProtection="0"/>
    <xf numFmtId="0" fontId="1" fillId="4" borderId="2" applyNumberFormat="0" applyFont="0" applyAlignment="0" applyProtection="0">
      <alignment vertical="center"/>
    </xf>
    <xf numFmtId="0" fontId="21" fillId="4" borderId="2" applyNumberFormat="0" applyFont="0" applyAlignment="0" applyProtection="0">
      <alignment vertical="center"/>
    </xf>
    <xf numFmtId="0" fontId="8" fillId="0" borderId="3" applyNumberFormat="0" applyFill="0" applyAlignment="0" applyProtection="0">
      <alignment vertical="center"/>
    </xf>
    <xf numFmtId="0" fontId="9" fillId="16" borderId="0" applyNumberFormat="0" applyBorder="0" applyAlignment="0" applyProtection="0">
      <alignment vertical="center"/>
    </xf>
    <xf numFmtId="0" fontId="10" fillId="2" borderId="4" applyNumberFormat="0" applyAlignment="0" applyProtection="0">
      <alignment vertical="center"/>
    </xf>
    <xf numFmtId="0" fontId="11" fillId="0" borderId="0" applyNumberFormat="0" applyFill="0" applyBorder="0" applyAlignment="0" applyProtection="0">
      <alignment vertical="center"/>
    </xf>
    <xf numFmtId="38" fontId="22" fillId="0" borderId="0" applyFont="0" applyFill="0" applyBorder="0" applyAlignment="0" applyProtection="0"/>
    <xf numFmtId="38" fontId="21" fillId="0" borderId="0" applyFont="0" applyFill="0" applyBorder="0" applyAlignment="0" applyProtection="0"/>
    <xf numFmtId="38" fontId="22" fillId="0" borderId="0" applyFont="0" applyFill="0" applyBorder="0" applyAlignment="0" applyProtection="0"/>
    <xf numFmtId="38" fontId="23" fillId="0" borderId="0" applyFont="0" applyFill="0" applyBorder="0" applyAlignment="0" applyProtection="0"/>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 borderId="9" applyNumberFormat="0" applyAlignment="0" applyProtection="0">
      <alignment vertical="center"/>
    </xf>
    <xf numFmtId="0" fontId="17" fillId="0" borderId="0" applyNumberFormat="0" applyFill="0" applyBorder="0" applyAlignment="0" applyProtection="0">
      <alignment vertical="center"/>
    </xf>
    <xf numFmtId="0" fontId="18" fillId="3" borderId="4" applyNumberFormat="0" applyAlignment="0" applyProtection="0">
      <alignment vertical="center"/>
    </xf>
    <xf numFmtId="0" fontId="22" fillId="0" borderId="0"/>
    <xf numFmtId="0" fontId="21" fillId="0" borderId="0"/>
    <xf numFmtId="0" fontId="23" fillId="0" borderId="0"/>
    <xf numFmtId="0" fontId="26" fillId="0" borderId="0">
      <alignment vertical="center"/>
    </xf>
    <xf numFmtId="0" fontId="23" fillId="0" borderId="0"/>
    <xf numFmtId="0" fontId="26" fillId="0" borderId="0"/>
    <xf numFmtId="0" fontId="24" fillId="0" borderId="0"/>
    <xf numFmtId="0" fontId="25" fillId="0" borderId="0"/>
    <xf numFmtId="0" fontId="19" fillId="17" borderId="0" applyNumberFormat="0" applyBorder="0" applyAlignment="0" applyProtection="0">
      <alignment vertical="center"/>
    </xf>
    <xf numFmtId="0" fontId="1" fillId="0" borderId="0"/>
    <xf numFmtId="0" fontId="7" fillId="0" borderId="0" applyNumberFormat="0" applyFill="0" applyBorder="0" applyAlignment="0" applyProtection="0">
      <alignment vertical="top"/>
      <protection locked="0"/>
    </xf>
    <xf numFmtId="0" fontId="31" fillId="0" borderId="0" applyNumberFormat="0" applyFill="0" applyBorder="0" applyAlignment="0" applyProtection="0"/>
    <xf numFmtId="0" fontId="1" fillId="0" borderId="0"/>
    <xf numFmtId="38" fontId="1" fillId="0" borderId="0" applyFont="0" applyFill="0" applyBorder="0" applyAlignment="0" applyProtection="0"/>
    <xf numFmtId="0" fontId="24" fillId="0" borderId="0"/>
    <xf numFmtId="0" fontId="23" fillId="0" borderId="0"/>
  </cellStyleXfs>
  <cellXfs count="1879">
    <xf numFmtId="0" fontId="0" fillId="0" borderId="0" xfId="0"/>
    <xf numFmtId="0" fontId="27" fillId="0" borderId="0" xfId="56" applyFont="1" applyAlignment="1">
      <alignment vertical="center"/>
    </xf>
    <xf numFmtId="0" fontId="28" fillId="0" borderId="0" xfId="56" applyFont="1" applyAlignment="1">
      <alignment vertical="center"/>
    </xf>
    <xf numFmtId="0" fontId="32" fillId="0" borderId="0" xfId="0" applyFont="1"/>
    <xf numFmtId="0" fontId="30" fillId="0" borderId="0" xfId="0" applyFont="1"/>
    <xf numFmtId="0" fontId="33" fillId="0" borderId="0" xfId="0" applyFont="1"/>
    <xf numFmtId="0" fontId="34" fillId="0" borderId="0" xfId="0" applyFont="1"/>
    <xf numFmtId="0" fontId="28" fillId="0" borderId="0" xfId="0" applyFont="1"/>
    <xf numFmtId="0" fontId="30" fillId="0" borderId="0" xfId="0" applyFont="1" applyAlignment="1">
      <alignment vertical="top"/>
    </xf>
    <xf numFmtId="0" fontId="33" fillId="0" borderId="0" xfId="0" applyFont="1" applyAlignment="1">
      <alignment horizontal="justify" vertical="top"/>
    </xf>
    <xf numFmtId="0" fontId="34" fillId="0" borderId="0" xfId="0" applyFont="1" applyAlignment="1">
      <alignment vertical="top"/>
    </xf>
    <xf numFmtId="0" fontId="30" fillId="0" borderId="11" xfId="0" applyFont="1" applyBorder="1" applyAlignment="1">
      <alignment horizontal="distributed" vertical="center" justifyLastLine="1"/>
    </xf>
    <xf numFmtId="0" fontId="30" fillId="0" borderId="0" xfId="0" applyFont="1" applyAlignment="1">
      <alignment horizontal="distributed" vertical="center" justifyLastLine="1"/>
    </xf>
    <xf numFmtId="0" fontId="34" fillId="0" borderId="0" xfId="0" applyFont="1" applyAlignment="1">
      <alignment vertical="center"/>
    </xf>
    <xf numFmtId="0" fontId="30" fillId="0" borderId="21" xfId="0" applyFont="1" applyBorder="1" applyAlignment="1">
      <alignment horizontal="distributed" vertical="center" justifyLastLine="1"/>
    </xf>
    <xf numFmtId="0" fontId="30" fillId="0" borderId="24" xfId="0" applyFont="1" applyBorder="1" applyAlignment="1">
      <alignment horizontal="distributed" vertical="center" justifyLastLine="1"/>
    </xf>
    <xf numFmtId="0" fontId="30" fillId="0" borderId="26" xfId="0" applyFont="1" applyBorder="1" applyAlignment="1">
      <alignment horizontal="distributed" vertical="center" justifyLastLine="1"/>
    </xf>
    <xf numFmtId="0" fontId="30" fillId="0" borderId="19" xfId="0" applyFont="1" applyBorder="1" applyAlignment="1">
      <alignment horizontal="distributed" vertical="center" justifyLastLine="1"/>
    </xf>
    <xf numFmtId="0" fontId="30" fillId="0" borderId="27" xfId="0" applyFont="1" applyBorder="1" applyAlignment="1">
      <alignment horizontal="distributed" vertical="center" justifyLastLine="1"/>
    </xf>
    <xf numFmtId="0" fontId="30" fillId="0" borderId="28" xfId="0" applyFont="1" applyBorder="1" applyAlignment="1">
      <alignment horizontal="distributed" vertical="center" justifyLastLine="1"/>
    </xf>
    <xf numFmtId="0" fontId="30" fillId="0" borderId="0" xfId="0" applyFont="1" applyAlignment="1">
      <alignment vertical="center"/>
    </xf>
    <xf numFmtId="0" fontId="30" fillId="0" borderId="0" xfId="0" applyFont="1" applyAlignment="1">
      <alignment horizontal="right" vertical="center"/>
    </xf>
    <xf numFmtId="0" fontId="30" fillId="0" borderId="0" xfId="0" applyFont="1" applyAlignment="1">
      <alignment horizontal="justify" vertical="center" wrapText="1"/>
    </xf>
    <xf numFmtId="176" fontId="30" fillId="0" borderId="27" xfId="0" applyNumberFormat="1" applyFont="1" applyBorder="1" applyAlignment="1">
      <alignment horizontal="right" vertical="center"/>
    </xf>
    <xf numFmtId="176" fontId="30" fillId="0" borderId="0" xfId="0" applyNumberFormat="1" applyFont="1" applyAlignment="1">
      <alignment horizontal="right" vertical="center"/>
    </xf>
    <xf numFmtId="3" fontId="30" fillId="0" borderId="0" xfId="0" applyNumberFormat="1" applyFont="1" applyAlignment="1">
      <alignment horizontal="right" vertical="center" wrapText="1"/>
    </xf>
    <xf numFmtId="176" fontId="30" fillId="0" borderId="28" xfId="0" applyNumberFormat="1" applyFont="1" applyBorder="1" applyAlignment="1">
      <alignment horizontal="right" vertical="center"/>
    </xf>
    <xf numFmtId="49" fontId="30" fillId="0" borderId="0" xfId="0" applyNumberFormat="1" applyFont="1" applyAlignment="1">
      <alignment horizontal="center" vertical="center"/>
    </xf>
    <xf numFmtId="0" fontId="36" fillId="0" borderId="0" xfId="0" applyFont="1" applyAlignment="1">
      <alignment vertical="center"/>
    </xf>
    <xf numFmtId="0" fontId="37" fillId="0" borderId="0" xfId="0" applyFont="1" applyAlignment="1">
      <alignment vertical="center"/>
    </xf>
    <xf numFmtId="0" fontId="37" fillId="0" borderId="0" xfId="0" applyFont="1" applyAlignment="1">
      <alignment horizontal="justify" vertical="center" wrapText="1"/>
    </xf>
    <xf numFmtId="0" fontId="38" fillId="0" borderId="0" xfId="0" applyFont="1" applyAlignment="1">
      <alignment vertical="center"/>
    </xf>
    <xf numFmtId="0" fontId="37" fillId="0" borderId="0" xfId="0" applyFont="1" applyAlignment="1">
      <alignment horizontal="right" vertical="center"/>
    </xf>
    <xf numFmtId="176" fontId="37" fillId="0" borderId="27" xfId="0" applyNumberFormat="1" applyFont="1" applyBorder="1" applyAlignment="1">
      <alignment horizontal="right" vertical="center"/>
    </xf>
    <xf numFmtId="176" fontId="37" fillId="0" borderId="0" xfId="0" applyNumberFormat="1" applyFont="1" applyAlignment="1">
      <alignment horizontal="right" vertical="center"/>
    </xf>
    <xf numFmtId="176" fontId="37" fillId="0" borderId="28" xfId="0" applyNumberFormat="1" applyFont="1" applyBorder="1" applyAlignment="1">
      <alignment horizontal="right" vertical="center"/>
    </xf>
    <xf numFmtId="49" fontId="37" fillId="0" borderId="0" xfId="0" applyNumberFormat="1" applyFont="1" applyAlignment="1">
      <alignment horizontal="center" vertical="center"/>
    </xf>
    <xf numFmtId="0" fontId="30" fillId="0" borderId="0" xfId="0" applyFont="1" applyAlignment="1">
      <alignment horizontal="justify" vertical="center"/>
    </xf>
    <xf numFmtId="0" fontId="30" fillId="0" borderId="27" xfId="0" applyFont="1" applyBorder="1" applyAlignment="1">
      <alignment horizontal="right" vertical="center" wrapText="1"/>
    </xf>
    <xf numFmtId="0" fontId="30" fillId="0" borderId="0" xfId="0" applyFont="1" applyAlignment="1">
      <alignment horizontal="right" vertical="center" wrapText="1"/>
    </xf>
    <xf numFmtId="0" fontId="30" fillId="0" borderId="28" xfId="0" applyFont="1" applyBorder="1" applyAlignment="1">
      <alignment horizontal="right" vertical="center" wrapText="1"/>
    </xf>
    <xf numFmtId="0" fontId="30" fillId="0" borderId="0" xfId="0" applyFont="1" applyAlignment="1">
      <alignment horizontal="distributed" vertical="center"/>
    </xf>
    <xf numFmtId="176" fontId="30" fillId="0" borderId="0" xfId="0" applyNumberFormat="1" applyFont="1" applyAlignment="1">
      <alignment vertical="center"/>
    </xf>
    <xf numFmtId="0" fontId="30" fillId="0" borderId="10" xfId="0" applyFont="1" applyBorder="1"/>
    <xf numFmtId="0" fontId="30" fillId="0" borderId="10" xfId="0" applyFont="1" applyBorder="1" applyAlignment="1">
      <alignment horizontal="justify"/>
    </xf>
    <xf numFmtId="0" fontId="30" fillId="0" borderId="29" xfId="0" applyFont="1" applyBorder="1"/>
    <xf numFmtId="0" fontId="30" fillId="0" borderId="30" xfId="0" applyFont="1" applyBorder="1"/>
    <xf numFmtId="49" fontId="30" fillId="0" borderId="10" xfId="0" applyNumberFormat="1" applyFont="1" applyBorder="1"/>
    <xf numFmtId="0" fontId="30" fillId="0" borderId="0" xfId="0" applyFont="1" applyAlignment="1">
      <alignment horizontal="justify"/>
    </xf>
    <xf numFmtId="0" fontId="39" fillId="0" borderId="0" xfId="0" applyFont="1"/>
    <xf numFmtId="0" fontId="28" fillId="0" borderId="0" xfId="59" applyFont="1"/>
    <xf numFmtId="0" fontId="30" fillId="0" borderId="0" xfId="59" applyFont="1"/>
    <xf numFmtId="0" fontId="33" fillId="0" borderId="0" xfId="59" applyFont="1"/>
    <xf numFmtId="0" fontId="34" fillId="0" borderId="0" xfId="59" applyFont="1"/>
    <xf numFmtId="0" fontId="30" fillId="0" borderId="0" xfId="59" applyFont="1" applyAlignment="1">
      <alignment vertical="top"/>
    </xf>
    <xf numFmtId="0" fontId="33" fillId="0" borderId="0" xfId="59" applyFont="1" applyAlignment="1">
      <alignment horizontal="justify" vertical="top"/>
    </xf>
    <xf numFmtId="0" fontId="34" fillId="0" borderId="0" xfId="59" applyFont="1" applyAlignment="1">
      <alignment vertical="top"/>
    </xf>
    <xf numFmtId="0" fontId="30" fillId="0" borderId="11" xfId="59" applyFont="1" applyBorder="1" applyAlignment="1">
      <alignment horizontal="distributed" vertical="center" justifyLastLine="1"/>
    </xf>
    <xf numFmtId="0" fontId="30" fillId="0" borderId="0" xfId="59" applyFont="1" applyAlignment="1">
      <alignment horizontal="distributed" vertical="center" justifyLastLine="1"/>
    </xf>
    <xf numFmtId="0" fontId="34" fillId="0" borderId="0" xfId="59" applyFont="1" applyAlignment="1">
      <alignment vertical="center"/>
    </xf>
    <xf numFmtId="0" fontId="30" fillId="0" borderId="19" xfId="59" applyFont="1" applyBorder="1" applyAlignment="1">
      <alignment horizontal="center" vertical="center" justifyLastLine="1"/>
    </xf>
    <xf numFmtId="0" fontId="30" fillId="0" borderId="21" xfId="59" applyFont="1" applyBorder="1" applyAlignment="1">
      <alignment horizontal="center" vertical="center" justifyLastLine="1"/>
    </xf>
    <xf numFmtId="0" fontId="30" fillId="0" borderId="24" xfId="59" applyFont="1" applyBorder="1" applyAlignment="1">
      <alignment horizontal="distributed" vertical="center" justifyLastLine="1"/>
    </xf>
    <xf numFmtId="0" fontId="30" fillId="0" borderId="26" xfId="59" applyFont="1" applyBorder="1" applyAlignment="1">
      <alignment horizontal="distributed" vertical="center" justifyLastLine="1"/>
    </xf>
    <xf numFmtId="0" fontId="30" fillId="0" borderId="21" xfId="59" applyFont="1" applyBorder="1" applyAlignment="1">
      <alignment horizontal="distributed" vertical="center" justifyLastLine="1"/>
    </xf>
    <xf numFmtId="0" fontId="30" fillId="0" borderId="19" xfId="59" applyFont="1" applyBorder="1" applyAlignment="1">
      <alignment horizontal="distributed" vertical="center" justifyLastLine="1"/>
    </xf>
    <xf numFmtId="0" fontId="30" fillId="0" borderId="28" xfId="59" applyFont="1" applyBorder="1" applyAlignment="1">
      <alignment horizontal="distributed" vertical="center" justifyLastLine="1"/>
    </xf>
    <xf numFmtId="0" fontId="30" fillId="0" borderId="0" xfId="59" applyFont="1" applyAlignment="1">
      <alignment vertical="center"/>
    </xf>
    <xf numFmtId="0" fontId="30" fillId="0" borderId="0" xfId="59" applyFont="1" applyAlignment="1">
      <alignment horizontal="right" vertical="center"/>
    </xf>
    <xf numFmtId="0" fontId="30" fillId="0" borderId="0" xfId="59" applyFont="1" applyAlignment="1">
      <alignment horizontal="justify" vertical="center" wrapText="1"/>
    </xf>
    <xf numFmtId="176" fontId="30" fillId="0" borderId="27" xfId="59" applyNumberFormat="1" applyFont="1" applyBorder="1" applyAlignment="1">
      <alignment horizontal="right" vertical="center"/>
    </xf>
    <xf numFmtId="176" fontId="30" fillId="0" borderId="0" xfId="59" applyNumberFormat="1" applyFont="1" applyAlignment="1">
      <alignment horizontal="right" vertical="center"/>
    </xf>
    <xf numFmtId="3" fontId="30" fillId="0" borderId="0" xfId="59" applyNumberFormat="1" applyFont="1" applyAlignment="1">
      <alignment horizontal="right" vertical="center" wrapText="1"/>
    </xf>
    <xf numFmtId="176" fontId="30" fillId="0" borderId="28" xfId="59" applyNumberFormat="1" applyFont="1" applyBorder="1" applyAlignment="1">
      <alignment horizontal="right" vertical="center"/>
    </xf>
    <xf numFmtId="49" fontId="30" fillId="0" borderId="0" xfId="59" applyNumberFormat="1" applyFont="1" applyAlignment="1">
      <alignment horizontal="center" vertical="center"/>
    </xf>
    <xf numFmtId="0" fontId="37" fillId="0" borderId="0" xfId="59" applyFont="1" applyAlignment="1">
      <alignment vertical="center"/>
    </xf>
    <xf numFmtId="0" fontId="37" fillId="0" borderId="0" xfId="59" applyFont="1" applyAlignment="1">
      <alignment horizontal="justify" vertical="center" wrapText="1"/>
    </xf>
    <xf numFmtId="0" fontId="38" fillId="0" borderId="0" xfId="59" applyFont="1" applyAlignment="1">
      <alignment vertical="center"/>
    </xf>
    <xf numFmtId="0" fontId="37" fillId="0" borderId="0" xfId="59" applyFont="1" applyAlignment="1">
      <alignment horizontal="right" vertical="center"/>
    </xf>
    <xf numFmtId="176" fontId="37" fillId="0" borderId="27" xfId="59" applyNumberFormat="1" applyFont="1" applyBorder="1" applyAlignment="1">
      <alignment horizontal="right" vertical="center"/>
    </xf>
    <xf numFmtId="176" fontId="37" fillId="0" borderId="0" xfId="59" applyNumberFormat="1" applyFont="1" applyAlignment="1">
      <alignment horizontal="right" vertical="center"/>
    </xf>
    <xf numFmtId="176" fontId="37" fillId="0" borderId="28" xfId="59" applyNumberFormat="1" applyFont="1" applyBorder="1" applyAlignment="1">
      <alignment horizontal="right" vertical="center"/>
    </xf>
    <xf numFmtId="49" fontId="37" fillId="0" borderId="0" xfId="59" applyNumberFormat="1" applyFont="1" applyAlignment="1">
      <alignment horizontal="center" vertical="center"/>
    </xf>
    <xf numFmtId="0" fontId="30" fillId="0" borderId="0" xfId="59" applyFont="1" applyAlignment="1">
      <alignment horizontal="justify" vertical="center"/>
    </xf>
    <xf numFmtId="0" fontId="30" fillId="0" borderId="27" xfId="59" applyFont="1" applyBorder="1" applyAlignment="1">
      <alignment horizontal="right" vertical="center" wrapText="1"/>
    </xf>
    <xf numFmtId="0" fontId="30" fillId="0" borderId="0" xfId="59" applyFont="1" applyAlignment="1">
      <alignment horizontal="right" vertical="center" wrapText="1"/>
    </xf>
    <xf numFmtId="0" fontId="30" fillId="0" borderId="28" xfId="59" applyFont="1" applyBorder="1" applyAlignment="1">
      <alignment horizontal="right" vertical="center" wrapText="1"/>
    </xf>
    <xf numFmtId="0" fontId="30" fillId="0" borderId="0" xfId="59" applyFont="1" applyAlignment="1">
      <alignment horizontal="distributed" vertical="center"/>
    </xf>
    <xf numFmtId="176" fontId="30" fillId="0" borderId="0" xfId="59" applyNumberFormat="1" applyFont="1" applyAlignment="1">
      <alignment vertical="center"/>
    </xf>
    <xf numFmtId="0" fontId="30" fillId="0" borderId="10" xfId="59" applyFont="1" applyBorder="1"/>
    <xf numFmtId="0" fontId="30" fillId="0" borderId="10" xfId="59" applyFont="1" applyBorder="1" applyAlignment="1">
      <alignment horizontal="justify"/>
    </xf>
    <xf numFmtId="0" fontId="30" fillId="0" borderId="30" xfId="59" applyFont="1" applyBorder="1" applyAlignment="1">
      <alignment horizontal="justify"/>
    </xf>
    <xf numFmtId="0" fontId="30" fillId="0" borderId="30" xfId="59" applyFont="1" applyBorder="1"/>
    <xf numFmtId="49" fontId="30" fillId="0" borderId="10" xfId="59" applyNumberFormat="1" applyFont="1" applyBorder="1"/>
    <xf numFmtId="0" fontId="30" fillId="0" borderId="0" xfId="59" applyFont="1" applyAlignment="1">
      <alignment horizontal="justify"/>
    </xf>
    <xf numFmtId="0" fontId="39" fillId="0" borderId="0" xfId="59" applyFont="1"/>
    <xf numFmtId="3" fontId="39" fillId="0" borderId="0" xfId="59" applyNumberFormat="1" applyFont="1"/>
    <xf numFmtId="0" fontId="40" fillId="0" borderId="0" xfId="0" applyFont="1"/>
    <xf numFmtId="0" fontId="28" fillId="0" borderId="0" xfId="0" applyFont="1" applyAlignment="1">
      <alignment horizontal="distributed"/>
    </xf>
    <xf numFmtId="0" fontId="1" fillId="0" borderId="0" xfId="0" applyFont="1"/>
    <xf numFmtId="0" fontId="1" fillId="0" borderId="0" xfId="0" applyFont="1" applyAlignment="1">
      <alignment vertical="top"/>
    </xf>
    <xf numFmtId="0" fontId="1" fillId="0" borderId="0" xfId="0" applyFont="1" applyAlignment="1">
      <alignment vertical="center"/>
    </xf>
    <xf numFmtId="0" fontId="30" fillId="0" borderId="21" xfId="0" applyFont="1" applyBorder="1" applyAlignment="1">
      <alignment horizontal="center" vertical="center"/>
    </xf>
    <xf numFmtId="0" fontId="30" fillId="0" borderId="21" xfId="0" applyFont="1" applyBorder="1" applyAlignment="1">
      <alignment horizontal="distributed" vertical="center"/>
    </xf>
    <xf numFmtId="0" fontId="34" fillId="0" borderId="0" xfId="0" applyFont="1" applyAlignment="1">
      <alignment horizontal="right" vertical="center"/>
    </xf>
    <xf numFmtId="0" fontId="42" fillId="0" borderId="0" xfId="0" applyFont="1" applyAlignment="1">
      <alignment horizontal="right" vertical="center"/>
    </xf>
    <xf numFmtId="0" fontId="37" fillId="0" borderId="0" xfId="0" applyFont="1" applyAlignment="1">
      <alignment horizontal="right" vertical="center" wrapText="1"/>
    </xf>
    <xf numFmtId="0" fontId="43" fillId="0" borderId="0" xfId="0" applyFont="1" applyAlignment="1">
      <alignment horizontal="right" vertical="center"/>
    </xf>
    <xf numFmtId="0" fontId="1" fillId="0" borderId="0" xfId="0" applyFont="1" applyAlignment="1">
      <alignment horizontal="right" vertical="center"/>
    </xf>
    <xf numFmtId="176" fontId="44" fillId="0" borderId="0" xfId="0" applyNumberFormat="1" applyFont="1" applyAlignment="1">
      <alignment horizontal="right" vertical="center"/>
    </xf>
    <xf numFmtId="0" fontId="30" fillId="0" borderId="10" xfId="0" applyFont="1" applyBorder="1" applyAlignment="1">
      <alignment vertical="center"/>
    </xf>
    <xf numFmtId="0" fontId="30" fillId="0" borderId="10" xfId="0" applyFont="1" applyBorder="1" applyAlignment="1">
      <alignment horizontal="justify" vertical="center" wrapText="1"/>
    </xf>
    <xf numFmtId="0" fontId="30" fillId="0" borderId="29" xfId="0" applyFont="1" applyBorder="1" applyAlignment="1">
      <alignment horizontal="right" vertical="center" wrapText="1"/>
    </xf>
    <xf numFmtId="0" fontId="30" fillId="0" borderId="10" xfId="0" applyFont="1" applyBorder="1" applyAlignment="1">
      <alignment horizontal="right" vertical="center" wrapText="1"/>
    </xf>
    <xf numFmtId="0" fontId="30" fillId="0" borderId="10" xfId="0" applyFont="1" applyBorder="1" applyAlignment="1">
      <alignment horizontal="right" vertical="center"/>
    </xf>
    <xf numFmtId="0" fontId="30" fillId="0" borderId="29" xfId="0" applyFont="1" applyBorder="1" applyAlignment="1">
      <alignment horizontal="right" vertical="center"/>
    </xf>
    <xf numFmtId="49" fontId="45" fillId="0" borderId="0" xfId="0" applyNumberFormat="1" applyFont="1" applyAlignment="1">
      <alignment horizontal="center"/>
    </xf>
    <xf numFmtId="0" fontId="33" fillId="0" borderId="10" xfId="0" applyFont="1" applyBorder="1" applyAlignment="1">
      <alignment horizontal="justify"/>
    </xf>
    <xf numFmtId="0" fontId="30" fillId="0" borderId="10" xfId="0" applyFont="1" applyBorder="1" applyAlignment="1">
      <alignment wrapText="1"/>
    </xf>
    <xf numFmtId="0" fontId="33" fillId="0" borderId="0" xfId="0" applyFont="1" applyAlignment="1">
      <alignment horizontal="justify"/>
    </xf>
    <xf numFmtId="176" fontId="1" fillId="0" borderId="0" xfId="0" applyNumberFormat="1" applyFont="1"/>
    <xf numFmtId="0" fontId="45" fillId="0" borderId="0" xfId="0" applyFont="1" applyAlignment="1">
      <alignment horizontal="justify"/>
    </xf>
    <xf numFmtId="0" fontId="33" fillId="0" borderId="0" xfId="0" applyFont="1" applyAlignment="1">
      <alignment horizontal="left"/>
    </xf>
    <xf numFmtId="0" fontId="30" fillId="0" borderId="27" xfId="0" applyFont="1" applyBorder="1" applyAlignment="1">
      <alignment horizontal="center" vertical="center"/>
    </xf>
    <xf numFmtId="0" fontId="30" fillId="0" borderId="0" xfId="0" applyFont="1" applyAlignment="1">
      <alignment horizontal="center" vertical="center"/>
    </xf>
    <xf numFmtId="0" fontId="45" fillId="0" borderId="0" xfId="0" applyFont="1" applyAlignment="1">
      <alignment horizontal="right" vertical="center"/>
    </xf>
    <xf numFmtId="0" fontId="46" fillId="0" borderId="0" xfId="0" applyFont="1" applyAlignment="1">
      <alignment horizontal="right" vertical="center"/>
    </xf>
    <xf numFmtId="0" fontId="47" fillId="0" borderId="0" xfId="0" applyFont="1" applyAlignment="1">
      <alignment horizontal="right" vertical="center"/>
    </xf>
    <xf numFmtId="0" fontId="30" fillId="0" borderId="0" xfId="0" applyFont="1" applyAlignment="1">
      <alignment horizontal="justify" wrapText="1"/>
    </xf>
    <xf numFmtId="49" fontId="30" fillId="0" borderId="0" xfId="0" applyNumberFormat="1" applyFont="1" applyAlignment="1">
      <alignment horizontal="center" wrapText="1"/>
    </xf>
    <xf numFmtId="0" fontId="45" fillId="0" borderId="0" xfId="0" applyFont="1" applyAlignment="1">
      <alignment vertical="center"/>
    </xf>
    <xf numFmtId="0" fontId="30" fillId="0" borderId="0" xfId="0" applyFont="1" applyAlignment="1">
      <alignment horizontal="distributed"/>
    </xf>
    <xf numFmtId="0" fontId="30" fillId="0" borderId="29" xfId="0" applyFont="1" applyBorder="1" applyAlignment="1">
      <alignment wrapText="1"/>
    </xf>
    <xf numFmtId="0" fontId="48" fillId="0" borderId="0" xfId="0" applyFont="1"/>
    <xf numFmtId="176" fontId="30" fillId="0" borderId="10" xfId="0" applyNumberFormat="1" applyFont="1" applyBorder="1"/>
    <xf numFmtId="0" fontId="30" fillId="0" borderId="0" xfId="0" applyFont="1" applyAlignment="1">
      <alignment horizontal="left" vertical="center"/>
    </xf>
    <xf numFmtId="0" fontId="33" fillId="0" borderId="0" xfId="0" applyFont="1" applyAlignment="1">
      <alignment horizontal="center"/>
    </xf>
    <xf numFmtId="0" fontId="33" fillId="0" borderId="0" xfId="0" applyFont="1" applyAlignment="1">
      <alignment horizontal="right"/>
    </xf>
    <xf numFmtId="0" fontId="28" fillId="0" borderId="0" xfId="0" applyFont="1" applyAlignment="1">
      <alignment horizontal="left"/>
    </xf>
    <xf numFmtId="0" fontId="35" fillId="0" borderId="0" xfId="0" applyFont="1"/>
    <xf numFmtId="176" fontId="30" fillId="0" borderId="27" xfId="0" applyNumberFormat="1" applyFont="1" applyBorder="1" applyAlignment="1">
      <alignment vertical="center"/>
    </xf>
    <xf numFmtId="176" fontId="37" fillId="0" borderId="27" xfId="0" applyNumberFormat="1" applyFont="1" applyBorder="1" applyAlignment="1">
      <alignment vertical="center"/>
    </xf>
    <xf numFmtId="176" fontId="37" fillId="0" borderId="0" xfId="0" applyNumberFormat="1" applyFont="1" applyAlignment="1">
      <alignment vertical="center"/>
    </xf>
    <xf numFmtId="49" fontId="30" fillId="0" borderId="27" xfId="0" applyNumberFormat="1" applyFont="1" applyBorder="1" applyAlignment="1">
      <alignment horizontal="center" vertical="center"/>
    </xf>
    <xf numFmtId="0" fontId="30" fillId="0" borderId="30" xfId="0" applyFont="1" applyBorder="1" applyAlignment="1">
      <alignment horizontal="justify" vertical="center" wrapText="1"/>
    </xf>
    <xf numFmtId="0" fontId="30" fillId="0" borderId="10" xfId="0" applyFont="1" applyBorder="1" applyAlignment="1">
      <alignment horizontal="center" vertical="center"/>
    </xf>
    <xf numFmtId="3" fontId="30" fillId="0" borderId="10" xfId="0" applyNumberFormat="1" applyFont="1" applyBorder="1" applyAlignment="1">
      <alignment horizontal="center" vertical="center"/>
    </xf>
    <xf numFmtId="3" fontId="30" fillId="0" borderId="10" xfId="0" applyNumberFormat="1" applyFont="1" applyBorder="1" applyAlignment="1">
      <alignment horizontal="right" vertical="center"/>
    </xf>
    <xf numFmtId="0" fontId="30" fillId="0" borderId="29" xfId="0" applyFont="1" applyBorder="1" applyAlignment="1">
      <alignment horizontal="center" vertical="center" wrapText="1"/>
    </xf>
    <xf numFmtId="0" fontId="30" fillId="0" borderId="19" xfId="0" applyFont="1" applyBorder="1" applyAlignment="1">
      <alignment horizontal="distributed" vertical="center"/>
    </xf>
    <xf numFmtId="0" fontId="30" fillId="0" borderId="26" xfId="0" applyFont="1" applyBorder="1" applyAlignment="1">
      <alignment horizontal="distributed" vertical="center"/>
    </xf>
    <xf numFmtId="177" fontId="30" fillId="0" borderId="0" xfId="0" applyNumberFormat="1" applyFont="1" applyAlignment="1">
      <alignment horizontal="right" vertical="center"/>
    </xf>
    <xf numFmtId="176" fontId="30" fillId="0" borderId="28" xfId="0" applyNumberFormat="1" applyFont="1" applyBorder="1" applyAlignment="1">
      <alignment vertical="center"/>
    </xf>
    <xf numFmtId="176" fontId="37" fillId="0" borderId="28" xfId="0" applyNumberFormat="1" applyFont="1" applyBorder="1" applyAlignment="1">
      <alignment vertical="center"/>
    </xf>
    <xf numFmtId="0" fontId="30" fillId="0" borderId="30" xfId="0" applyFont="1" applyBorder="1" applyAlignment="1">
      <alignment wrapText="1"/>
    </xf>
    <xf numFmtId="0" fontId="30" fillId="0" borderId="0" xfId="0" applyFont="1" applyAlignment="1">
      <alignment wrapText="1"/>
    </xf>
    <xf numFmtId="176" fontId="45" fillId="0" borderId="0" xfId="0" applyNumberFormat="1" applyFont="1"/>
    <xf numFmtId="0" fontId="35" fillId="0" borderId="0" xfId="0" applyFont="1" applyAlignment="1">
      <alignment horizontal="left"/>
    </xf>
    <xf numFmtId="176" fontId="30" fillId="0" borderId="0" xfId="0" applyNumberFormat="1" applyFont="1" applyAlignment="1">
      <alignment horizontal="right" vertical="center" shrinkToFit="1"/>
    </xf>
    <xf numFmtId="178" fontId="30" fillId="0" borderId="0" xfId="0" applyNumberFormat="1" applyFont="1" applyAlignment="1">
      <alignment horizontal="right" vertical="center"/>
    </xf>
    <xf numFmtId="49" fontId="30" fillId="0" borderId="0" xfId="0" applyNumberFormat="1" applyFont="1" applyAlignment="1">
      <alignment horizontal="center" vertical="center" wrapText="1"/>
    </xf>
    <xf numFmtId="176" fontId="37" fillId="0" borderId="0" xfId="0" applyNumberFormat="1" applyFont="1" applyAlignment="1">
      <alignment horizontal="right" vertical="center" shrinkToFit="1"/>
    </xf>
    <xf numFmtId="178" fontId="37" fillId="0" borderId="0" xfId="0" applyNumberFormat="1" applyFont="1" applyAlignment="1">
      <alignment horizontal="right" vertical="center"/>
    </xf>
    <xf numFmtId="49" fontId="37" fillId="0" borderId="0" xfId="0" applyNumberFormat="1" applyFont="1" applyAlignment="1">
      <alignment horizontal="center" vertical="center" wrapText="1"/>
    </xf>
    <xf numFmtId="0" fontId="33" fillId="0" borderId="10" xfId="0" applyFont="1" applyBorder="1" applyAlignment="1">
      <alignment horizontal="justify" vertical="center" wrapText="1"/>
    </xf>
    <xf numFmtId="0" fontId="33" fillId="0" borderId="30" xfId="0" applyFont="1" applyBorder="1" applyAlignment="1">
      <alignment horizontal="justify" vertical="center" wrapText="1"/>
    </xf>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29" xfId="0" applyNumberFormat="1" applyFont="1" applyBorder="1" applyAlignment="1">
      <alignment horizontal="center" wrapText="1"/>
    </xf>
    <xf numFmtId="176" fontId="30" fillId="0" borderId="0" xfId="0" applyNumberFormat="1" applyFont="1"/>
    <xf numFmtId="176" fontId="34" fillId="0" borderId="0" xfId="0" applyNumberFormat="1" applyFont="1"/>
    <xf numFmtId="179" fontId="49" fillId="0" borderId="0" xfId="35" applyNumberFormat="1" applyFont="1" applyFill="1" applyAlignment="1" applyProtection="1">
      <alignment horizontal="right" vertical="top"/>
      <protection locked="0"/>
    </xf>
    <xf numFmtId="0" fontId="28" fillId="0" borderId="0" xfId="49" applyFont="1"/>
    <xf numFmtId="0" fontId="29" fillId="0" borderId="0" xfId="49" applyFont="1"/>
    <xf numFmtId="0" fontId="26" fillId="0" borderId="0" xfId="50">
      <alignment vertical="center"/>
    </xf>
    <xf numFmtId="0" fontId="35" fillId="0" borderId="0" xfId="49" applyFont="1" applyAlignment="1">
      <alignment vertical="center" wrapText="1"/>
    </xf>
    <xf numFmtId="0" fontId="35" fillId="0" borderId="0" xfId="49" applyFont="1" applyAlignment="1">
      <alignment vertical="center"/>
    </xf>
    <xf numFmtId="0" fontId="35" fillId="0" borderId="0" xfId="50" applyFont="1">
      <alignment vertical="center"/>
    </xf>
    <xf numFmtId="0" fontId="29" fillId="0" borderId="0" xfId="50" applyFont="1">
      <alignment vertical="center"/>
    </xf>
    <xf numFmtId="0" fontId="35" fillId="0" borderId="0" xfId="49" applyFont="1"/>
    <xf numFmtId="0" fontId="35" fillId="0" borderId="0" xfId="49" applyFont="1" applyAlignment="1">
      <alignment horizontal="right" vertical="center" wrapText="1"/>
    </xf>
    <xf numFmtId="0" fontId="30" fillId="0" borderId="0" xfId="49" applyFont="1" applyAlignment="1">
      <alignment horizontal="right" vertical="center"/>
    </xf>
    <xf numFmtId="0" fontId="51" fillId="0" borderId="0" xfId="50" applyFont="1">
      <alignment vertical="center"/>
    </xf>
    <xf numFmtId="0" fontId="35" fillId="0" borderId="0" xfId="49" applyFont="1" applyAlignment="1">
      <alignment horizontal="center" vertical="center"/>
    </xf>
    <xf numFmtId="0" fontId="29" fillId="0" borderId="23" xfId="49" applyFont="1" applyBorder="1"/>
    <xf numFmtId="0" fontId="29" fillId="0" borderId="34" xfId="49" applyFont="1" applyBorder="1"/>
    <xf numFmtId="0" fontId="29" fillId="0" borderId="34" xfId="49" applyFont="1" applyBorder="1" applyAlignment="1">
      <alignment horizontal="center"/>
    </xf>
    <xf numFmtId="0" fontId="29" fillId="0" borderId="22" xfId="49" applyFont="1" applyBorder="1" applyAlignment="1">
      <alignment vertical="center"/>
    </xf>
    <xf numFmtId="0" fontId="35" fillId="0" borderId="28" xfId="49" applyFont="1" applyBorder="1" applyAlignment="1">
      <alignment horizontal="center" vertical="center"/>
    </xf>
    <xf numFmtId="41" fontId="52" fillId="0" borderId="0" xfId="49" applyNumberFormat="1" applyFont="1" applyAlignment="1">
      <alignment vertical="center"/>
    </xf>
    <xf numFmtId="178" fontId="52" fillId="0" borderId="0" xfId="49" applyNumberFormat="1" applyFont="1" applyAlignment="1">
      <alignment vertical="center"/>
    </xf>
    <xf numFmtId="180" fontId="52" fillId="0" borderId="0" xfId="49" applyNumberFormat="1" applyFont="1" applyAlignment="1">
      <alignment vertical="center"/>
    </xf>
    <xf numFmtId="0" fontId="53" fillId="0" borderId="27" xfId="49" applyFont="1" applyBorder="1" applyAlignment="1">
      <alignment horizontal="center" vertical="center"/>
    </xf>
    <xf numFmtId="41" fontId="52" fillId="0" borderId="27" xfId="49" applyNumberFormat="1" applyFont="1" applyBorder="1" applyAlignment="1">
      <alignment vertical="center"/>
    </xf>
    <xf numFmtId="41" fontId="52" fillId="0" borderId="28" xfId="49" applyNumberFormat="1" applyFont="1" applyBorder="1" applyAlignment="1">
      <alignment vertical="center"/>
    </xf>
    <xf numFmtId="49" fontId="53" fillId="0" borderId="0" xfId="49" applyNumberFormat="1" applyFont="1" applyAlignment="1">
      <alignment horizontal="center" vertical="center"/>
    </xf>
    <xf numFmtId="0" fontId="54" fillId="0" borderId="0" xfId="50" applyFont="1">
      <alignment vertical="center"/>
    </xf>
    <xf numFmtId="0" fontId="55" fillId="0" borderId="0" xfId="49" applyFont="1" applyAlignment="1">
      <alignment horizontal="center" vertical="center"/>
    </xf>
    <xf numFmtId="41" fontId="56" fillId="0" borderId="27" xfId="49" applyNumberFormat="1" applyFont="1" applyBorder="1" applyAlignment="1">
      <alignment vertical="center"/>
    </xf>
    <xf numFmtId="41" fontId="56" fillId="0" borderId="0" xfId="49" applyNumberFormat="1" applyFont="1" applyAlignment="1">
      <alignment vertical="center"/>
    </xf>
    <xf numFmtId="178" fontId="56" fillId="0" borderId="0" xfId="49" applyNumberFormat="1" applyFont="1" applyAlignment="1">
      <alignment vertical="center"/>
    </xf>
    <xf numFmtId="180" fontId="56" fillId="0" borderId="0" xfId="49" applyNumberFormat="1" applyFont="1" applyAlignment="1">
      <alignment vertical="center"/>
    </xf>
    <xf numFmtId="41" fontId="56" fillId="0" borderId="28" xfId="49" applyNumberFormat="1" applyFont="1" applyBorder="1" applyAlignment="1">
      <alignment vertical="center"/>
    </xf>
    <xf numFmtId="49" fontId="57" fillId="0" borderId="0" xfId="49" applyNumberFormat="1" applyFont="1" applyAlignment="1">
      <alignment horizontal="center" vertical="center"/>
    </xf>
    <xf numFmtId="0" fontId="35" fillId="0" borderId="0" xfId="49" applyFont="1" applyAlignment="1">
      <alignment horizontal="justify" vertical="center"/>
    </xf>
    <xf numFmtId="0" fontId="52" fillId="0" borderId="0" xfId="49" applyFont="1" applyAlignment="1">
      <alignment horizontal="distributed" vertical="center"/>
    </xf>
    <xf numFmtId="41" fontId="58" fillId="0" borderId="27" xfId="49" applyNumberFormat="1" applyFont="1" applyBorder="1" applyAlignment="1">
      <alignment vertical="center"/>
    </xf>
    <xf numFmtId="41" fontId="58" fillId="0" borderId="0" xfId="49" applyNumberFormat="1" applyFont="1" applyAlignment="1">
      <alignment vertical="center"/>
    </xf>
    <xf numFmtId="178" fontId="58" fillId="0" borderId="0" xfId="49" applyNumberFormat="1" applyFont="1" applyAlignment="1">
      <alignment vertical="center"/>
    </xf>
    <xf numFmtId="180" fontId="58" fillId="0" borderId="0" xfId="49" applyNumberFormat="1" applyFont="1" applyAlignment="1">
      <alignment vertical="center"/>
    </xf>
    <xf numFmtId="41" fontId="58" fillId="0" borderId="28" xfId="49" applyNumberFormat="1" applyFont="1" applyBorder="1" applyAlignment="1">
      <alignment vertical="center"/>
    </xf>
    <xf numFmtId="180" fontId="52" fillId="0" borderId="27" xfId="49" applyNumberFormat="1" applyFont="1" applyBorder="1" applyAlignment="1">
      <alignment vertical="center"/>
    </xf>
    <xf numFmtId="180" fontId="52" fillId="0" borderId="28" xfId="49" applyNumberFormat="1" applyFont="1" applyBorder="1" applyAlignment="1">
      <alignment vertical="center"/>
    </xf>
    <xf numFmtId="0" fontId="59" fillId="0" borderId="0" xfId="49" applyFont="1" applyAlignment="1">
      <alignment horizontal="distributed" vertical="center"/>
    </xf>
    <xf numFmtId="41" fontId="58" fillId="0" borderId="0" xfId="49" applyNumberFormat="1" applyFont="1" applyAlignment="1">
      <alignment horizontal="right" vertical="center"/>
    </xf>
    <xf numFmtId="0" fontId="60" fillId="0" borderId="0" xfId="49" applyFont="1" applyAlignment="1">
      <alignment horizontal="center" vertical="center"/>
    </xf>
    <xf numFmtId="0" fontId="61" fillId="0" borderId="0" xfId="49" applyFont="1" applyAlignment="1">
      <alignment horizontal="distributed" vertical="center" wrapText="1"/>
    </xf>
    <xf numFmtId="41" fontId="52" fillId="0" borderId="0" xfId="49" applyNumberFormat="1" applyFont="1" applyAlignment="1">
      <alignment horizontal="right"/>
    </xf>
    <xf numFmtId="178" fontId="52" fillId="0" borderId="0" xfId="49" applyNumberFormat="1" applyFont="1" applyAlignment="1">
      <alignment horizontal="right" vertical="center"/>
    </xf>
    <xf numFmtId="41" fontId="52" fillId="0" borderId="0" xfId="49" applyNumberFormat="1" applyFont="1" applyAlignment="1">
      <alignment horizontal="right" vertical="center"/>
    </xf>
    <xf numFmtId="0" fontId="62" fillId="0" borderId="0" xfId="49" applyFont="1" applyAlignment="1">
      <alignment horizontal="distributed" vertical="center"/>
    </xf>
    <xf numFmtId="0" fontId="29" fillId="0" borderId="30" xfId="49" applyFont="1" applyBorder="1"/>
    <xf numFmtId="0" fontId="29" fillId="0" borderId="29" xfId="49" applyFont="1" applyBorder="1"/>
    <xf numFmtId="0" fontId="29" fillId="0" borderId="10" xfId="49" applyFont="1" applyBorder="1"/>
    <xf numFmtId="180" fontId="29" fillId="0" borderId="10" xfId="49" applyNumberFormat="1" applyFont="1" applyBorder="1"/>
    <xf numFmtId="0" fontId="35" fillId="0" borderId="0" xfId="49" applyFont="1" applyAlignment="1">
      <alignment vertical="top"/>
    </xf>
    <xf numFmtId="0" fontId="30" fillId="0" borderId="0" xfId="49" applyFont="1" applyAlignment="1">
      <alignment vertical="top"/>
    </xf>
    <xf numFmtId="0" fontId="63" fillId="0" borderId="0" xfId="49" applyFont="1" applyAlignment="1">
      <alignment vertical="center"/>
    </xf>
    <xf numFmtId="41" fontId="26" fillId="0" borderId="0" xfId="50" applyNumberFormat="1">
      <alignment vertical="center"/>
    </xf>
    <xf numFmtId="0" fontId="23" fillId="0" borderId="0" xfId="49"/>
    <xf numFmtId="0" fontId="64" fillId="0" borderId="0" xfId="49" applyFont="1"/>
    <xf numFmtId="0" fontId="34" fillId="0" borderId="0" xfId="49" applyFont="1" applyAlignment="1">
      <alignment vertical="top"/>
    </xf>
    <xf numFmtId="0" fontId="30" fillId="0" borderId="0" xfId="59" applyFont="1" applyAlignment="1">
      <alignment horizontal="right"/>
    </xf>
    <xf numFmtId="0" fontId="30" fillId="0" borderId="0" xfId="0" applyFont="1" applyAlignment="1">
      <alignment horizontal="justify" vertical="top" wrapText="1"/>
    </xf>
    <xf numFmtId="41" fontId="30" fillId="0" borderId="27" xfId="0" applyNumberFormat="1" applyFont="1" applyBorder="1" applyAlignment="1">
      <alignment horizontal="right"/>
    </xf>
    <xf numFmtId="38" fontId="30" fillId="0" borderId="0" xfId="60" applyFont="1" applyFill="1" applyBorder="1" applyAlignment="1"/>
    <xf numFmtId="181" fontId="30" fillId="0" borderId="0" xfId="60" applyNumberFormat="1" applyFont="1" applyFill="1" applyBorder="1" applyAlignment="1">
      <alignment horizontal="right"/>
    </xf>
    <xf numFmtId="182" fontId="30" fillId="0" borderId="0" xfId="60" applyNumberFormat="1" applyFont="1" applyFill="1" applyBorder="1" applyAlignment="1"/>
    <xf numFmtId="181" fontId="30" fillId="0" borderId="0" xfId="0" applyNumberFormat="1" applyFont="1"/>
    <xf numFmtId="41" fontId="30" fillId="0" borderId="0" xfId="0" applyNumberFormat="1" applyFont="1" applyAlignment="1">
      <alignment horizontal="right"/>
    </xf>
    <xf numFmtId="176" fontId="30" fillId="0" borderId="0" xfId="0" applyNumberFormat="1" applyFont="1" applyAlignment="1">
      <alignment shrinkToFit="1"/>
    </xf>
    <xf numFmtId="0" fontId="36" fillId="0" borderId="0" xfId="0" applyFont="1"/>
    <xf numFmtId="0" fontId="37" fillId="0" borderId="0" xfId="59" applyFont="1" applyAlignment="1">
      <alignment horizontal="right"/>
    </xf>
    <xf numFmtId="0" fontId="37" fillId="0" borderId="0" xfId="0" applyFont="1" applyAlignment="1">
      <alignment horizontal="justify" vertical="top" wrapText="1"/>
    </xf>
    <xf numFmtId="41" fontId="37" fillId="0" borderId="27" xfId="0" applyNumberFormat="1" applyFont="1" applyBorder="1" applyAlignment="1">
      <alignment horizontal="right"/>
    </xf>
    <xf numFmtId="38" fontId="37" fillId="0" borderId="0" xfId="60" applyFont="1" applyFill="1" applyBorder="1" applyAlignment="1"/>
    <xf numFmtId="181" fontId="37" fillId="0" borderId="0" xfId="60" applyNumberFormat="1" applyFont="1" applyFill="1" applyBorder="1" applyAlignment="1">
      <alignment horizontal="right"/>
    </xf>
    <xf numFmtId="182" fontId="37" fillId="0" borderId="0" xfId="60" applyNumberFormat="1" applyFont="1" applyFill="1" applyBorder="1" applyAlignment="1"/>
    <xf numFmtId="181" fontId="37" fillId="0" borderId="0" xfId="0" applyNumberFormat="1" applyFont="1"/>
    <xf numFmtId="176" fontId="37" fillId="0" borderId="0" xfId="0" applyNumberFormat="1" applyFont="1"/>
    <xf numFmtId="41" fontId="37" fillId="0" borderId="0" xfId="0" applyNumberFormat="1" applyFont="1" applyAlignment="1">
      <alignment horizontal="right"/>
    </xf>
    <xf numFmtId="176" fontId="37" fillId="0" borderId="0" xfId="0" applyNumberFormat="1" applyFont="1" applyAlignment="1">
      <alignment shrinkToFit="1"/>
    </xf>
    <xf numFmtId="0" fontId="33" fillId="0" borderId="10" xfId="0" applyFont="1" applyBorder="1" applyAlignment="1">
      <alignment horizontal="right"/>
    </xf>
    <xf numFmtId="0" fontId="33" fillId="0" borderId="30" xfId="0" applyFont="1" applyBorder="1" applyAlignment="1">
      <alignment horizontal="justify" vertical="top" wrapText="1"/>
    </xf>
    <xf numFmtId="41" fontId="30" fillId="0" borderId="10" xfId="0" applyNumberFormat="1" applyFont="1" applyBorder="1"/>
    <xf numFmtId="181" fontId="30" fillId="0" borderId="10" xfId="0" applyNumberFormat="1" applyFont="1" applyBorder="1"/>
    <xf numFmtId="38" fontId="30" fillId="0" borderId="10" xfId="60" applyFont="1" applyFill="1" applyBorder="1" applyAlignment="1"/>
    <xf numFmtId="182" fontId="34" fillId="0" borderId="0" xfId="0" applyNumberFormat="1" applyFont="1"/>
    <xf numFmtId="41" fontId="34" fillId="0" borderId="0" xfId="0" applyNumberFormat="1" applyFont="1"/>
    <xf numFmtId="0" fontId="30" fillId="0" borderId="20" xfId="0" applyFont="1" applyBorder="1" applyAlignment="1">
      <alignment horizontal="distributed" vertical="center" justifyLastLine="1"/>
    </xf>
    <xf numFmtId="38" fontId="30" fillId="0" borderId="0" xfId="60" applyFont="1" applyBorder="1" applyAlignment="1">
      <alignment vertical="center"/>
    </xf>
    <xf numFmtId="183" fontId="30" fillId="0" borderId="0" xfId="60" applyNumberFormat="1" applyFont="1" applyBorder="1" applyAlignment="1">
      <alignment horizontal="right" vertical="center"/>
    </xf>
    <xf numFmtId="38" fontId="30" fillId="0" borderId="0" xfId="60" applyFont="1" applyBorder="1" applyAlignment="1">
      <alignment horizontal="right" vertical="center"/>
    </xf>
    <xf numFmtId="184" fontId="30" fillId="0" borderId="0" xfId="0" applyNumberFormat="1" applyFont="1" applyAlignment="1">
      <alignment vertical="center"/>
    </xf>
    <xf numFmtId="38" fontId="30" fillId="0" borderId="0" xfId="60" applyFont="1" applyFill="1" applyBorder="1" applyAlignment="1">
      <alignment vertical="center"/>
    </xf>
    <xf numFmtId="183" fontId="30" fillId="0" borderId="0" xfId="60" applyNumberFormat="1" applyFont="1" applyFill="1" applyBorder="1" applyAlignment="1">
      <alignment horizontal="right" vertical="center"/>
    </xf>
    <xf numFmtId="38" fontId="30" fillId="0" borderId="0" xfId="60" applyFont="1" applyFill="1" applyBorder="1" applyAlignment="1">
      <alignment horizontal="right" vertical="center"/>
    </xf>
    <xf numFmtId="176" fontId="37" fillId="0" borderId="0" xfId="60" applyNumberFormat="1" applyFont="1" applyFill="1" applyBorder="1" applyAlignment="1">
      <alignment vertical="center"/>
    </xf>
    <xf numFmtId="183" fontId="37" fillId="0" borderId="0" xfId="60" applyNumberFormat="1" applyFont="1" applyFill="1" applyBorder="1" applyAlignment="1">
      <alignment horizontal="right" vertical="center"/>
    </xf>
    <xf numFmtId="176" fontId="37" fillId="0" borderId="0" xfId="60" applyNumberFormat="1" applyFont="1" applyFill="1" applyBorder="1" applyAlignment="1">
      <alignment horizontal="right" vertical="center"/>
    </xf>
    <xf numFmtId="183" fontId="37" fillId="0" borderId="0" xfId="60" applyNumberFormat="1" applyFont="1" applyBorder="1" applyAlignment="1">
      <alignment horizontal="right" vertical="center"/>
    </xf>
    <xf numFmtId="49" fontId="34" fillId="0" borderId="0" xfId="0" applyNumberFormat="1" applyFont="1"/>
    <xf numFmtId="38" fontId="34" fillId="0" borderId="0" xfId="0" applyNumberFormat="1" applyFont="1"/>
    <xf numFmtId="179" fontId="65" fillId="0" borderId="0" xfId="35" applyNumberFormat="1" applyFont="1" applyFill="1" applyAlignment="1" applyProtection="1">
      <alignment horizontal="right" vertical="top"/>
      <protection locked="0"/>
    </xf>
    <xf numFmtId="0" fontId="35" fillId="0" borderId="11" xfId="0" applyFont="1" applyBorder="1" applyAlignment="1">
      <alignment vertical="center"/>
    </xf>
    <xf numFmtId="0" fontId="35" fillId="0" borderId="31" xfId="0" applyFont="1" applyBorder="1" applyAlignment="1">
      <alignment horizontal="center" vertical="center" wrapText="1"/>
    </xf>
    <xf numFmtId="0" fontId="35" fillId="0" borderId="24" xfId="0" applyFont="1" applyBorder="1" applyAlignment="1">
      <alignment vertical="center"/>
    </xf>
    <xf numFmtId="0" fontId="35" fillId="0" borderId="32" xfId="0" applyFont="1" applyBorder="1" applyAlignment="1">
      <alignment horizontal="center" vertical="center" wrapText="1"/>
    </xf>
    <xf numFmtId="0" fontId="35" fillId="0" borderId="18" xfId="0" applyFont="1" applyBorder="1" applyAlignment="1">
      <alignment horizontal="distributed" vertical="center" justifyLastLine="1"/>
    </xf>
    <xf numFmtId="0" fontId="35" fillId="0" borderId="22" xfId="0" applyFont="1" applyBorder="1" applyAlignment="1">
      <alignment horizontal="distributed" vertical="center" justifyLastLine="1"/>
    </xf>
    <xf numFmtId="0" fontId="35" fillId="0" borderId="0" xfId="0" applyFont="1" applyAlignment="1">
      <alignment vertical="center"/>
    </xf>
    <xf numFmtId="0" fontId="55" fillId="0" borderId="0" xfId="0" applyFont="1" applyAlignment="1">
      <alignment horizontal="justify" vertical="center" wrapText="1"/>
    </xf>
    <xf numFmtId="176" fontId="55" fillId="0" borderId="22" xfId="0" applyNumberFormat="1" applyFont="1" applyBorder="1" applyAlignment="1">
      <alignment horizontal="right" vertical="center"/>
    </xf>
    <xf numFmtId="176" fontId="55" fillId="0" borderId="34" xfId="0" applyNumberFormat="1" applyFont="1" applyBorder="1" applyAlignment="1">
      <alignment horizontal="right" vertical="center"/>
    </xf>
    <xf numFmtId="0" fontId="35" fillId="0" borderId="0" xfId="0" applyFont="1" applyAlignment="1">
      <alignment horizontal="justify" vertical="center" wrapText="1"/>
    </xf>
    <xf numFmtId="176" fontId="35" fillId="0" borderId="27" xfId="0" applyNumberFormat="1" applyFont="1" applyBorder="1" applyAlignment="1">
      <alignment horizontal="right" vertical="center"/>
    </xf>
    <xf numFmtId="176" fontId="35" fillId="0" borderId="0" xfId="0" applyNumberFormat="1" applyFont="1" applyAlignment="1">
      <alignment horizontal="right" vertical="center"/>
    </xf>
    <xf numFmtId="0" fontId="35" fillId="0" borderId="0" xfId="0" applyFont="1" applyAlignment="1">
      <alignment horizontal="justify" vertical="center"/>
    </xf>
    <xf numFmtId="0" fontId="35" fillId="0" borderId="0" xfId="0" applyFont="1" applyAlignment="1">
      <alignment horizontal="right" vertical="center"/>
    </xf>
    <xf numFmtId="0" fontId="33" fillId="0" borderId="10" xfId="0" applyFont="1" applyBorder="1"/>
    <xf numFmtId="176" fontId="30" fillId="0" borderId="29" xfId="0" applyNumberFormat="1" applyFont="1" applyBorder="1" applyAlignment="1">
      <alignment wrapText="1"/>
    </xf>
    <xf numFmtId="176" fontId="30" fillId="0" borderId="10" xfId="0" applyNumberFormat="1" applyFont="1" applyBorder="1" applyAlignment="1">
      <alignment wrapText="1"/>
    </xf>
    <xf numFmtId="0" fontId="66" fillId="0" borderId="0" xfId="59" applyFont="1"/>
    <xf numFmtId="0" fontId="67" fillId="0" borderId="0" xfId="59" applyFont="1"/>
    <xf numFmtId="0" fontId="66" fillId="0" borderId="0" xfId="59" applyFont="1" applyAlignment="1">
      <alignment horizontal="center"/>
    </xf>
    <xf numFmtId="0" fontId="68" fillId="0" borderId="0" xfId="59" applyFont="1"/>
    <xf numFmtId="0" fontId="69" fillId="0" borderId="0" xfId="59" applyFont="1"/>
    <xf numFmtId="0" fontId="70" fillId="0" borderId="0" xfId="59" applyFont="1"/>
    <xf numFmtId="0" fontId="69" fillId="0" borderId="0" xfId="59" applyFont="1" applyAlignment="1">
      <alignment horizontal="justify"/>
    </xf>
    <xf numFmtId="0" fontId="67" fillId="0" borderId="0" xfId="59" applyFont="1" applyAlignment="1">
      <alignment vertical="top"/>
    </xf>
    <xf numFmtId="41" fontId="65" fillId="0" borderId="0" xfId="37" applyNumberFormat="1" applyFont="1" applyFill="1" applyAlignment="1" applyProtection="1">
      <alignment horizontal="right" vertical="top"/>
      <protection locked="0"/>
    </xf>
    <xf numFmtId="0" fontId="68" fillId="0" borderId="0" xfId="59" applyFont="1" applyAlignment="1">
      <alignment vertical="top"/>
    </xf>
    <xf numFmtId="0" fontId="70" fillId="0" borderId="11" xfId="59" applyFont="1" applyBorder="1" applyAlignment="1">
      <alignment vertical="center"/>
    </xf>
    <xf numFmtId="0" fontId="70" fillId="0" borderId="11" xfId="59" applyFont="1" applyBorder="1" applyAlignment="1">
      <alignment horizontal="distributed" vertical="center" justifyLastLine="1"/>
    </xf>
    <xf numFmtId="0" fontId="68" fillId="0" borderId="0" xfId="59" applyFont="1" applyAlignment="1">
      <alignment vertical="center"/>
    </xf>
    <xf numFmtId="0" fontId="70" fillId="0" borderId="24" xfId="59" applyFont="1" applyBorder="1" applyAlignment="1">
      <alignment vertical="center"/>
    </xf>
    <xf numFmtId="0" fontId="70" fillId="0" borderId="32" xfId="59" applyFont="1" applyBorder="1" applyAlignment="1">
      <alignment horizontal="distributed" vertical="center" justifyLastLine="1"/>
    </xf>
    <xf numFmtId="0" fontId="70" fillId="0" borderId="18" xfId="59" applyFont="1" applyBorder="1" applyAlignment="1">
      <alignment horizontal="distributed" vertical="center" justifyLastLine="1"/>
    </xf>
    <xf numFmtId="0" fontId="70" fillId="0" borderId="26" xfId="59" applyFont="1" applyBorder="1" applyAlignment="1">
      <alignment horizontal="distributed" vertical="center" justifyLastLine="1"/>
    </xf>
    <xf numFmtId="0" fontId="70" fillId="0" borderId="21" xfId="59" applyFont="1" applyBorder="1" applyAlignment="1">
      <alignment horizontal="distributed" vertical="center" justifyLastLine="1"/>
    </xf>
    <xf numFmtId="0" fontId="70" fillId="0" borderId="22" xfId="59" applyFont="1" applyBorder="1" applyAlignment="1">
      <alignment horizontal="distributed" vertical="center" justifyLastLine="1"/>
    </xf>
    <xf numFmtId="0" fontId="70" fillId="0" borderId="34" xfId="59" applyFont="1" applyBorder="1" applyAlignment="1">
      <alignment horizontal="distributed" vertical="center" justifyLastLine="1"/>
    </xf>
    <xf numFmtId="0" fontId="70" fillId="0" borderId="0" xfId="59" applyFont="1" applyAlignment="1">
      <alignment vertical="center"/>
    </xf>
    <xf numFmtId="0" fontId="70" fillId="0" borderId="0" xfId="59" applyFont="1" applyAlignment="1">
      <alignment horizontal="justify" vertical="center" wrapText="1"/>
    </xf>
    <xf numFmtId="176" fontId="70" fillId="0" borderId="0" xfId="52" applyNumberFormat="1" applyFont="1" applyAlignment="1">
      <alignment horizontal="right" vertical="center"/>
    </xf>
    <xf numFmtId="0" fontId="71" fillId="0" borderId="0" xfId="59" applyFont="1" applyAlignment="1">
      <alignment vertical="center"/>
    </xf>
    <xf numFmtId="0" fontId="72" fillId="0" borderId="0" xfId="59" applyFont="1" applyAlignment="1">
      <alignment vertical="center"/>
    </xf>
    <xf numFmtId="0" fontId="70" fillId="0" borderId="0" xfId="59" applyFont="1" applyAlignment="1">
      <alignment horizontal="distributed" vertical="center"/>
    </xf>
    <xf numFmtId="0" fontId="70" fillId="0" borderId="0" xfId="59" applyFont="1" applyAlignment="1">
      <alignment vertical="center" shrinkToFit="1"/>
    </xf>
    <xf numFmtId="0" fontId="67" fillId="0" borderId="10" xfId="59" applyFont="1" applyBorder="1" applyAlignment="1">
      <alignment vertical="center"/>
    </xf>
    <xf numFmtId="0" fontId="67" fillId="0" borderId="10" xfId="59" applyFont="1" applyBorder="1" applyAlignment="1">
      <alignment vertical="center" wrapText="1"/>
    </xf>
    <xf numFmtId="176" fontId="70" fillId="0" borderId="29" xfId="59" applyNumberFormat="1" applyFont="1" applyBorder="1" applyAlignment="1">
      <alignment horizontal="right" vertical="center"/>
    </xf>
    <xf numFmtId="176" fontId="70" fillId="0" borderId="10" xfId="59" applyNumberFormat="1" applyFont="1" applyBorder="1" applyAlignment="1">
      <alignment horizontal="right" vertical="center"/>
    </xf>
    <xf numFmtId="0" fontId="67" fillId="0" borderId="10" xfId="59" applyFont="1" applyBorder="1" applyAlignment="1">
      <alignment horizontal="right" vertical="center" wrapText="1"/>
    </xf>
    <xf numFmtId="176" fontId="67" fillId="0" borderId="0" xfId="59" applyNumberFormat="1" applyFont="1"/>
    <xf numFmtId="0" fontId="30" fillId="0" borderId="37" xfId="0" applyFont="1" applyBorder="1" applyAlignment="1">
      <alignment horizontal="distributed" vertical="center" justifyLastLine="1"/>
    </xf>
    <xf numFmtId="176" fontId="30" fillId="0" borderId="22" xfId="0" applyNumberFormat="1" applyFont="1" applyBorder="1" applyAlignment="1">
      <alignment vertical="center"/>
    </xf>
    <xf numFmtId="176" fontId="30" fillId="0" borderId="34" xfId="0" applyNumberFormat="1" applyFont="1" applyBorder="1" applyAlignment="1">
      <alignment vertical="center"/>
    </xf>
    <xf numFmtId="176" fontId="30" fillId="0" borderId="34" xfId="0" applyNumberFormat="1" applyFont="1" applyBorder="1" applyAlignment="1">
      <alignment horizontal="right" vertical="center"/>
    </xf>
    <xf numFmtId="176" fontId="30" fillId="0" borderId="38" xfId="0" applyNumberFormat="1" applyFont="1" applyBorder="1" applyAlignment="1">
      <alignment horizontal="right" vertical="center"/>
    </xf>
    <xf numFmtId="0" fontId="30" fillId="0" borderId="18" xfId="0" applyFont="1" applyBorder="1" applyAlignment="1">
      <alignment vertical="center"/>
    </xf>
    <xf numFmtId="176" fontId="30" fillId="0" borderId="17" xfId="0" applyNumberFormat="1" applyFont="1" applyBorder="1"/>
    <xf numFmtId="176" fontId="30" fillId="0" borderId="0" xfId="0" applyNumberFormat="1" applyFont="1" applyAlignment="1">
      <alignment horizontal="right"/>
    </xf>
    <xf numFmtId="176" fontId="30" fillId="0" borderId="39" xfId="0" applyNumberFormat="1" applyFont="1" applyBorder="1" applyAlignment="1">
      <alignment horizontal="right"/>
    </xf>
    <xf numFmtId="176" fontId="30" fillId="0" borderId="17" xfId="0" applyNumberFormat="1" applyFont="1" applyBorder="1" applyAlignment="1">
      <alignment vertical="center"/>
    </xf>
    <xf numFmtId="180" fontId="30" fillId="0" borderId="0" xfId="0" applyNumberFormat="1" applyFont="1" applyAlignment="1">
      <alignment horizontal="right" vertical="center"/>
    </xf>
    <xf numFmtId="176" fontId="36" fillId="0" borderId="0" xfId="0" applyNumberFormat="1" applyFont="1" applyAlignment="1">
      <alignment vertical="center"/>
    </xf>
    <xf numFmtId="176" fontId="30" fillId="0" borderId="39" xfId="0" applyNumberFormat="1" applyFont="1" applyBorder="1" applyAlignment="1">
      <alignment horizontal="right" vertical="center"/>
    </xf>
    <xf numFmtId="180" fontId="30" fillId="0" borderId="0" xfId="0" applyNumberFormat="1" applyFont="1" applyAlignment="1">
      <alignment horizontal="right"/>
    </xf>
    <xf numFmtId="180" fontId="30" fillId="0" borderId="39" xfId="0" applyNumberFormat="1" applyFont="1" applyBorder="1" applyAlignment="1">
      <alignment horizontal="right"/>
    </xf>
    <xf numFmtId="0" fontId="0" fillId="0" borderId="0" xfId="0" applyAlignment="1">
      <alignment vertical="center"/>
    </xf>
    <xf numFmtId="176" fontId="30" fillId="0" borderId="39" xfId="0" applyNumberFormat="1" applyFont="1" applyBorder="1" applyAlignment="1">
      <alignment vertical="center"/>
    </xf>
    <xf numFmtId="0" fontId="30" fillId="0" borderId="30" xfId="0" applyFont="1" applyBorder="1" applyAlignment="1">
      <alignment vertical="center"/>
    </xf>
    <xf numFmtId="176" fontId="30" fillId="0" borderId="10" xfId="0" applyNumberFormat="1" applyFont="1" applyBorder="1" applyAlignment="1">
      <alignment vertical="center"/>
    </xf>
    <xf numFmtId="176" fontId="30" fillId="0" borderId="29" xfId="0" applyNumberFormat="1" applyFont="1" applyBorder="1" applyAlignment="1">
      <alignment vertical="center"/>
    </xf>
    <xf numFmtId="176" fontId="30" fillId="0" borderId="40" xfId="0" applyNumberFormat="1" applyFont="1" applyBorder="1" applyAlignment="1">
      <alignment vertical="center"/>
    </xf>
    <xf numFmtId="0" fontId="30" fillId="0" borderId="27" xfId="0" applyFont="1" applyBorder="1"/>
    <xf numFmtId="0" fontId="30" fillId="0" borderId="11" xfId="0" applyFont="1" applyBorder="1"/>
    <xf numFmtId="0" fontId="34" fillId="0" borderId="0" xfId="0" applyFont="1" applyAlignment="1">
      <alignment horizontal="center" vertical="center"/>
    </xf>
    <xf numFmtId="0" fontId="30" fillId="0" borderId="34" xfId="0" applyFont="1" applyBorder="1" applyAlignment="1">
      <alignment horizontal="center" vertical="distributed" textRotation="255" justifyLastLine="1"/>
    </xf>
    <xf numFmtId="0" fontId="30" fillId="0" borderId="34" xfId="0" applyFont="1" applyBorder="1" applyAlignment="1">
      <alignment horizontal="distributed"/>
    </xf>
    <xf numFmtId="176" fontId="37" fillId="0" borderId="22" xfId="0" applyNumberFormat="1" applyFont="1" applyBorder="1" applyAlignment="1">
      <alignment vertical="center"/>
    </xf>
    <xf numFmtId="176" fontId="37" fillId="0" borderId="34" xfId="0" applyNumberFormat="1" applyFont="1" applyBorder="1" applyAlignment="1">
      <alignment vertical="center"/>
    </xf>
    <xf numFmtId="176" fontId="36" fillId="0" borderId="0" xfId="0" applyNumberFormat="1" applyFont="1"/>
    <xf numFmtId="0" fontId="30" fillId="0" borderId="0" xfId="0" applyFont="1" applyAlignment="1">
      <alignment horizontal="center" vertical="distributed" justifyLastLine="1"/>
    </xf>
    <xf numFmtId="176" fontId="34" fillId="0" borderId="17" xfId="0" applyNumberFormat="1" applyFont="1" applyBorder="1" applyAlignment="1">
      <alignment vertical="center"/>
    </xf>
    <xf numFmtId="176" fontId="34" fillId="0" borderId="0" xfId="0" applyNumberFormat="1" applyFont="1" applyAlignment="1">
      <alignment vertical="center"/>
    </xf>
    <xf numFmtId="0" fontId="74" fillId="0" borderId="0" xfId="0" applyFont="1" applyAlignment="1">
      <alignment vertical="center"/>
    </xf>
    <xf numFmtId="0" fontId="74" fillId="0" borderId="0" xfId="0" applyFont="1"/>
    <xf numFmtId="0" fontId="30" fillId="0" borderId="11" xfId="0" applyFont="1" applyBorder="1" applyAlignment="1">
      <alignment vertical="center"/>
    </xf>
    <xf numFmtId="0" fontId="30" fillId="0" borderId="22" xfId="0" applyFont="1" applyBorder="1" applyAlignment="1">
      <alignment horizontal="distributed" vertical="center" justifyLastLine="1"/>
    </xf>
    <xf numFmtId="176" fontId="44" fillId="0" borderId="27" xfId="0" applyNumberFormat="1" applyFont="1" applyBorder="1" applyAlignment="1">
      <alignment vertical="center"/>
    </xf>
    <xf numFmtId="176" fontId="44" fillId="0" borderId="0" xfId="0" applyNumberFormat="1" applyFont="1" applyAlignment="1">
      <alignment vertical="center"/>
    </xf>
    <xf numFmtId="0" fontId="30" fillId="0" borderId="10" xfId="0" applyFont="1" applyBorder="1" applyAlignment="1">
      <alignment horizontal="center" vertical="distributed" textRotation="255" justifyLastLine="1"/>
    </xf>
    <xf numFmtId="176" fontId="30" fillId="0" borderId="29" xfId="0" applyNumberFormat="1" applyFont="1" applyBorder="1"/>
    <xf numFmtId="0" fontId="30" fillId="0" borderId="18" xfId="0" applyFont="1" applyBorder="1" applyAlignment="1">
      <alignment horizontal="distributed" vertical="center" justifyLastLine="1"/>
    </xf>
    <xf numFmtId="0" fontId="30" fillId="0" borderId="23" xfId="0" applyFont="1" applyBorder="1" applyAlignment="1">
      <alignment horizontal="distributed" vertical="center" justifyLastLine="1"/>
    </xf>
    <xf numFmtId="176" fontId="37" fillId="0" borderId="22" xfId="0" applyNumberFormat="1" applyFont="1" applyBorder="1" applyAlignment="1">
      <alignment horizontal="right"/>
    </xf>
    <xf numFmtId="176" fontId="37" fillId="0" borderId="34" xfId="0" applyNumberFormat="1" applyFont="1" applyBorder="1" applyAlignment="1">
      <alignment horizontal="right"/>
    </xf>
    <xf numFmtId="0" fontId="30" fillId="0" borderId="28" xfId="0" applyFont="1" applyBorder="1" applyAlignment="1">
      <alignment horizontal="distributed"/>
    </xf>
    <xf numFmtId="176" fontId="30" fillId="0" borderId="27" xfId="0" applyNumberFormat="1" applyFont="1" applyBorder="1" applyAlignment="1">
      <alignment horizontal="right"/>
    </xf>
    <xf numFmtId="0" fontId="30" fillId="0" borderId="28" xfId="0" applyFont="1" applyBorder="1" applyAlignment="1">
      <alignment horizontal="distributed" vertical="center"/>
    </xf>
    <xf numFmtId="0" fontId="30" fillId="0" borderId="10" xfId="0" applyFont="1" applyBorder="1" applyAlignment="1">
      <alignment horizontal="distributed" vertical="center"/>
    </xf>
    <xf numFmtId="0" fontId="30" fillId="0" borderId="30" xfId="0" applyFont="1" applyBorder="1" applyAlignment="1">
      <alignment horizontal="distributed" vertical="center"/>
    </xf>
    <xf numFmtId="0" fontId="30" fillId="0" borderId="29" xfId="0" applyFont="1" applyBorder="1" applyAlignment="1">
      <alignment vertical="center" wrapText="1"/>
    </xf>
    <xf numFmtId="176" fontId="30" fillId="0" borderId="29" xfId="0" applyNumberFormat="1" applyFont="1" applyBorder="1" applyAlignment="1">
      <alignment vertical="center" wrapText="1"/>
    </xf>
    <xf numFmtId="176" fontId="30" fillId="0" borderId="10" xfId="0" applyNumberFormat="1" applyFont="1" applyBorder="1" applyAlignment="1">
      <alignment vertical="center" wrapText="1"/>
    </xf>
    <xf numFmtId="0" fontId="30" fillId="0" borderId="31"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23" xfId="0" applyFont="1" applyBorder="1" applyAlignment="1">
      <alignment horizontal="distributed"/>
    </xf>
    <xf numFmtId="176" fontId="37" fillId="0" borderId="22" xfId="0" applyNumberFormat="1" applyFont="1" applyBorder="1" applyAlignment="1">
      <alignment horizontal="right" vertical="center"/>
    </xf>
    <xf numFmtId="176" fontId="37" fillId="0" borderId="34" xfId="0" applyNumberFormat="1" applyFont="1" applyBorder="1" applyAlignment="1">
      <alignment horizontal="right" vertical="center"/>
    </xf>
    <xf numFmtId="176" fontId="30" fillId="0" borderId="41" xfId="0" applyNumberFormat="1" applyFont="1" applyBorder="1" applyAlignment="1">
      <alignment horizontal="right" vertical="center"/>
    </xf>
    <xf numFmtId="176" fontId="30" fillId="0" borderId="10" xfId="0" applyNumberFormat="1" applyFont="1" applyBorder="1" applyAlignment="1">
      <alignment horizontal="right" vertical="center"/>
    </xf>
    <xf numFmtId="0" fontId="30" fillId="0" borderId="11" xfId="0" applyFont="1" applyBorder="1" applyAlignment="1">
      <alignment horizontal="left" vertical="center"/>
    </xf>
    <xf numFmtId="0" fontId="32" fillId="0" borderId="0" xfId="49" applyFont="1"/>
    <xf numFmtId="0" fontId="40" fillId="0" borderId="0" xfId="49" applyFont="1"/>
    <xf numFmtId="0" fontId="63" fillId="0" borderId="0" xfId="49" applyFont="1"/>
    <xf numFmtId="0" fontId="30" fillId="0" borderId="0" xfId="49" applyFont="1" applyAlignment="1">
      <alignment vertical="center"/>
    </xf>
    <xf numFmtId="0" fontId="34" fillId="0" borderId="0" xfId="49" applyFont="1" applyAlignment="1">
      <alignment vertical="center"/>
    </xf>
    <xf numFmtId="0" fontId="35" fillId="0" borderId="12" xfId="49" applyFont="1" applyBorder="1" applyAlignment="1">
      <alignment horizontal="center" vertical="center" shrinkToFit="1"/>
    </xf>
    <xf numFmtId="0" fontId="30" fillId="0" borderId="16" xfId="49" applyFont="1" applyBorder="1" applyAlignment="1">
      <alignment horizontal="center" vertical="center" shrinkToFit="1"/>
    </xf>
    <xf numFmtId="0" fontId="35" fillId="0" borderId="16" xfId="49" applyFont="1" applyBorder="1" applyAlignment="1">
      <alignment horizontal="center" vertical="center" shrinkToFit="1"/>
    </xf>
    <xf numFmtId="0" fontId="34" fillId="0" borderId="0" xfId="49" applyFont="1" applyAlignment="1">
      <alignment shrinkToFit="1"/>
    </xf>
    <xf numFmtId="0" fontId="35" fillId="0" borderId="25" xfId="49" applyFont="1" applyBorder="1" applyAlignment="1">
      <alignment horizontal="center" vertical="center" shrinkToFit="1"/>
    </xf>
    <xf numFmtId="0" fontId="35" fillId="0" borderId="33" xfId="49" applyFont="1" applyBorder="1" applyAlignment="1">
      <alignment horizontal="center" vertical="center" shrinkToFit="1"/>
    </xf>
    <xf numFmtId="0" fontId="35" fillId="0" borderId="27" xfId="49" applyFont="1" applyBorder="1" applyAlignment="1">
      <alignment horizontal="center" vertical="center" shrinkToFit="1"/>
    </xf>
    <xf numFmtId="0" fontId="35" fillId="0" borderId="0" xfId="49" applyFont="1" applyAlignment="1">
      <alignment horizontal="right" vertical="center"/>
    </xf>
    <xf numFmtId="0" fontId="35" fillId="0" borderId="0" xfId="49" applyFont="1" applyAlignment="1">
      <alignment horizontal="justify" vertical="center" wrapText="1"/>
    </xf>
    <xf numFmtId="177" fontId="35" fillId="0" borderId="27" xfId="49" applyNumberFormat="1" applyFont="1" applyBorder="1" applyAlignment="1">
      <alignment horizontal="right" vertical="center"/>
    </xf>
    <xf numFmtId="177" fontId="35" fillId="0" borderId="0" xfId="49" applyNumberFormat="1" applyFont="1" applyAlignment="1">
      <alignment horizontal="right" vertical="center"/>
    </xf>
    <xf numFmtId="177" fontId="35" fillId="0" borderId="39" xfId="49" applyNumberFormat="1" applyFont="1" applyBorder="1" applyAlignment="1">
      <alignment horizontal="right" vertical="center"/>
    </xf>
    <xf numFmtId="176" fontId="35" fillId="0" borderId="22" xfId="49" applyNumberFormat="1" applyFont="1" applyBorder="1" applyAlignment="1">
      <alignment horizontal="right" vertical="center"/>
    </xf>
    <xf numFmtId="176" fontId="35" fillId="0" borderId="34" xfId="49" applyNumberFormat="1" applyFont="1" applyBorder="1" applyAlignment="1">
      <alignment horizontal="right" vertical="center"/>
    </xf>
    <xf numFmtId="0" fontId="35" fillId="0" borderId="0" xfId="49" applyFont="1" applyAlignment="1">
      <alignment horizontal="center"/>
    </xf>
    <xf numFmtId="176" fontId="35" fillId="0" borderId="27" xfId="49" applyNumberFormat="1" applyFont="1" applyBorder="1" applyAlignment="1">
      <alignment horizontal="right" vertical="center"/>
    </xf>
    <xf numFmtId="176" fontId="35" fillId="0" borderId="0" xfId="49" applyNumberFormat="1" applyFont="1" applyAlignment="1">
      <alignment horizontal="right" vertical="center"/>
    </xf>
    <xf numFmtId="0" fontId="36" fillId="0" borderId="0" xfId="49" applyFont="1" applyAlignment="1">
      <alignment vertical="center"/>
    </xf>
    <xf numFmtId="0" fontId="55" fillId="0" borderId="0" xfId="49" applyFont="1" applyAlignment="1">
      <alignment horizontal="right" vertical="center"/>
    </xf>
    <xf numFmtId="0" fontId="55" fillId="0" borderId="0" xfId="49" applyFont="1" applyAlignment="1">
      <alignment horizontal="justify" vertical="center" wrapText="1"/>
    </xf>
    <xf numFmtId="177" fontId="55" fillId="0" borderId="27" xfId="49" applyNumberFormat="1" applyFont="1" applyBorder="1" applyAlignment="1">
      <alignment horizontal="right" vertical="center"/>
    </xf>
    <xf numFmtId="177" fontId="55" fillId="0" borderId="0" xfId="49" applyNumberFormat="1" applyFont="1" applyAlignment="1">
      <alignment horizontal="right" vertical="center"/>
    </xf>
    <xf numFmtId="177" fontId="55" fillId="0" borderId="39" xfId="49" applyNumberFormat="1" applyFont="1" applyBorder="1" applyAlignment="1">
      <alignment horizontal="right" vertical="center"/>
    </xf>
    <xf numFmtId="0" fontId="55" fillId="0" borderId="0" xfId="49" applyFont="1" applyAlignment="1">
      <alignment horizontal="justify" vertical="center"/>
    </xf>
    <xf numFmtId="176" fontId="55" fillId="0" borderId="27" xfId="49" applyNumberFormat="1" applyFont="1" applyBorder="1" applyAlignment="1">
      <alignment horizontal="right" vertical="center"/>
    </xf>
    <xf numFmtId="176" fontId="55" fillId="0" borderId="0" xfId="49" applyNumberFormat="1" applyFont="1" applyAlignment="1">
      <alignment horizontal="right" vertical="center"/>
    </xf>
    <xf numFmtId="176" fontId="35" fillId="0" borderId="39" xfId="49" applyNumberFormat="1" applyFont="1" applyBorder="1" applyAlignment="1">
      <alignment horizontal="right" vertical="center"/>
    </xf>
    <xf numFmtId="176" fontId="55" fillId="0" borderId="39" xfId="49" applyNumberFormat="1" applyFont="1" applyBorder="1" applyAlignment="1">
      <alignment horizontal="right" vertical="center"/>
    </xf>
    <xf numFmtId="0" fontId="30" fillId="0" borderId="10" xfId="49" applyFont="1" applyBorder="1" applyAlignment="1">
      <alignment horizontal="center" vertical="center"/>
    </xf>
    <xf numFmtId="0" fontId="30" fillId="0" borderId="10" xfId="49" applyFont="1" applyBorder="1" applyAlignment="1">
      <alignment horizontal="justify" vertical="center" wrapText="1"/>
    </xf>
    <xf numFmtId="176" fontId="30" fillId="0" borderId="29" xfId="49" applyNumberFormat="1" applyFont="1" applyBorder="1" applyAlignment="1">
      <alignment horizontal="right" vertical="center"/>
    </xf>
    <xf numFmtId="176" fontId="30" fillId="0" borderId="10" xfId="49" applyNumberFormat="1" applyFont="1" applyBorder="1" applyAlignment="1">
      <alignment horizontal="right" vertical="center"/>
    </xf>
    <xf numFmtId="176" fontId="30" fillId="0" borderId="40" xfId="49" applyNumberFormat="1" applyFont="1" applyBorder="1" applyAlignment="1">
      <alignment horizontal="right" vertical="center"/>
    </xf>
    <xf numFmtId="0" fontId="30" fillId="0" borderId="10" xfId="49" applyFont="1" applyBorder="1" applyAlignment="1">
      <alignment horizontal="right" vertical="center"/>
    </xf>
    <xf numFmtId="0" fontId="30" fillId="0" borderId="10" xfId="49" applyFont="1" applyBorder="1" applyAlignment="1">
      <alignment horizontal="justify" vertical="center"/>
    </xf>
    <xf numFmtId="0" fontId="30" fillId="0" borderId="11" xfId="49" applyFont="1" applyBorder="1" applyAlignment="1">
      <alignment vertical="center"/>
    </xf>
    <xf numFmtId="0" fontId="30" fillId="0" borderId="0" xfId="49" applyFont="1" applyAlignment="1">
      <alignment horizontal="center" vertical="center"/>
    </xf>
    <xf numFmtId="0" fontId="30" fillId="0" borderId="0" xfId="49" applyFont="1" applyAlignment="1">
      <alignment horizontal="justify" vertical="center" wrapText="1"/>
    </xf>
    <xf numFmtId="176" fontId="30" fillId="0" borderId="27" xfId="49" applyNumberFormat="1" applyFont="1" applyBorder="1" applyAlignment="1">
      <alignment horizontal="right" vertical="center"/>
    </xf>
    <xf numFmtId="176" fontId="30" fillId="0" borderId="0" xfId="49" applyNumberFormat="1" applyFont="1" applyAlignment="1">
      <alignment horizontal="right" vertical="center"/>
    </xf>
    <xf numFmtId="176" fontId="29" fillId="0" borderId="0" xfId="49" applyNumberFormat="1" applyFont="1"/>
    <xf numFmtId="0" fontId="32" fillId="0" borderId="0" xfId="49" applyFont="1" applyAlignment="1">
      <alignment vertical="center"/>
    </xf>
    <xf numFmtId="0" fontId="40" fillId="0" borderId="0" xfId="49" applyFont="1" applyAlignment="1">
      <alignment vertical="center"/>
    </xf>
    <xf numFmtId="0" fontId="29" fillId="0" borderId="0" xfId="49" applyFont="1" applyAlignment="1">
      <alignment vertical="center"/>
    </xf>
    <xf numFmtId="0" fontId="23" fillId="0" borderId="0" xfId="49" applyAlignment="1">
      <alignment vertical="center"/>
    </xf>
    <xf numFmtId="0" fontId="33" fillId="0" borderId="0" xfId="49" applyFont="1" applyAlignment="1">
      <alignment vertical="center"/>
    </xf>
    <xf numFmtId="0" fontId="75" fillId="0" borderId="0" xfId="49" applyFont="1" applyAlignment="1">
      <alignment vertical="center"/>
    </xf>
    <xf numFmtId="0" fontId="30" fillId="0" borderId="31" xfId="49" applyFont="1" applyBorder="1" applyAlignment="1">
      <alignment horizontal="distributed" vertical="center" justifyLastLine="1"/>
    </xf>
    <xf numFmtId="0" fontId="34" fillId="0" borderId="0" xfId="49" applyFont="1" applyAlignment="1">
      <alignment vertical="center" wrapText="1"/>
    </xf>
    <xf numFmtId="0" fontId="30" fillId="0" borderId="32" xfId="49" applyFont="1" applyBorder="1" applyAlignment="1">
      <alignment horizontal="distributed" vertical="center" justifyLastLine="1"/>
    </xf>
    <xf numFmtId="0" fontId="30" fillId="0" borderId="26" xfId="49" applyFont="1" applyBorder="1" applyAlignment="1">
      <alignment horizontal="distributed" vertical="center" justifyLastLine="1"/>
    </xf>
    <xf numFmtId="176" fontId="37" fillId="0" borderId="27" xfId="49" applyNumberFormat="1" applyFont="1" applyBorder="1" applyAlignment="1">
      <alignment horizontal="right" vertical="center"/>
    </xf>
    <xf numFmtId="176" fontId="37" fillId="0" borderId="0" xfId="49" applyNumberFormat="1" applyFont="1" applyAlignment="1">
      <alignment horizontal="right" vertical="center"/>
    </xf>
    <xf numFmtId="0" fontId="30" fillId="0" borderId="0" xfId="49" applyFont="1" applyAlignment="1">
      <alignment horizontal="distributed" vertical="center"/>
    </xf>
    <xf numFmtId="0" fontId="30" fillId="0" borderId="10" xfId="49" applyFont="1" applyBorder="1" applyAlignment="1">
      <alignment horizontal="distributed" vertical="center"/>
    </xf>
    <xf numFmtId="0" fontId="30" fillId="0" borderId="30" xfId="49" applyFont="1" applyBorder="1" applyAlignment="1">
      <alignment horizontal="distributed" vertical="center"/>
    </xf>
    <xf numFmtId="3" fontId="30" fillId="0" borderId="29" xfId="49" applyNumberFormat="1" applyFont="1" applyBorder="1" applyAlignment="1">
      <alignment horizontal="right" vertical="center"/>
    </xf>
    <xf numFmtId="3" fontId="30" fillId="0" borderId="10" xfId="49" applyNumberFormat="1" applyFont="1" applyBorder="1" applyAlignment="1">
      <alignment horizontal="right" vertical="center"/>
    </xf>
    <xf numFmtId="0" fontId="33" fillId="0" borderId="0" xfId="49" applyFont="1"/>
    <xf numFmtId="0" fontId="34" fillId="0" borderId="0" xfId="49" applyFont="1" applyAlignment="1">
      <alignment horizontal="right" vertical="center"/>
    </xf>
    <xf numFmtId="0" fontId="34" fillId="0" borderId="0" xfId="49" applyFont="1" applyAlignment="1">
      <alignment horizontal="center" vertical="center"/>
    </xf>
    <xf numFmtId="0" fontId="34" fillId="0" borderId="0" xfId="49" applyFont="1"/>
    <xf numFmtId="0" fontId="30" fillId="0" borderId="23" xfId="49" applyFont="1" applyBorder="1" applyAlignment="1">
      <alignment horizontal="center"/>
    </xf>
    <xf numFmtId="0" fontId="37" fillId="0" borderId="23" xfId="49" applyFont="1" applyBorder="1" applyAlignment="1">
      <alignment horizontal="center"/>
    </xf>
    <xf numFmtId="0" fontId="37" fillId="0" borderId="22" xfId="49" applyFont="1" applyBorder="1" applyAlignment="1">
      <alignment horizontal="center"/>
    </xf>
    <xf numFmtId="0" fontId="30" fillId="0" borderId="32" xfId="49" applyFont="1" applyBorder="1" applyAlignment="1">
      <alignment horizontal="distributed" vertical="top" justifyLastLine="1"/>
    </xf>
    <xf numFmtId="0" fontId="37" fillId="0" borderId="32" xfId="49" applyFont="1" applyBorder="1" applyAlignment="1">
      <alignment horizontal="distributed" vertical="top" justifyLastLine="1"/>
    </xf>
    <xf numFmtId="0" fontId="37" fillId="0" borderId="33" xfId="49" applyFont="1" applyBorder="1" applyAlignment="1">
      <alignment horizontal="distributed" vertical="top" justifyLastLine="1"/>
    </xf>
    <xf numFmtId="0" fontId="30" fillId="0" borderId="0" xfId="49" applyFont="1"/>
    <xf numFmtId="0" fontId="30" fillId="0" borderId="23" xfId="49" applyFont="1" applyBorder="1" applyAlignment="1">
      <alignment horizontal="justify" vertical="top" wrapText="1"/>
    </xf>
    <xf numFmtId="185" fontId="30" fillId="0" borderId="0" xfId="49" applyNumberFormat="1" applyFont="1" applyAlignment="1">
      <alignment horizontal="right"/>
    </xf>
    <xf numFmtId="0" fontId="36" fillId="0" borderId="0" xfId="49" applyFont="1"/>
    <xf numFmtId="0" fontId="30" fillId="0" borderId="28" xfId="49" applyFont="1" applyBorder="1" applyAlignment="1">
      <alignment horizontal="justify" vertical="center" wrapText="1"/>
    </xf>
    <xf numFmtId="185" fontId="30" fillId="0" borderId="0" xfId="49" applyNumberFormat="1" applyFont="1" applyAlignment="1">
      <alignment horizontal="right" vertical="center"/>
    </xf>
    <xf numFmtId="186" fontId="30" fillId="0" borderId="0" xfId="49" applyNumberFormat="1" applyFont="1" applyAlignment="1">
      <alignment vertical="center"/>
    </xf>
    <xf numFmtId="186" fontId="30" fillId="18" borderId="0" xfId="49" applyNumberFormat="1" applyFont="1" applyFill="1" applyAlignment="1">
      <alignment vertical="center"/>
    </xf>
    <xf numFmtId="186" fontId="37" fillId="18" borderId="0" xfId="49" applyNumberFormat="1" applyFont="1" applyFill="1" applyAlignment="1">
      <alignment horizontal="right" vertical="center"/>
    </xf>
    <xf numFmtId="186" fontId="37" fillId="0" borderId="0" xfId="49" applyNumberFormat="1" applyFont="1" applyAlignment="1">
      <alignment vertical="center"/>
    </xf>
    <xf numFmtId="186" fontId="37" fillId="18" borderId="0" xfId="49" applyNumberFormat="1" applyFont="1" applyFill="1" applyAlignment="1">
      <alignment vertical="center"/>
    </xf>
    <xf numFmtId="0" fontId="37" fillId="0" borderId="0" xfId="49" applyFont="1" applyAlignment="1">
      <alignment vertical="center"/>
    </xf>
    <xf numFmtId="0" fontId="30" fillId="0" borderId="10" xfId="49" applyFont="1" applyBorder="1" applyAlignment="1">
      <alignment vertical="center"/>
    </xf>
    <xf numFmtId="187" fontId="30" fillId="0" borderId="10" xfId="49" applyNumberFormat="1" applyFont="1" applyBorder="1" applyAlignment="1">
      <alignment horizontal="right" vertical="center"/>
    </xf>
    <xf numFmtId="187" fontId="34" fillId="0" borderId="0" xfId="49" applyNumberFormat="1" applyFont="1" applyAlignment="1">
      <alignment horizontal="right" vertical="center"/>
    </xf>
    <xf numFmtId="0" fontId="35" fillId="0" borderId="0" xfId="49" applyFont="1" applyAlignment="1">
      <alignment horizontal="left" wrapText="1"/>
    </xf>
    <xf numFmtId="0" fontId="30" fillId="0" borderId="18" xfId="49" applyFont="1" applyBorder="1" applyAlignment="1">
      <alignment horizontal="distributed" vertical="center" justifyLastLine="1"/>
    </xf>
    <xf numFmtId="0" fontId="30" fillId="0" borderId="23" xfId="49" applyFont="1" applyBorder="1" applyAlignment="1">
      <alignment horizontal="distributed" vertical="center" justifyLastLine="1"/>
    </xf>
    <xf numFmtId="0" fontId="30" fillId="0" borderId="34" xfId="49" applyFont="1" applyBorder="1" applyAlignment="1">
      <alignment horizontal="distributed" vertical="center" justifyLastLine="1"/>
    </xf>
    <xf numFmtId="188" fontId="44" fillId="0" borderId="22" xfId="49" applyNumberFormat="1" applyFont="1" applyBorder="1" applyAlignment="1">
      <alignment horizontal="right" vertical="center"/>
    </xf>
    <xf numFmtId="188" fontId="44" fillId="0" borderId="34" xfId="49" applyNumberFormat="1" applyFont="1" applyBorder="1" applyAlignment="1">
      <alignment horizontal="right" vertical="center"/>
    </xf>
    <xf numFmtId="188" fontId="44" fillId="0" borderId="27" xfId="49" applyNumberFormat="1" applyFont="1" applyBorder="1" applyAlignment="1">
      <alignment horizontal="right" vertical="center"/>
    </xf>
    <xf numFmtId="188" fontId="44" fillId="0" borderId="0" xfId="49" applyNumberFormat="1" applyFont="1" applyAlignment="1">
      <alignment horizontal="right" vertical="center"/>
    </xf>
    <xf numFmtId="0" fontId="29" fillId="0" borderId="10" xfId="49" applyFont="1" applyBorder="1" applyAlignment="1">
      <alignment horizontal="center" vertical="distributed" textRotation="255" justifyLastLine="1"/>
    </xf>
    <xf numFmtId="2" fontId="30" fillId="0" borderId="29" xfId="49" applyNumberFormat="1" applyFont="1" applyBorder="1" applyAlignment="1">
      <alignment horizontal="right" vertical="center" wrapText="1"/>
    </xf>
    <xf numFmtId="2" fontId="30" fillId="0" borderId="10" xfId="49" applyNumberFormat="1" applyFont="1" applyBorder="1" applyAlignment="1">
      <alignment horizontal="right" vertical="center" wrapText="1"/>
    </xf>
    <xf numFmtId="0" fontId="44" fillId="0" borderId="11" xfId="49" applyFont="1" applyBorder="1" applyAlignment="1">
      <alignment vertical="center"/>
    </xf>
    <xf numFmtId="0" fontId="35" fillId="0" borderId="0" xfId="49" applyFont="1" applyAlignment="1">
      <alignment wrapText="1"/>
    </xf>
    <xf numFmtId="0" fontId="41" fillId="0" borderId="0" xfId="49" applyFont="1"/>
    <xf numFmtId="0" fontId="29" fillId="0" borderId="0" xfId="49" applyFont="1" applyAlignment="1">
      <alignment vertical="top"/>
    </xf>
    <xf numFmtId="0" fontId="23" fillId="0" borderId="0" xfId="49" applyAlignment="1">
      <alignment vertical="top"/>
    </xf>
    <xf numFmtId="0" fontId="35" fillId="0" borderId="0" xfId="49" applyFont="1" applyAlignment="1">
      <alignment horizontal="right"/>
    </xf>
    <xf numFmtId="0" fontId="35" fillId="0" borderId="0" xfId="49" applyFont="1" applyAlignment="1">
      <alignment horizontal="left" vertical="top" wrapText="1"/>
    </xf>
    <xf numFmtId="0" fontId="41" fillId="0" borderId="11" xfId="49" applyFont="1" applyBorder="1" applyAlignment="1">
      <alignment horizontal="distributed" vertical="center" justifyLastLine="1"/>
    </xf>
    <xf numFmtId="0" fontId="41" fillId="0" borderId="26" xfId="49" applyFont="1" applyBorder="1" applyAlignment="1">
      <alignment horizontal="distributed" vertical="center" justifyLastLine="1"/>
    </xf>
    <xf numFmtId="0" fontId="41" fillId="0" borderId="18" xfId="49" applyFont="1" applyBorder="1" applyAlignment="1">
      <alignment horizontal="distributed" vertical="center" justifyLastLine="1"/>
    </xf>
    <xf numFmtId="0" fontId="41" fillId="0" borderId="33" xfId="49" applyFont="1" applyBorder="1" applyAlignment="1">
      <alignment horizontal="distributed" vertical="center" justifyLastLine="1"/>
    </xf>
    <xf numFmtId="176" fontId="77" fillId="0" borderId="34" xfId="49" applyNumberFormat="1" applyFont="1" applyBorder="1" applyAlignment="1">
      <alignment horizontal="right"/>
    </xf>
    <xf numFmtId="0" fontId="76" fillId="0" borderId="0" xfId="49" applyFont="1"/>
    <xf numFmtId="176" fontId="77" fillId="0" borderId="23" xfId="49" applyNumberFormat="1" applyFont="1" applyBorder="1" applyAlignment="1">
      <alignment horizontal="right"/>
    </xf>
    <xf numFmtId="0" fontId="76" fillId="0" borderId="34" xfId="49" applyFont="1" applyBorder="1" applyAlignment="1">
      <alignment horizontal="center"/>
    </xf>
    <xf numFmtId="0" fontId="41" fillId="0" borderId="0" xfId="49" applyFont="1" applyAlignment="1">
      <alignment horizontal="distributed"/>
    </xf>
    <xf numFmtId="0" fontId="41" fillId="0" borderId="28" xfId="49" applyFont="1" applyBorder="1" applyAlignment="1">
      <alignment horizontal="distributed"/>
    </xf>
    <xf numFmtId="176" fontId="67" fillId="0" borderId="0" xfId="49" applyNumberFormat="1" applyFont="1" applyAlignment="1">
      <alignment horizontal="right"/>
    </xf>
    <xf numFmtId="176" fontId="67" fillId="0" borderId="28" xfId="49" applyNumberFormat="1" applyFont="1" applyBorder="1" applyAlignment="1">
      <alignment horizontal="right"/>
    </xf>
    <xf numFmtId="0" fontId="41" fillId="0" borderId="0" xfId="49" applyFont="1" applyAlignment="1">
      <alignment horizontal="center"/>
    </xf>
    <xf numFmtId="176" fontId="78" fillId="0" borderId="0" xfId="49" applyNumberFormat="1" applyFont="1" applyAlignment="1">
      <alignment horizontal="right" vertical="center"/>
    </xf>
    <xf numFmtId="0" fontId="41" fillId="0" borderId="0" xfId="49" applyFont="1" applyAlignment="1">
      <alignment vertical="center"/>
    </xf>
    <xf numFmtId="176" fontId="78" fillId="0" borderId="28" xfId="49" applyNumberFormat="1" applyFont="1" applyBorder="1" applyAlignment="1">
      <alignment horizontal="right" vertical="center"/>
    </xf>
    <xf numFmtId="0" fontId="41" fillId="0" borderId="0" xfId="49" applyFont="1" applyAlignment="1">
      <alignment horizontal="center" vertical="center"/>
    </xf>
    <xf numFmtId="0" fontId="41" fillId="0" borderId="0" xfId="49" applyFont="1" applyAlignment="1">
      <alignment horizontal="distributed" vertical="center"/>
    </xf>
    <xf numFmtId="0" fontId="41" fillId="0" borderId="28" xfId="49" applyFont="1" applyBorder="1" applyAlignment="1">
      <alignment horizontal="distributed" vertical="center"/>
    </xf>
    <xf numFmtId="0" fontId="41" fillId="19" borderId="0" xfId="49" applyFont="1" applyFill="1" applyAlignment="1">
      <alignment horizontal="distributed" vertical="center"/>
    </xf>
    <xf numFmtId="0" fontId="41" fillId="19" borderId="28" xfId="49" applyFont="1" applyFill="1" applyBorder="1" applyAlignment="1">
      <alignment horizontal="distributed" vertical="center"/>
    </xf>
    <xf numFmtId="176" fontId="78" fillId="0" borderId="0" xfId="49" applyNumberFormat="1" applyFont="1" applyAlignment="1">
      <alignment horizontal="center" vertical="center"/>
    </xf>
    <xf numFmtId="176" fontId="78" fillId="0" borderId="28" xfId="49" applyNumberFormat="1" applyFont="1" applyBorder="1" applyAlignment="1">
      <alignment horizontal="center" vertical="center"/>
    </xf>
    <xf numFmtId="0" fontId="30" fillId="0" borderId="30" xfId="49" applyFont="1" applyBorder="1" applyAlignment="1">
      <alignment vertical="center"/>
    </xf>
    <xf numFmtId="0" fontId="30" fillId="0" borderId="29" xfId="49" applyFont="1" applyBorder="1" applyAlignment="1">
      <alignment vertical="center"/>
    </xf>
    <xf numFmtId="0" fontId="79" fillId="0" borderId="0" xfId="49" applyFont="1"/>
    <xf numFmtId="0" fontId="80" fillId="0" borderId="0" xfId="49" applyFont="1"/>
    <xf numFmtId="0" fontId="35" fillId="0" borderId="31" xfId="49" applyFont="1" applyBorder="1" applyAlignment="1">
      <alignment horizontal="distributed" vertical="center"/>
    </xf>
    <xf numFmtId="0" fontId="35" fillId="0" borderId="28" xfId="49" applyFont="1" applyBorder="1" applyAlignment="1">
      <alignment horizontal="distributed" vertical="center"/>
    </xf>
    <xf numFmtId="0" fontId="35" fillId="0" borderId="32" xfId="49" applyFont="1" applyBorder="1" applyAlignment="1">
      <alignment horizontal="distributed" vertical="center"/>
    </xf>
    <xf numFmtId="0" fontId="35" fillId="0" borderId="0" xfId="49" applyFont="1" applyAlignment="1">
      <alignment horizontal="distributed" vertical="center"/>
    </xf>
    <xf numFmtId="0" fontId="70" fillId="0" borderId="27" xfId="49" applyFont="1" applyBorder="1" applyAlignment="1">
      <alignment horizontal="center" vertical="center"/>
    </xf>
    <xf numFmtId="0" fontId="70" fillId="0" borderId="0" xfId="49" applyFont="1" applyAlignment="1">
      <alignment horizontal="center" vertical="center"/>
    </xf>
    <xf numFmtId="0" fontId="70" fillId="0" borderId="34" xfId="49" applyFont="1" applyBorder="1" applyAlignment="1">
      <alignment horizontal="center" vertical="center"/>
    </xf>
    <xf numFmtId="0" fontId="67" fillId="0" borderId="0" xfId="49" applyFont="1"/>
    <xf numFmtId="0" fontId="35" fillId="0" borderId="10" xfId="49" applyFont="1" applyBorder="1" applyAlignment="1">
      <alignment horizontal="right"/>
    </xf>
    <xf numFmtId="0" fontId="35" fillId="0" borderId="10" xfId="49" applyFont="1" applyBorder="1" applyAlignment="1">
      <alignment horizontal="justify" vertical="top"/>
    </xf>
    <xf numFmtId="0" fontId="70" fillId="0" borderId="27" xfId="49" applyFont="1" applyBorder="1"/>
    <xf numFmtId="0" fontId="70" fillId="0" borderId="0" xfId="49" applyFont="1"/>
    <xf numFmtId="0" fontId="35" fillId="19" borderId="29" xfId="49" applyFont="1" applyFill="1" applyBorder="1"/>
    <xf numFmtId="0" fontId="35" fillId="19" borderId="10" xfId="49" applyFont="1" applyFill="1" applyBorder="1"/>
    <xf numFmtId="0" fontId="35" fillId="0" borderId="10" xfId="49" applyFont="1" applyBorder="1"/>
    <xf numFmtId="0" fontId="63" fillId="0" borderId="0" xfId="49" applyFont="1" applyAlignment="1">
      <alignment horizontal="center" vertical="center"/>
    </xf>
    <xf numFmtId="0" fontId="35" fillId="0" borderId="27" xfId="49" applyFont="1" applyBorder="1" applyAlignment="1">
      <alignment horizontal="center" vertical="center"/>
    </xf>
    <xf numFmtId="0" fontId="35" fillId="0" borderId="10" xfId="49" applyFont="1" applyBorder="1" applyAlignment="1">
      <alignment horizontal="right" vertical="center"/>
    </xf>
    <xf numFmtId="0" fontId="35" fillId="0" borderId="30" xfId="49" applyFont="1" applyBorder="1" applyAlignment="1">
      <alignment horizontal="justify" vertical="center"/>
    </xf>
    <xf numFmtId="41" fontId="35" fillId="0" borderId="10" xfId="49" applyNumberFormat="1" applyFont="1" applyBorder="1" applyAlignment="1">
      <alignment horizontal="right" vertical="center" wrapText="1"/>
    </xf>
    <xf numFmtId="0" fontId="29" fillId="0" borderId="10" xfId="49" applyFont="1" applyBorder="1" applyAlignment="1">
      <alignment horizontal="right" vertical="center" wrapText="1"/>
    </xf>
    <xf numFmtId="41" fontId="35" fillId="0" borderId="10" xfId="49" applyNumberFormat="1" applyFont="1" applyBorder="1" applyAlignment="1">
      <alignment horizontal="right" vertical="center"/>
    </xf>
    <xf numFmtId="41" fontId="35" fillId="0" borderId="29" xfId="49" applyNumberFormat="1" applyFont="1" applyBorder="1" applyAlignment="1">
      <alignment horizontal="center" vertical="center"/>
    </xf>
    <xf numFmtId="41" fontId="35" fillId="0" borderId="10" xfId="49" applyNumberFormat="1" applyFont="1" applyBorder="1" applyAlignment="1">
      <alignment horizontal="center" vertical="center"/>
    </xf>
    <xf numFmtId="41" fontId="35" fillId="0" borderId="30" xfId="49" applyNumberFormat="1" applyFont="1" applyBorder="1" applyAlignment="1">
      <alignment horizontal="center" vertical="center"/>
    </xf>
    <xf numFmtId="0" fontId="35" fillId="0" borderId="22" xfId="49" applyFont="1" applyBorder="1" applyAlignment="1">
      <alignment horizontal="center" vertical="center"/>
    </xf>
    <xf numFmtId="0" fontId="35" fillId="0" borderId="34" xfId="49" applyFont="1" applyBorder="1" applyAlignment="1">
      <alignment horizontal="center" vertical="center"/>
    </xf>
    <xf numFmtId="0" fontId="30" fillId="0" borderId="34" xfId="49" applyFont="1" applyBorder="1"/>
    <xf numFmtId="0" fontId="72" fillId="0" borderId="0" xfId="49" applyFont="1" applyAlignment="1">
      <alignment vertical="center"/>
    </xf>
    <xf numFmtId="0" fontId="71" fillId="0" borderId="0" xfId="49" applyFont="1" applyAlignment="1">
      <alignment vertical="center"/>
    </xf>
    <xf numFmtId="0" fontId="35" fillId="0" borderId="0" xfId="49" applyFont="1" applyAlignment="1">
      <alignment horizontal="justify" vertical="top"/>
    </xf>
    <xf numFmtId="0" fontId="70" fillId="0" borderId="29" xfId="49" applyFont="1" applyBorder="1"/>
    <xf numFmtId="0" fontId="70" fillId="0" borderId="10" xfId="49" applyFont="1" applyBorder="1"/>
    <xf numFmtId="41" fontId="70" fillId="0" borderId="10" xfId="49" applyNumberFormat="1" applyFont="1" applyBorder="1" applyAlignment="1">
      <alignment horizontal="right" vertical="center"/>
    </xf>
    <xf numFmtId="41" fontId="83" fillId="0" borderId="0" xfId="49" applyNumberFormat="1" applyFont="1" applyAlignment="1">
      <alignment horizontal="right" vertical="center"/>
    </xf>
    <xf numFmtId="41" fontId="84" fillId="0" borderId="0" xfId="49" applyNumberFormat="1" applyFont="1" applyAlignment="1">
      <alignment horizontal="right" vertical="center"/>
    </xf>
    <xf numFmtId="0" fontId="70" fillId="0" borderId="11" xfId="49" applyFont="1" applyBorder="1"/>
    <xf numFmtId="0" fontId="72" fillId="0" borderId="0" xfId="49" applyFont="1"/>
    <xf numFmtId="0" fontId="73" fillId="0" borderId="0" xfId="49" applyFont="1" applyAlignment="1">
      <alignment horizontal="center" vertical="center" wrapText="1"/>
    </xf>
    <xf numFmtId="0" fontId="70" fillId="0" borderId="22" xfId="49" applyFont="1" applyBorder="1" applyAlignment="1">
      <alignment horizontal="center" vertical="center"/>
    </xf>
    <xf numFmtId="0" fontId="70" fillId="0" borderId="34" xfId="49" applyFont="1" applyBorder="1"/>
    <xf numFmtId="0" fontId="70" fillId="0" borderId="23" xfId="49" applyFont="1" applyBorder="1"/>
    <xf numFmtId="0" fontId="70" fillId="0" borderId="22" xfId="49" applyFont="1" applyBorder="1"/>
    <xf numFmtId="0" fontId="70" fillId="0" borderId="0" xfId="49" applyFont="1" applyAlignment="1">
      <alignment horizontal="right" vertical="center"/>
    </xf>
    <xf numFmtId="0" fontId="67" fillId="0" borderId="0" xfId="49" applyFont="1" applyAlignment="1">
      <alignment vertical="center"/>
    </xf>
    <xf numFmtId="0" fontId="30" fillId="0" borderId="10" xfId="49" applyFont="1" applyBorder="1" applyAlignment="1">
      <alignment horizontal="right"/>
    </xf>
    <xf numFmtId="0" fontId="30" fillId="0" borderId="10" xfId="49" applyFont="1" applyBorder="1" applyAlignment="1">
      <alignment horizontal="justify" vertical="top"/>
    </xf>
    <xf numFmtId="0" fontId="30" fillId="0" borderId="29" xfId="49" applyFont="1" applyBorder="1"/>
    <xf numFmtId="0" fontId="30" fillId="0" borderId="10" xfId="49" applyFont="1" applyBorder="1"/>
    <xf numFmtId="0" fontId="30" fillId="0" borderId="30" xfId="49" applyFont="1" applyBorder="1"/>
    <xf numFmtId="3" fontId="29" fillId="0" borderId="0" xfId="49" applyNumberFormat="1" applyFont="1"/>
    <xf numFmtId="0" fontId="32" fillId="0" borderId="0" xfId="49" applyFont="1" applyAlignment="1">
      <alignment horizontal="left"/>
    </xf>
    <xf numFmtId="0" fontId="41" fillId="0" borderId="31" xfId="49" applyFont="1" applyBorder="1" applyAlignment="1">
      <alignment horizontal="center" vertical="center"/>
    </xf>
    <xf numFmtId="0" fontId="86" fillId="0" borderId="0" xfId="49" applyFont="1"/>
    <xf numFmtId="0" fontId="41" fillId="0" borderId="28" xfId="49" applyFont="1" applyBorder="1" applyAlignment="1">
      <alignment horizontal="center" vertical="center"/>
    </xf>
    <xf numFmtId="0" fontId="41" fillId="0" borderId="32" xfId="49" applyFont="1" applyBorder="1" applyAlignment="1">
      <alignment horizontal="center" vertical="center"/>
    </xf>
    <xf numFmtId="0" fontId="41" fillId="0" borderId="0" xfId="49" applyFont="1" applyAlignment="1">
      <alignment horizontal="distributed" vertical="center" justifyLastLine="1"/>
    </xf>
    <xf numFmtId="0" fontId="41" fillId="0" borderId="0" xfId="49" applyFont="1" applyAlignment="1">
      <alignment horizontal="center" vertical="center" wrapText="1"/>
    </xf>
    <xf numFmtId="0" fontId="41" fillId="0" borderId="0" xfId="49" applyFont="1" applyAlignment="1">
      <alignment horizontal="center" vertical="center" wrapText="1" shrinkToFit="1"/>
    </xf>
    <xf numFmtId="176" fontId="41" fillId="0" borderId="27" xfId="49" applyNumberFormat="1" applyFont="1" applyBorder="1" applyAlignment="1">
      <alignment horizontal="right" vertical="center"/>
    </xf>
    <xf numFmtId="176" fontId="41" fillId="0" borderId="0" xfId="49" applyNumberFormat="1" applyFont="1" applyAlignment="1">
      <alignment horizontal="right" vertical="center"/>
    </xf>
    <xf numFmtId="176" fontId="41" fillId="0" borderId="0" xfId="38" applyNumberFormat="1" applyFont="1" applyBorder="1" applyAlignment="1">
      <alignment horizontal="right" vertical="center"/>
    </xf>
    <xf numFmtId="176" fontId="41" fillId="0" borderId="0" xfId="38" applyNumberFormat="1" applyFont="1" applyFill="1" applyBorder="1" applyAlignment="1">
      <alignment horizontal="right" vertical="center"/>
    </xf>
    <xf numFmtId="0" fontId="86" fillId="0" borderId="0" xfId="49" applyFont="1" applyAlignment="1">
      <alignment vertical="center"/>
    </xf>
    <xf numFmtId="176" fontId="41" fillId="0" borderId="0" xfId="38" applyNumberFormat="1" applyFont="1" applyBorder="1" applyAlignment="1">
      <alignment horizontal="center" vertical="center"/>
    </xf>
    <xf numFmtId="0" fontId="87" fillId="0" borderId="0" xfId="49" applyFont="1" applyAlignment="1">
      <alignment vertical="center"/>
    </xf>
    <xf numFmtId="176" fontId="41" fillId="0" borderId="27" xfId="49" applyNumberFormat="1" applyFont="1" applyBorder="1" applyAlignment="1" applyProtection="1">
      <alignment horizontal="right" vertical="center"/>
      <protection locked="0"/>
    </xf>
    <xf numFmtId="176" fontId="41" fillId="0" borderId="0" xfId="49" applyNumberFormat="1" applyFont="1" applyAlignment="1" applyProtection="1">
      <alignment horizontal="right" vertical="center"/>
      <protection locked="0"/>
    </xf>
    <xf numFmtId="176" fontId="41" fillId="0" borderId="0" xfId="49" applyNumberFormat="1" applyFont="1" applyAlignment="1" applyProtection="1">
      <alignment horizontal="center" vertical="center"/>
      <protection locked="0"/>
    </xf>
    <xf numFmtId="176" fontId="41" fillId="0" borderId="0" xfId="38" applyNumberFormat="1" applyFont="1" applyBorder="1" applyAlignment="1" applyProtection="1">
      <alignment horizontal="right" vertical="center"/>
      <protection locked="0"/>
    </xf>
    <xf numFmtId="176" fontId="76" fillId="0" borderId="27" xfId="49" applyNumberFormat="1" applyFont="1" applyBorder="1" applyAlignment="1" applyProtection="1">
      <alignment horizontal="right" vertical="center"/>
      <protection locked="0"/>
    </xf>
    <xf numFmtId="176" fontId="76" fillId="0" borderId="0" xfId="49" applyNumberFormat="1" applyFont="1" applyAlignment="1" applyProtection="1">
      <alignment horizontal="right" vertical="center"/>
      <protection locked="0"/>
    </xf>
    <xf numFmtId="176" fontId="76" fillId="0" borderId="0" xfId="49" applyNumberFormat="1" applyFont="1" applyAlignment="1" applyProtection="1">
      <alignment horizontal="center" vertical="center"/>
      <protection locked="0"/>
    </xf>
    <xf numFmtId="176" fontId="76" fillId="0" borderId="0" xfId="38" applyNumberFormat="1" applyFont="1" applyBorder="1" applyAlignment="1" applyProtection="1">
      <alignment horizontal="right" vertical="center"/>
      <protection locked="0"/>
    </xf>
    <xf numFmtId="0" fontId="35" fillId="0" borderId="0" xfId="49" applyFont="1" applyAlignment="1">
      <alignment horizontal="center" vertical="distributed" textRotation="255"/>
    </xf>
    <xf numFmtId="176" fontId="41" fillId="0" borderId="27" xfId="38" applyNumberFormat="1" applyFont="1" applyBorder="1" applyAlignment="1" applyProtection="1">
      <alignment horizontal="right" vertical="center"/>
      <protection locked="0"/>
    </xf>
    <xf numFmtId="176" fontId="78" fillId="0" borderId="27" xfId="38" applyNumberFormat="1" applyFont="1" applyFill="1" applyBorder="1" applyAlignment="1" applyProtection="1">
      <alignment horizontal="right" vertical="center"/>
      <protection locked="0"/>
    </xf>
    <xf numFmtId="176" fontId="78" fillId="0" borderId="0" xfId="38" applyNumberFormat="1" applyFont="1" applyFill="1" applyBorder="1" applyAlignment="1" applyProtection="1">
      <alignment horizontal="right" vertical="center"/>
      <protection locked="0"/>
    </xf>
    <xf numFmtId="176" fontId="78" fillId="0" borderId="0" xfId="49" applyNumberFormat="1" applyFont="1" applyAlignment="1" applyProtection="1">
      <alignment horizontal="right" vertical="center"/>
      <protection locked="0"/>
    </xf>
    <xf numFmtId="176" fontId="86" fillId="0" borderId="0" xfId="49" applyNumberFormat="1" applyFont="1" applyAlignment="1">
      <alignment vertical="center"/>
    </xf>
    <xf numFmtId="176" fontId="78" fillId="0" borderId="0" xfId="38" applyNumberFormat="1" applyFont="1" applyBorder="1" applyAlignment="1" applyProtection="1">
      <alignment horizontal="right" vertical="center"/>
      <protection locked="0"/>
    </xf>
    <xf numFmtId="0" fontId="35" fillId="0" borderId="0" xfId="49" applyFont="1" applyAlignment="1">
      <alignment horizontal="justify" vertical="top" wrapText="1"/>
    </xf>
    <xf numFmtId="38" fontId="86" fillId="0" borderId="0" xfId="38" applyFont="1" applyBorder="1" applyAlignment="1">
      <alignment horizontal="right"/>
    </xf>
    <xf numFmtId="0" fontId="53" fillId="0" borderId="10" xfId="49" applyFont="1" applyBorder="1" applyAlignment="1">
      <alignment horizontal="center" vertical="distributed" textRotation="255"/>
    </xf>
    <xf numFmtId="0" fontId="30" fillId="0" borderId="29" xfId="49" applyFont="1" applyBorder="1" applyAlignment="1">
      <alignment horizontal="right" vertical="center"/>
    </xf>
    <xf numFmtId="3" fontId="41" fillId="0" borderId="0" xfId="49" applyNumberFormat="1" applyFont="1" applyAlignment="1">
      <alignment vertical="center"/>
    </xf>
    <xf numFmtId="41" fontId="41" fillId="0" borderId="0" xfId="49" applyNumberFormat="1" applyFont="1" applyAlignment="1">
      <alignment vertical="center"/>
    </xf>
    <xf numFmtId="41" fontId="41" fillId="0" borderId="0" xfId="49" applyNumberFormat="1" applyFont="1" applyAlignment="1">
      <alignment horizontal="right" vertical="center"/>
    </xf>
    <xf numFmtId="0" fontId="41" fillId="0" borderId="0" xfId="49" applyFont="1" applyAlignment="1">
      <alignment horizontal="right" vertical="center"/>
    </xf>
    <xf numFmtId="0" fontId="66" fillId="0" borderId="0" xfId="49" applyFont="1"/>
    <xf numFmtId="0" fontId="85" fillId="0" borderId="0" xfId="49" applyFont="1"/>
    <xf numFmtId="0" fontId="54" fillId="0" borderId="0" xfId="49" applyFont="1"/>
    <xf numFmtId="0" fontId="70" fillId="0" borderId="31" xfId="49" applyFont="1" applyBorder="1" applyAlignment="1">
      <alignment horizontal="center" vertical="center"/>
    </xf>
    <xf numFmtId="0" fontId="88" fillId="0" borderId="0" xfId="49" applyFont="1"/>
    <xf numFmtId="0" fontId="70" fillId="0" borderId="32" xfId="49" applyFont="1" applyBorder="1" applyAlignment="1">
      <alignment horizontal="center" vertical="center"/>
    </xf>
    <xf numFmtId="0" fontId="70" fillId="0" borderId="0" xfId="49" applyFont="1" applyAlignment="1">
      <alignment horizontal="justify" wrapText="1"/>
    </xf>
    <xf numFmtId="176" fontId="35" fillId="0" borderId="0" xfId="49" applyNumberFormat="1" applyFont="1" applyAlignment="1" applyProtection="1">
      <alignment vertical="center"/>
      <protection locked="0"/>
    </xf>
    <xf numFmtId="176" fontId="88" fillId="0" borderId="0" xfId="49" applyNumberFormat="1" applyFont="1"/>
    <xf numFmtId="176" fontId="35" fillId="0" borderId="0" xfId="49" applyNumberFormat="1" applyFont="1" applyAlignment="1" applyProtection="1">
      <alignment horizontal="center" vertical="center"/>
      <protection locked="0"/>
    </xf>
    <xf numFmtId="176" fontId="83" fillId="0" borderId="0" xfId="49" applyNumberFormat="1" applyFont="1"/>
    <xf numFmtId="0" fontId="83" fillId="0" borderId="0" xfId="49" applyFont="1"/>
    <xf numFmtId="0" fontId="82" fillId="0" borderId="0" xfId="49" applyFont="1" applyAlignment="1">
      <alignment horizontal="justify" wrapText="1"/>
    </xf>
    <xf numFmtId="176" fontId="55" fillId="0" borderId="0" xfId="49" applyNumberFormat="1" applyFont="1" applyAlignment="1" applyProtection="1">
      <alignment vertical="center"/>
      <protection locked="0"/>
    </xf>
    <xf numFmtId="0" fontId="82" fillId="0" borderId="0" xfId="49" applyFont="1" applyAlignment="1">
      <alignment horizontal="center" vertical="center"/>
    </xf>
    <xf numFmtId="0" fontId="70" fillId="0" borderId="0" xfId="49" applyFont="1" applyAlignment="1">
      <alignment horizontal="justify" vertical="center"/>
    </xf>
    <xf numFmtId="0" fontId="70" fillId="0" borderId="0" xfId="49" applyFont="1" applyAlignment="1">
      <alignment horizontal="justify" vertical="center" wrapText="1"/>
    </xf>
    <xf numFmtId="176" fontId="35" fillId="0" borderId="0" xfId="49" applyNumberFormat="1" applyFont="1" applyAlignment="1" applyProtection="1">
      <alignment horizontal="right" vertical="center"/>
      <protection locked="0"/>
    </xf>
    <xf numFmtId="0" fontId="88" fillId="0" borderId="0" xfId="49" applyFont="1" applyAlignment="1">
      <alignment vertical="center"/>
    </xf>
    <xf numFmtId="176" fontId="88" fillId="0" borderId="0" xfId="49" applyNumberFormat="1" applyFont="1" applyAlignment="1">
      <alignment vertical="center"/>
    </xf>
    <xf numFmtId="176" fontId="88" fillId="0" borderId="0" xfId="49" applyNumberFormat="1" applyFont="1" applyAlignment="1">
      <alignment horizontal="center" vertical="center"/>
    </xf>
    <xf numFmtId="180" fontId="35" fillId="0" borderId="0" xfId="49" applyNumberFormat="1" applyFont="1" applyAlignment="1" applyProtection="1">
      <alignment horizontal="right" vertical="center"/>
      <protection locked="0"/>
    </xf>
    <xf numFmtId="0" fontId="70" fillId="0" borderId="0" xfId="49" applyFont="1" applyAlignment="1">
      <alignment horizontal="justify" vertical="top" wrapText="1"/>
    </xf>
    <xf numFmtId="0" fontId="82" fillId="0" borderId="10" xfId="49" applyFont="1" applyBorder="1" applyAlignment="1">
      <alignment horizontal="center" vertical="center"/>
    </xf>
    <xf numFmtId="0" fontId="70" fillId="0" borderId="10" xfId="49" applyFont="1" applyBorder="1" applyAlignment="1">
      <alignment horizontal="distributed" vertical="center"/>
    </xf>
    <xf numFmtId="0" fontId="70" fillId="0" borderId="30" xfId="49" applyFont="1" applyBorder="1" applyAlignment="1">
      <alignment horizontal="justify" vertical="top" wrapText="1"/>
    </xf>
    <xf numFmtId="0" fontId="70" fillId="0" borderId="29" xfId="49" applyFont="1" applyBorder="1" applyAlignment="1">
      <alignment horizontal="right" vertical="center"/>
    </xf>
    <xf numFmtId="0" fontId="70" fillId="0" borderId="10" xfId="49" applyFont="1" applyBorder="1" applyAlignment="1">
      <alignment horizontal="right" vertical="center"/>
    </xf>
    <xf numFmtId="0" fontId="70" fillId="0" borderId="0" xfId="49" applyFont="1" applyAlignment="1">
      <alignment horizontal="justify"/>
    </xf>
    <xf numFmtId="176" fontId="35" fillId="0" borderId="27" xfId="49" applyNumberFormat="1" applyFont="1" applyBorder="1" applyAlignment="1" applyProtection="1">
      <alignment horizontal="right" vertical="center"/>
      <protection locked="0"/>
    </xf>
    <xf numFmtId="0" fontId="82" fillId="0" borderId="0" xfId="49" applyFont="1" applyAlignment="1">
      <alignment horizontal="justify"/>
    </xf>
    <xf numFmtId="176" fontId="55" fillId="0" borderId="27" xfId="49" applyNumberFormat="1" applyFont="1" applyBorder="1" applyAlignment="1" applyProtection="1">
      <alignment horizontal="right" vertical="center"/>
      <protection locked="0"/>
    </xf>
    <xf numFmtId="176" fontId="55" fillId="0" borderId="0" xfId="49" applyNumberFormat="1" applyFont="1" applyAlignment="1" applyProtection="1">
      <alignment horizontal="right" vertical="center"/>
      <protection locked="0"/>
    </xf>
    <xf numFmtId="0" fontId="82" fillId="0" borderId="0" xfId="49" applyFont="1" applyAlignment="1">
      <alignment horizontal="justify" vertical="center"/>
    </xf>
    <xf numFmtId="176" fontId="82" fillId="0" borderId="27" xfId="49" applyNumberFormat="1" applyFont="1" applyBorder="1" applyAlignment="1" applyProtection="1">
      <alignment horizontal="right" vertical="center"/>
      <protection locked="0"/>
    </xf>
    <xf numFmtId="176" fontId="82" fillId="0" borderId="0" xfId="49" applyNumberFormat="1" applyFont="1" applyAlignment="1" applyProtection="1">
      <alignment horizontal="right" vertical="center"/>
      <protection locked="0"/>
    </xf>
    <xf numFmtId="0" fontId="91" fillId="0" borderId="0" xfId="49" applyFont="1" applyAlignment="1">
      <alignment vertical="center"/>
    </xf>
    <xf numFmtId="180" fontId="35" fillId="0" borderId="27" xfId="49" applyNumberFormat="1" applyFont="1" applyBorder="1" applyAlignment="1" applyProtection="1">
      <alignment horizontal="right" vertical="center"/>
      <protection locked="0"/>
    </xf>
    <xf numFmtId="41" fontId="35" fillId="0" borderId="0" xfId="49" applyNumberFormat="1" applyFont="1" applyAlignment="1" applyProtection="1">
      <alignment horizontal="right" vertical="center"/>
      <protection locked="0"/>
    </xf>
    <xf numFmtId="0" fontId="92" fillId="0" borderId="10" xfId="49" applyFont="1" applyBorder="1" applyAlignment="1">
      <alignment horizontal="center" vertical="center"/>
    </xf>
    <xf numFmtId="0" fontId="67" fillId="0" borderId="10" xfId="49" applyFont="1" applyBorder="1" applyAlignment="1">
      <alignment horizontal="distributed" vertical="center"/>
    </xf>
    <xf numFmtId="0" fontId="67" fillId="0" borderId="10" xfId="49" applyFont="1" applyBorder="1" applyAlignment="1">
      <alignment horizontal="justify" vertical="center" wrapText="1"/>
    </xf>
    <xf numFmtId="0" fontId="67" fillId="0" borderId="29" xfId="49" applyFont="1" applyBorder="1" applyAlignment="1">
      <alignment horizontal="right" vertical="center"/>
    </xf>
    <xf numFmtId="0" fontId="67" fillId="0" borderId="10" xfId="49" applyFont="1" applyBorder="1" applyAlignment="1">
      <alignment horizontal="right" vertical="center"/>
    </xf>
    <xf numFmtId="0" fontId="69" fillId="0" borderId="0" xfId="49" applyFont="1" applyAlignment="1">
      <alignment vertical="center"/>
    </xf>
    <xf numFmtId="0" fontId="85" fillId="0" borderId="0" xfId="49" applyFont="1" applyAlignment="1">
      <alignment vertical="center"/>
    </xf>
    <xf numFmtId="0" fontId="54" fillId="0" borderId="0" xfId="49" applyFont="1" applyAlignment="1">
      <alignment vertical="center"/>
    </xf>
    <xf numFmtId="3" fontId="85" fillId="0" borderId="0" xfId="49" applyNumberFormat="1" applyFont="1"/>
    <xf numFmtId="0" fontId="30" fillId="0" borderId="28" xfId="49" applyFont="1" applyBorder="1" applyAlignment="1">
      <alignment horizontal="distributed" vertical="center" justifyLastLine="1"/>
    </xf>
    <xf numFmtId="0" fontId="30" fillId="0" borderId="22" xfId="49" applyFont="1" applyBorder="1" applyAlignment="1">
      <alignment horizontal="distributed" vertical="center" justifyLastLine="1"/>
    </xf>
    <xf numFmtId="0" fontId="30" fillId="0" borderId="25" xfId="49" applyFont="1" applyBorder="1" applyAlignment="1">
      <alignment horizontal="distributed" vertical="center" justifyLastLine="1"/>
    </xf>
    <xf numFmtId="0" fontId="30" fillId="0" borderId="24" xfId="49" applyFont="1" applyBorder="1" applyAlignment="1">
      <alignment horizontal="distributed" vertical="center" justifyLastLine="1"/>
    </xf>
    <xf numFmtId="0" fontId="30" fillId="0" borderId="0" xfId="49" applyFont="1" applyAlignment="1">
      <alignment horizontal="distributed" vertical="center" justifyLastLine="1"/>
    </xf>
    <xf numFmtId="176" fontId="44" fillId="0" borderId="27" xfId="49" applyNumberFormat="1" applyFont="1" applyBorder="1" applyAlignment="1">
      <alignment horizontal="right" vertical="center"/>
    </xf>
    <xf numFmtId="176" fontId="44" fillId="0" borderId="0" xfId="49" applyNumberFormat="1" applyFont="1" applyAlignment="1">
      <alignment horizontal="right" vertical="center"/>
    </xf>
    <xf numFmtId="0" fontId="37" fillId="0" borderId="0" xfId="49" applyFont="1" applyAlignment="1">
      <alignment horizontal="right" vertical="center"/>
    </xf>
    <xf numFmtId="0" fontId="37" fillId="0" borderId="0" xfId="49" applyFont="1" applyAlignment="1">
      <alignment horizontal="justify" vertical="center" wrapText="1"/>
    </xf>
    <xf numFmtId="176" fontId="93" fillId="0" borderId="27" xfId="49" applyNumberFormat="1" applyFont="1" applyBorder="1" applyAlignment="1">
      <alignment horizontal="right" vertical="center"/>
    </xf>
    <xf numFmtId="176" fontId="93" fillId="0" borderId="0" xfId="49" applyNumberFormat="1" applyFont="1" applyAlignment="1">
      <alignment horizontal="right" vertical="center"/>
    </xf>
    <xf numFmtId="0" fontId="30" fillId="0" borderId="11" xfId="49" applyFont="1" applyBorder="1" applyAlignment="1">
      <alignment horizontal="distributed" vertical="center" justifyLastLine="1"/>
    </xf>
    <xf numFmtId="0" fontId="30" fillId="0" borderId="30" xfId="49" applyFont="1" applyBorder="1" applyAlignment="1">
      <alignment horizontal="justify" vertical="center" wrapText="1"/>
    </xf>
    <xf numFmtId="0" fontId="35" fillId="0" borderId="0" xfId="49" applyFont="1" applyAlignment="1">
      <alignment horizontal="distributed" vertical="center" justifyLastLine="1"/>
    </xf>
    <xf numFmtId="0" fontId="35" fillId="0" borderId="28" xfId="49" applyFont="1" applyBorder="1" applyAlignment="1">
      <alignment horizontal="distributed" vertical="center" justifyLastLine="1"/>
    </xf>
    <xf numFmtId="0" fontId="35" fillId="0" borderId="0" xfId="49" applyFont="1" applyAlignment="1">
      <alignment horizontal="center" vertical="center" shrinkToFit="1"/>
    </xf>
    <xf numFmtId="0" fontId="35" fillId="0" borderId="0" xfId="49" applyFont="1" applyAlignment="1">
      <alignment horizontal="left" vertical="center" wrapText="1"/>
    </xf>
    <xf numFmtId="176" fontId="35" fillId="0" borderId="27" xfId="28" applyNumberFormat="1" applyFont="1" applyFill="1" applyBorder="1" applyAlignment="1" applyProtection="1">
      <alignment horizontal="right" vertical="top"/>
    </xf>
    <xf numFmtId="176" fontId="35" fillId="0" borderId="0" xfId="28" applyNumberFormat="1" applyFont="1" applyFill="1" applyBorder="1" applyAlignment="1" applyProtection="1">
      <alignment horizontal="right" vertical="top"/>
    </xf>
    <xf numFmtId="176" fontId="35" fillId="0" borderId="0" xfId="49" applyNumberFormat="1" applyFont="1" applyAlignment="1">
      <alignment horizontal="right" vertical="top"/>
    </xf>
    <xf numFmtId="176" fontId="35" fillId="0" borderId="27" xfId="28" applyNumberFormat="1" applyFont="1" applyFill="1" applyBorder="1" applyAlignment="1">
      <alignment horizontal="right" vertical="top"/>
    </xf>
    <xf numFmtId="176" fontId="35" fillId="0" borderId="0" xfId="28" applyNumberFormat="1" applyFont="1" applyFill="1" applyBorder="1" applyAlignment="1">
      <alignment horizontal="right" vertical="top"/>
    </xf>
    <xf numFmtId="0" fontId="36" fillId="0" borderId="0" xfId="49" applyFont="1" applyAlignment="1">
      <alignment vertical="top"/>
    </xf>
    <xf numFmtId="0" fontId="55" fillId="0" borderId="0" xfId="49" applyFont="1" applyAlignment="1">
      <alignment horizontal="left" vertical="center" wrapText="1"/>
    </xf>
    <xf numFmtId="176" fontId="55" fillId="0" borderId="27" xfId="28" applyNumberFormat="1" applyFont="1" applyFill="1" applyBorder="1" applyAlignment="1">
      <alignment horizontal="right" vertical="top"/>
    </xf>
    <xf numFmtId="176" fontId="55" fillId="0" borderId="0" xfId="28" applyNumberFormat="1" applyFont="1" applyFill="1" applyBorder="1" applyAlignment="1">
      <alignment horizontal="right" vertical="top"/>
    </xf>
    <xf numFmtId="176" fontId="55" fillId="0" borderId="0" xfId="49" applyNumberFormat="1" applyFont="1" applyAlignment="1">
      <alignment horizontal="right" vertical="top"/>
    </xf>
    <xf numFmtId="0" fontId="55" fillId="0" borderId="0" xfId="49" applyFont="1" applyAlignment="1">
      <alignment horizontal="left" vertical="top" wrapText="1"/>
    </xf>
    <xf numFmtId="0" fontId="35" fillId="0" borderId="10" xfId="49" applyFont="1" applyBorder="1" applyAlignment="1">
      <alignment vertical="center" wrapText="1"/>
    </xf>
    <xf numFmtId="0" fontId="35" fillId="0" borderId="29" xfId="49" applyFont="1" applyBorder="1" applyAlignment="1">
      <alignment vertical="center" wrapText="1"/>
    </xf>
    <xf numFmtId="0" fontId="35" fillId="0" borderId="10" xfId="49" applyFont="1" applyBorder="1" applyAlignment="1">
      <alignment vertical="center"/>
    </xf>
    <xf numFmtId="0" fontId="32" fillId="0" borderId="0" xfId="61" applyFont="1"/>
    <xf numFmtId="0" fontId="29" fillId="0" borderId="0" xfId="61" applyFont="1"/>
    <xf numFmtId="0" fontId="29" fillId="0" borderId="0" xfId="61" applyFont="1" applyAlignment="1">
      <alignment horizontal="center"/>
    </xf>
    <xf numFmtId="0" fontId="24" fillId="0" borderId="0" xfId="61"/>
    <xf numFmtId="0" fontId="35" fillId="0" borderId="0" xfId="61" applyFont="1" applyAlignment="1">
      <alignment horizontal="left"/>
    </xf>
    <xf numFmtId="0" fontId="35" fillId="0" borderId="0" xfId="61" applyFont="1"/>
    <xf numFmtId="0" fontId="95" fillId="0" borderId="0" xfId="61" applyFont="1"/>
    <xf numFmtId="0" fontId="30" fillId="0" borderId="31" xfId="61" applyFont="1" applyBorder="1" applyAlignment="1">
      <alignment vertical="center"/>
    </xf>
    <xf numFmtId="0" fontId="30" fillId="0" borderId="13" xfId="61" applyFont="1" applyBorder="1" applyAlignment="1">
      <alignment vertical="center"/>
    </xf>
    <xf numFmtId="0" fontId="30" fillId="0" borderId="32" xfId="61" applyFont="1" applyBorder="1" applyAlignment="1">
      <alignment vertical="center"/>
    </xf>
    <xf numFmtId="0" fontId="30" fillId="0" borderId="19" xfId="61" applyFont="1" applyBorder="1" applyAlignment="1">
      <alignment vertical="center"/>
    </xf>
    <xf numFmtId="0" fontId="30" fillId="0" borderId="20" xfId="61" applyFont="1" applyBorder="1" applyAlignment="1">
      <alignment horizontal="center" vertical="center" shrinkToFit="1"/>
    </xf>
    <xf numFmtId="0" fontId="30" fillId="0" borderId="26" xfId="61" applyFont="1" applyBorder="1" applyAlignment="1">
      <alignment horizontal="center" vertical="center" shrinkToFit="1"/>
    </xf>
    <xf numFmtId="0" fontId="30" fillId="0" borderId="33" xfId="61" applyFont="1" applyBorder="1" applyAlignment="1">
      <alignment horizontal="center" vertical="center" shrinkToFit="1"/>
    </xf>
    <xf numFmtId="0" fontId="30" fillId="0" borderId="24" xfId="61" applyFont="1" applyBorder="1" applyAlignment="1">
      <alignment horizontal="center" vertical="center" shrinkToFit="1"/>
    </xf>
    <xf numFmtId="0" fontId="30" fillId="0" borderId="19" xfId="61" applyFont="1" applyBorder="1" applyAlignment="1">
      <alignment horizontal="center" vertical="center" shrinkToFit="1"/>
    </xf>
    <xf numFmtId="0" fontId="30" fillId="0" borderId="0" xfId="61" applyFont="1" applyAlignment="1">
      <alignment vertical="center"/>
    </xf>
    <xf numFmtId="0" fontId="30" fillId="0" borderId="28" xfId="61" applyFont="1" applyBorder="1" applyAlignment="1">
      <alignment vertical="center"/>
    </xf>
    <xf numFmtId="0" fontId="30" fillId="0" borderId="0" xfId="61" applyFont="1" applyAlignment="1">
      <alignment horizontal="center" vertical="center"/>
    </xf>
    <xf numFmtId="0" fontId="30" fillId="0" borderId="34" xfId="61" applyFont="1" applyBorder="1" applyAlignment="1">
      <alignment horizontal="center" vertical="center"/>
    </xf>
    <xf numFmtId="0" fontId="30" fillId="0" borderId="0" xfId="61" applyFont="1" applyAlignment="1">
      <alignment horizontal="right" vertical="center"/>
    </xf>
    <xf numFmtId="38" fontId="30" fillId="0" borderId="0" xfId="38" applyFont="1" applyBorder="1" applyAlignment="1">
      <alignment horizontal="right" vertical="center"/>
    </xf>
    <xf numFmtId="0" fontId="23" fillId="0" borderId="0" xfId="61" applyFont="1"/>
    <xf numFmtId="0" fontId="96" fillId="0" borderId="0" xfId="61" applyFont="1"/>
    <xf numFmtId="0" fontId="37" fillId="0" borderId="0" xfId="61" applyFont="1" applyAlignment="1">
      <alignment horizontal="right" vertical="center"/>
    </xf>
    <xf numFmtId="0" fontId="37" fillId="0" borderId="28" xfId="61" applyFont="1" applyBorder="1" applyAlignment="1">
      <alignment vertical="center"/>
    </xf>
    <xf numFmtId="0" fontId="37" fillId="0" borderId="0" xfId="61" applyFont="1" applyAlignment="1">
      <alignment vertical="center"/>
    </xf>
    <xf numFmtId="38" fontId="37" fillId="0" borderId="0" xfId="38" applyFont="1" applyBorder="1" applyAlignment="1">
      <alignment horizontal="right" vertical="center"/>
    </xf>
    <xf numFmtId="0" fontId="29" fillId="0" borderId="10" xfId="61" applyFont="1" applyBorder="1" applyAlignment="1">
      <alignment vertical="center"/>
    </xf>
    <xf numFmtId="0" fontId="29" fillId="0" borderId="30" xfId="61" applyFont="1" applyBorder="1" applyAlignment="1">
      <alignment vertical="center"/>
    </xf>
    <xf numFmtId="0" fontId="29" fillId="0" borderId="10" xfId="61" applyFont="1" applyBorder="1" applyAlignment="1">
      <alignment horizontal="center" vertical="center"/>
    </xf>
    <xf numFmtId="0" fontId="97" fillId="0" borderId="0" xfId="49" applyFont="1"/>
    <xf numFmtId="0" fontId="95" fillId="0" borderId="10" xfId="49" applyFont="1" applyBorder="1" applyAlignment="1">
      <alignment horizontal="left" vertical="top"/>
    </xf>
    <xf numFmtId="0" fontId="35" fillId="0" borderId="10" xfId="49" applyFont="1" applyBorder="1" applyAlignment="1">
      <alignment horizontal="left" vertical="top" wrapText="1"/>
    </xf>
    <xf numFmtId="0" fontId="63" fillId="0" borderId="0" xfId="49" applyFont="1" applyAlignment="1">
      <alignment horizontal="left" vertical="top" wrapText="1"/>
    </xf>
    <xf numFmtId="0" fontId="30" fillId="0" borderId="11" xfId="49" applyFont="1" applyBorder="1"/>
    <xf numFmtId="0" fontId="30" fillId="0" borderId="31" xfId="49" applyFont="1" applyBorder="1" applyAlignment="1">
      <alignment horizontal="center" wrapText="1"/>
    </xf>
    <xf numFmtId="0" fontId="30" fillId="0" borderId="24" xfId="49" applyFont="1" applyBorder="1"/>
    <xf numFmtId="0" fontId="30" fillId="0" borderId="32" xfId="49" applyFont="1" applyBorder="1" applyAlignment="1">
      <alignment horizontal="center" wrapText="1"/>
    </xf>
    <xf numFmtId="0" fontId="30" fillId="0" borderId="0" xfId="49" applyFont="1" applyAlignment="1">
      <alignment horizontal="justify" vertical="center"/>
    </xf>
    <xf numFmtId="178" fontId="30" fillId="0" borderId="0" xfId="49" applyNumberFormat="1" applyFont="1" applyAlignment="1">
      <alignment horizontal="right" vertical="center" shrinkToFit="1"/>
    </xf>
    <xf numFmtId="38" fontId="30" fillId="0" borderId="0" xfId="38" applyFont="1" applyFill="1" applyBorder="1" applyAlignment="1">
      <alignment horizontal="right" vertical="center"/>
    </xf>
    <xf numFmtId="41" fontId="30" fillId="0" borderId="0" xfId="49" applyNumberFormat="1" applyFont="1" applyAlignment="1">
      <alignment vertical="center"/>
    </xf>
    <xf numFmtId="0" fontId="37" fillId="0" borderId="0" xfId="49" applyFont="1" applyAlignment="1">
      <alignment horizontal="justify" vertical="center"/>
    </xf>
    <xf numFmtId="178" fontId="37" fillId="0" borderId="0" xfId="49" applyNumberFormat="1" applyFont="1" applyAlignment="1">
      <alignment horizontal="right" vertical="center" shrinkToFit="1"/>
    </xf>
    <xf numFmtId="38" fontId="93" fillId="0" borderId="0" xfId="38" applyFont="1" applyFill="1" applyBorder="1" applyAlignment="1">
      <alignment horizontal="right" vertical="center"/>
    </xf>
    <xf numFmtId="41" fontId="37" fillId="0" borderId="0" xfId="49" applyNumberFormat="1" applyFont="1" applyAlignment="1">
      <alignment vertical="center"/>
    </xf>
    <xf numFmtId="190" fontId="30" fillId="0" borderId="10" xfId="49" applyNumberFormat="1" applyFont="1" applyBorder="1" applyAlignment="1">
      <alignment vertical="center"/>
    </xf>
    <xf numFmtId="0" fontId="28" fillId="0" borderId="0" xfId="49" applyFont="1" applyAlignment="1">
      <alignment vertical="center"/>
    </xf>
    <xf numFmtId="0" fontId="33" fillId="0" borderId="0" xfId="49" applyFont="1" applyAlignment="1">
      <alignment horizontal="justify"/>
    </xf>
    <xf numFmtId="0" fontId="30" fillId="0" borderId="14" xfId="49" applyFont="1" applyBorder="1" applyAlignment="1">
      <alignment horizontal="distributed" vertical="center" justifyLastLine="1"/>
    </xf>
    <xf numFmtId="0" fontId="30" fillId="0" borderId="15" xfId="49" applyFont="1" applyBorder="1" applyAlignment="1">
      <alignment horizontal="distributed" vertical="center" justifyLastLine="1"/>
    </xf>
    <xf numFmtId="0" fontId="30" fillId="0" borderId="16" xfId="49" applyFont="1" applyBorder="1" applyAlignment="1">
      <alignment horizontal="distributed" vertical="center" justifyLastLine="1"/>
    </xf>
    <xf numFmtId="0" fontId="37" fillId="0" borderId="16" xfId="49" applyFont="1" applyBorder="1" applyAlignment="1">
      <alignment horizontal="distributed" vertical="center" justifyLastLine="1"/>
    </xf>
    <xf numFmtId="0" fontId="30" fillId="0" borderId="34" xfId="49" applyFont="1" applyBorder="1" applyAlignment="1">
      <alignment vertical="center"/>
    </xf>
    <xf numFmtId="0" fontId="30" fillId="0" borderId="28" xfId="49" applyFont="1" applyBorder="1" applyAlignment="1">
      <alignment vertical="center"/>
    </xf>
    <xf numFmtId="176" fontId="44" fillId="0" borderId="34" xfId="49" applyNumberFormat="1" applyFont="1" applyBorder="1" applyAlignment="1">
      <alignment horizontal="right" vertical="center"/>
    </xf>
    <xf numFmtId="176" fontId="93" fillId="0" borderId="34" xfId="49" applyNumberFormat="1" applyFont="1" applyBorder="1" applyAlignment="1">
      <alignment horizontal="right" vertical="center"/>
    </xf>
    <xf numFmtId="0" fontId="98" fillId="0" borderId="0" xfId="49" applyFont="1"/>
    <xf numFmtId="0" fontId="98" fillId="0" borderId="10" xfId="49" applyFont="1" applyBorder="1"/>
    <xf numFmtId="0" fontId="28" fillId="0" borderId="0" xfId="49" applyFont="1" applyAlignment="1">
      <alignment horizontal="distributed"/>
    </xf>
    <xf numFmtId="0" fontId="29" fillId="0" borderId="0" xfId="49" applyFont="1" applyAlignment="1">
      <alignment horizontal="distributed"/>
    </xf>
    <xf numFmtId="0" fontId="23" fillId="0" borderId="0" xfId="49" applyAlignment="1">
      <alignment horizontal="distributed"/>
    </xf>
    <xf numFmtId="0" fontId="30" fillId="0" borderId="32" xfId="49" applyFont="1" applyBorder="1" applyAlignment="1">
      <alignment horizontal="center" vertical="center"/>
    </xf>
    <xf numFmtId="0" fontId="30" fillId="0" borderId="24" xfId="49" applyFont="1" applyBorder="1" applyAlignment="1">
      <alignment horizontal="center" vertical="center"/>
    </xf>
    <xf numFmtId="0" fontId="30" fillId="0" borderId="26" xfId="49" applyFont="1" applyBorder="1" applyAlignment="1">
      <alignment horizontal="center" vertical="center"/>
    </xf>
    <xf numFmtId="0" fontId="86" fillId="0" borderId="0" xfId="49" applyFont="1" applyAlignment="1">
      <alignment horizontal="center" vertical="center"/>
    </xf>
    <xf numFmtId="0" fontId="41" fillId="0" borderId="22" xfId="49" applyFont="1" applyBorder="1" applyAlignment="1">
      <alignment horizontal="center" vertical="center"/>
    </xf>
    <xf numFmtId="38" fontId="30" fillId="0" borderId="27" xfId="38" applyFont="1" applyBorder="1" applyAlignment="1">
      <alignment vertical="center"/>
    </xf>
    <xf numFmtId="38" fontId="30" fillId="0" borderId="0" xfId="38" applyFont="1" applyBorder="1" applyAlignment="1">
      <alignment vertical="center"/>
    </xf>
    <xf numFmtId="3" fontId="34" fillId="0" borderId="0" xfId="49" applyNumberFormat="1" applyFont="1" applyAlignment="1">
      <alignment vertical="center"/>
    </xf>
    <xf numFmtId="3" fontId="36" fillId="0" borderId="0" xfId="49" applyNumberFormat="1" applyFont="1" applyAlignment="1">
      <alignment vertical="center"/>
    </xf>
    <xf numFmtId="191" fontId="67" fillId="0" borderId="28" xfId="49" applyNumberFormat="1" applyFont="1" applyBorder="1" applyAlignment="1">
      <alignment horizontal="center" vertical="center"/>
    </xf>
    <xf numFmtId="38" fontId="67" fillId="0" borderId="27" xfId="38" applyFont="1" applyBorder="1" applyAlignment="1">
      <alignment vertical="center"/>
    </xf>
    <xf numFmtId="38" fontId="67" fillId="0" borderId="0" xfId="38" applyFont="1" applyBorder="1" applyAlignment="1">
      <alignment vertical="center"/>
    </xf>
    <xf numFmtId="191" fontId="92" fillId="0" borderId="28" xfId="49" applyNumberFormat="1" applyFont="1" applyBorder="1" applyAlignment="1">
      <alignment horizontal="center" vertical="center"/>
    </xf>
    <xf numFmtId="38" fontId="92" fillId="0" borderId="27" xfId="38" applyFont="1" applyBorder="1" applyAlignment="1">
      <alignment vertical="center"/>
    </xf>
    <xf numFmtId="38" fontId="92" fillId="0" borderId="0" xfId="38" applyFont="1" applyBorder="1" applyAlignment="1">
      <alignment vertical="center"/>
    </xf>
    <xf numFmtId="38" fontId="37" fillId="0" borderId="0" xfId="38" applyFont="1" applyBorder="1" applyAlignment="1">
      <alignment vertical="center"/>
    </xf>
    <xf numFmtId="0" fontId="30" fillId="0" borderId="30" xfId="49" applyFont="1" applyBorder="1" applyAlignment="1">
      <alignment horizontal="justify" vertical="center"/>
    </xf>
    <xf numFmtId="49" fontId="30" fillId="0" borderId="29" xfId="49" applyNumberFormat="1" applyFont="1" applyBorder="1" applyAlignment="1">
      <alignment horizontal="left" vertical="center"/>
    </xf>
    <xf numFmtId="49" fontId="30" fillId="0" borderId="10" xfId="49" applyNumberFormat="1" applyFont="1" applyBorder="1" applyAlignment="1">
      <alignment horizontal="left" vertical="center"/>
    </xf>
    <xf numFmtId="49" fontId="36" fillId="0" borderId="0" xfId="49" applyNumberFormat="1" applyFont="1" applyAlignment="1">
      <alignment horizontal="left" vertical="center"/>
    </xf>
    <xf numFmtId="0" fontId="41" fillId="0" borderId="26" xfId="49" applyFont="1" applyBorder="1" applyAlignment="1">
      <alignment horizontal="center" vertical="center"/>
    </xf>
    <xf numFmtId="0" fontId="41" fillId="0" borderId="24" xfId="49" applyFont="1" applyBorder="1" applyAlignment="1">
      <alignment horizontal="center" vertical="center"/>
    </xf>
    <xf numFmtId="0" fontId="78" fillId="0" borderId="19" xfId="49" applyFont="1" applyBorder="1" applyAlignment="1">
      <alignment horizontal="center" vertical="center"/>
    </xf>
    <xf numFmtId="3" fontId="30" fillId="0" borderId="27" xfId="49" applyNumberFormat="1" applyFont="1" applyBorder="1" applyAlignment="1">
      <alignment vertical="center"/>
    </xf>
    <xf numFmtId="3" fontId="30" fillId="0" borderId="0" xfId="49" applyNumberFormat="1" applyFont="1" applyAlignment="1">
      <alignment vertical="center"/>
    </xf>
    <xf numFmtId="3" fontId="30" fillId="0" borderId="0" xfId="49" applyNumberFormat="1" applyFont="1" applyAlignment="1">
      <alignment horizontal="right" vertical="center"/>
    </xf>
    <xf numFmtId="0" fontId="37" fillId="0" borderId="0" xfId="49" applyFont="1" applyAlignment="1">
      <alignment horizontal="center" vertical="center"/>
    </xf>
    <xf numFmtId="3" fontId="37" fillId="0" borderId="27" xfId="49" applyNumberFormat="1" applyFont="1" applyBorder="1" applyAlignment="1">
      <alignment vertical="center"/>
    </xf>
    <xf numFmtId="3" fontId="37" fillId="0" borderId="0" xfId="49" applyNumberFormat="1" applyFont="1" applyAlignment="1">
      <alignment vertical="center"/>
    </xf>
    <xf numFmtId="3" fontId="30" fillId="0" borderId="29" xfId="49" applyNumberFormat="1" applyFont="1" applyBorder="1" applyAlignment="1">
      <alignment vertical="center"/>
    </xf>
    <xf numFmtId="3" fontId="30" fillId="0" borderId="10" xfId="49" applyNumberFormat="1" applyFont="1" applyBorder="1" applyAlignment="1">
      <alignment vertical="center"/>
    </xf>
    <xf numFmtId="0" fontId="65" fillId="0" borderId="0" xfId="49" applyFont="1" applyAlignment="1">
      <alignment vertical="center"/>
    </xf>
    <xf numFmtId="0" fontId="30" fillId="0" borderId="15" xfId="49" applyFont="1" applyBorder="1" applyAlignment="1">
      <alignment horizontal="center" vertical="center"/>
    </xf>
    <xf numFmtId="0" fontId="30" fillId="0" borderId="15" xfId="49" applyFont="1" applyBorder="1" applyAlignment="1">
      <alignment horizontal="distributed" vertical="center" wrapText="1" justifyLastLine="1"/>
    </xf>
    <xf numFmtId="0" fontId="30" fillId="0" borderId="14" xfId="49" applyFont="1" applyBorder="1" applyAlignment="1">
      <alignment horizontal="distributed" vertical="center" wrapText="1" justifyLastLine="1"/>
    </xf>
    <xf numFmtId="0" fontId="30" fillId="0" borderId="13" xfId="49" applyFont="1" applyBorder="1" applyAlignment="1">
      <alignment horizontal="distributed" vertical="center" justifyLastLine="1"/>
    </xf>
    <xf numFmtId="0" fontId="30" fillId="0" borderId="28" xfId="49" applyFont="1" applyBorder="1" applyAlignment="1">
      <alignment horizontal="center" vertical="center"/>
    </xf>
    <xf numFmtId="0" fontId="30" fillId="0" borderId="0" xfId="49" applyFont="1" applyAlignment="1">
      <alignment horizontal="distributed" vertical="center" wrapText="1" justifyLastLine="1"/>
    </xf>
    <xf numFmtId="176" fontId="30" fillId="0" borderId="0" xfId="49" applyNumberFormat="1" applyFont="1" applyAlignment="1">
      <alignment vertical="center"/>
    </xf>
    <xf numFmtId="192" fontId="30" fillId="0" borderId="0" xfId="38" applyNumberFormat="1" applyFont="1" applyFill="1" applyBorder="1" applyAlignment="1" applyProtection="1">
      <alignment horizontal="right" vertical="center"/>
    </xf>
    <xf numFmtId="176" fontId="30" fillId="0" borderId="0" xfId="49" applyNumberFormat="1" applyFont="1" applyAlignment="1" applyProtection="1">
      <alignment vertical="center"/>
      <protection locked="0"/>
    </xf>
    <xf numFmtId="192" fontId="30" fillId="0" borderId="0" xfId="38" applyNumberFormat="1" applyFont="1" applyFill="1" applyBorder="1" applyAlignment="1" applyProtection="1">
      <alignment horizontal="right" vertical="center"/>
      <protection locked="0"/>
    </xf>
    <xf numFmtId="176" fontId="37" fillId="0" borderId="0" xfId="49" applyNumberFormat="1" applyFont="1" applyAlignment="1" applyProtection="1">
      <alignment vertical="center"/>
      <protection locked="0"/>
    </xf>
    <xf numFmtId="192" fontId="37" fillId="0" borderId="0" xfId="38" applyNumberFormat="1" applyFont="1" applyFill="1" applyBorder="1" applyAlignment="1" applyProtection="1">
      <alignment horizontal="right" vertical="center"/>
      <protection locked="0"/>
    </xf>
    <xf numFmtId="0" fontId="30" fillId="0" borderId="30" xfId="49" applyFont="1" applyBorder="1" applyAlignment="1">
      <alignment horizontal="right" vertical="center"/>
    </xf>
    <xf numFmtId="0" fontId="28" fillId="0" borderId="0" xfId="62" applyFont="1" applyAlignment="1">
      <alignment vertical="center"/>
    </xf>
    <xf numFmtId="0" fontId="29" fillId="0" borderId="0" xfId="62" applyFont="1" applyAlignment="1">
      <alignment vertical="center"/>
    </xf>
    <xf numFmtId="0" fontId="23" fillId="0" borderId="0" xfId="62" applyAlignment="1">
      <alignment vertical="center"/>
    </xf>
    <xf numFmtId="0" fontId="34" fillId="0" borderId="0" xfId="62" applyFont="1" applyAlignment="1">
      <alignment vertical="center"/>
    </xf>
    <xf numFmtId="0" fontId="30" fillId="0" borderId="26" xfId="53" applyFont="1" applyBorder="1" applyAlignment="1">
      <alignment horizontal="center" vertical="center"/>
    </xf>
    <xf numFmtId="0" fontId="30" fillId="0" borderId="19" xfId="53" applyFont="1" applyBorder="1" applyAlignment="1">
      <alignment horizontal="center" vertical="center"/>
    </xf>
    <xf numFmtId="0" fontId="30" fillId="0" borderId="0" xfId="62" applyFont="1" applyAlignment="1">
      <alignment horizontal="center" vertical="center"/>
    </xf>
    <xf numFmtId="0" fontId="30" fillId="0" borderId="28" xfId="62" applyFont="1" applyBorder="1" applyAlignment="1">
      <alignment horizontal="center" vertical="center"/>
    </xf>
    <xf numFmtId="0" fontId="30" fillId="0" borderId="0" xfId="62" applyFont="1" applyAlignment="1">
      <alignment horizontal="center" vertical="center" wrapText="1"/>
    </xf>
    <xf numFmtId="0" fontId="30" fillId="0" borderId="0" xfId="62" applyFont="1" applyAlignment="1">
      <alignment horizontal="right" vertical="center"/>
    </xf>
    <xf numFmtId="0" fontId="30" fillId="0" borderId="0" xfId="62" applyFont="1" applyAlignment="1">
      <alignment horizontal="justify" vertical="center" wrapText="1"/>
    </xf>
    <xf numFmtId="193" fontId="30" fillId="0" borderId="27" xfId="62" applyNumberFormat="1" applyFont="1" applyBorder="1" applyAlignment="1">
      <alignment vertical="center"/>
    </xf>
    <xf numFmtId="177" fontId="30" fillId="0" borderId="0" xfId="62" applyNumberFormat="1" applyFont="1" applyAlignment="1">
      <alignment vertical="center"/>
    </xf>
    <xf numFmtId="193" fontId="30" fillId="0" borderId="0" xfId="62" applyNumberFormat="1" applyFont="1" applyAlignment="1">
      <alignment vertical="center"/>
    </xf>
    <xf numFmtId="0" fontId="36" fillId="0" borderId="0" xfId="62" applyFont="1" applyAlignment="1">
      <alignment vertical="center"/>
    </xf>
    <xf numFmtId="0" fontId="37" fillId="0" borderId="0" xfId="62" applyFont="1" applyAlignment="1">
      <alignment horizontal="right" vertical="center"/>
    </xf>
    <xf numFmtId="0" fontId="37" fillId="0" borderId="0" xfId="62" applyFont="1" applyAlignment="1">
      <alignment horizontal="justify" vertical="center" wrapText="1"/>
    </xf>
    <xf numFmtId="193" fontId="37" fillId="0" borderId="27" xfId="62" applyNumberFormat="1" applyFont="1" applyBorder="1" applyAlignment="1">
      <alignment vertical="center"/>
    </xf>
    <xf numFmtId="177" fontId="37" fillId="0" borderId="0" xfId="62" applyNumberFormat="1" applyFont="1" applyAlignment="1">
      <alignment vertical="center"/>
    </xf>
    <xf numFmtId="193" fontId="37" fillId="0" borderId="0" xfId="62" applyNumberFormat="1" applyFont="1" applyAlignment="1">
      <alignment vertical="center"/>
    </xf>
    <xf numFmtId="0" fontId="30" fillId="0" borderId="10" xfId="62" applyFont="1" applyBorder="1" applyAlignment="1">
      <alignment vertical="center"/>
    </xf>
    <xf numFmtId="0" fontId="30" fillId="0" borderId="29" xfId="62" applyFont="1" applyBorder="1" applyAlignment="1">
      <alignment vertical="center"/>
    </xf>
    <xf numFmtId="0" fontId="30" fillId="0" borderId="0" xfId="62" applyFont="1" applyAlignment="1">
      <alignment vertical="center"/>
    </xf>
    <xf numFmtId="0" fontId="29" fillId="0" borderId="0" xfId="62" applyFont="1"/>
    <xf numFmtId="0" fontId="29" fillId="0" borderId="0" xfId="62" applyFont="1" applyAlignment="1">
      <alignment horizontal="center"/>
    </xf>
    <xf numFmtId="0" fontId="23" fillId="0" borderId="0" xfId="62"/>
    <xf numFmtId="0" fontId="30" fillId="0" borderId="12" xfId="49" applyFont="1" applyBorder="1" applyAlignment="1">
      <alignment horizontal="center" vertical="center"/>
    </xf>
    <xf numFmtId="0" fontId="30" fillId="0" borderId="31" xfId="49" applyFont="1" applyBorder="1" applyAlignment="1">
      <alignment horizontal="center" vertical="center"/>
    </xf>
    <xf numFmtId="0" fontId="30" fillId="0" borderId="11" xfId="49" applyFont="1" applyBorder="1" applyAlignment="1">
      <alignment horizontal="center" vertical="center"/>
    </xf>
    <xf numFmtId="0" fontId="30" fillId="0" borderId="34" xfId="49" applyFont="1" applyBorder="1" applyAlignment="1">
      <alignment horizontal="justify" wrapText="1"/>
    </xf>
    <xf numFmtId="0" fontId="30" fillId="0" borderId="34" xfId="49" applyFont="1" applyBorder="1" applyAlignment="1">
      <alignment horizontal="center" vertical="top" wrapText="1"/>
    </xf>
    <xf numFmtId="176" fontId="30" fillId="0" borderId="22" xfId="49" applyNumberFormat="1" applyFont="1" applyBorder="1" applyAlignment="1">
      <alignment horizontal="right"/>
    </xf>
    <xf numFmtId="176" fontId="30" fillId="0" borderId="34" xfId="49" applyNumberFormat="1" applyFont="1" applyBorder="1" applyAlignment="1">
      <alignment horizontal="right"/>
    </xf>
    <xf numFmtId="0" fontId="99" fillId="0" borderId="0" xfId="49" applyFont="1" applyAlignment="1">
      <alignment vertical="top"/>
    </xf>
    <xf numFmtId="0" fontId="99" fillId="0" borderId="0" xfId="49" applyFont="1"/>
    <xf numFmtId="0" fontId="30" fillId="0" borderId="0" xfId="49" applyFont="1" applyAlignment="1">
      <alignment horizontal="center" vertical="center" wrapText="1"/>
    </xf>
    <xf numFmtId="0" fontId="67" fillId="0" borderId="0" xfId="49" applyFont="1" applyAlignment="1">
      <alignment horizontal="left" vertical="center"/>
    </xf>
    <xf numFmtId="0" fontId="67" fillId="0" borderId="0" xfId="49" applyFont="1" applyAlignment="1">
      <alignment horizontal="center" vertical="center" wrapText="1"/>
    </xf>
    <xf numFmtId="176" fontId="67" fillId="0" borderId="27" xfId="49" applyNumberFormat="1" applyFont="1" applyBorder="1" applyAlignment="1" applyProtection="1">
      <alignment horizontal="right" vertical="center"/>
      <protection locked="0"/>
    </xf>
    <xf numFmtId="176" fontId="67" fillId="0" borderId="0" xfId="49" applyNumberFormat="1" applyFont="1" applyAlignment="1" applyProtection="1">
      <alignment horizontal="right" vertical="center"/>
      <protection locked="0"/>
    </xf>
    <xf numFmtId="0" fontId="37" fillId="0" borderId="0" xfId="49" applyFont="1" applyAlignment="1">
      <alignment horizontal="center" vertical="center" wrapText="1"/>
    </xf>
    <xf numFmtId="176" fontId="92" fillId="0" borderId="27" xfId="49" applyNumberFormat="1" applyFont="1" applyBorder="1" applyAlignment="1" applyProtection="1">
      <alignment horizontal="right" vertical="center"/>
      <protection locked="0"/>
    </xf>
    <xf numFmtId="176" fontId="92" fillId="0" borderId="0" xfId="49" applyNumberFormat="1" applyFont="1" applyAlignment="1" applyProtection="1">
      <alignment horizontal="right" vertical="center"/>
      <protection locked="0"/>
    </xf>
    <xf numFmtId="0" fontId="30" fillId="0" borderId="10" xfId="49" applyFont="1" applyBorder="1" applyAlignment="1">
      <alignment vertical="center" wrapText="1"/>
    </xf>
    <xf numFmtId="0" fontId="30" fillId="0" borderId="10" xfId="49" applyFont="1" applyBorder="1" applyAlignment="1">
      <alignment horizontal="right" vertical="center" wrapText="1"/>
    </xf>
    <xf numFmtId="0" fontId="30" fillId="0" borderId="29" xfId="49" applyFont="1" applyBorder="1" applyAlignment="1">
      <alignment vertical="center" wrapText="1"/>
    </xf>
    <xf numFmtId="0" fontId="30" fillId="0" borderId="27" xfId="49" applyFont="1" applyBorder="1" applyAlignment="1">
      <alignment horizontal="center" vertical="center"/>
    </xf>
    <xf numFmtId="180" fontId="30" fillId="0" borderId="0" xfId="49" applyNumberFormat="1" applyFont="1" applyAlignment="1">
      <alignment horizontal="right" vertical="center"/>
    </xf>
    <xf numFmtId="0" fontId="30" fillId="0" borderId="10" xfId="49" applyFont="1" applyBorder="1" applyAlignment="1">
      <alignment horizontal="left" vertical="center"/>
    </xf>
    <xf numFmtId="0" fontId="30" fillId="0" borderId="18" xfId="49" applyFont="1" applyBorder="1" applyAlignment="1">
      <alignment horizontal="distributed" vertical="center" wrapText="1" justifyLastLine="1"/>
    </xf>
    <xf numFmtId="0" fontId="30" fillId="0" borderId="17" xfId="49" applyFont="1" applyBorder="1" applyAlignment="1">
      <alignment horizontal="center" vertical="center"/>
    </xf>
    <xf numFmtId="0" fontId="30" fillId="0" borderId="25" xfId="49" applyFont="1" applyBorder="1" applyAlignment="1">
      <alignment horizontal="distributed" vertical="center" wrapText="1" justifyLastLine="1"/>
    </xf>
    <xf numFmtId="0" fontId="30" fillId="0" borderId="25" xfId="49" applyFont="1" applyBorder="1" applyAlignment="1">
      <alignment horizontal="center" vertical="center"/>
    </xf>
    <xf numFmtId="0" fontId="30" fillId="0" borderId="27" xfId="49" applyFont="1" applyBorder="1" applyAlignment="1">
      <alignment horizontal="distributed" vertical="center" wrapText="1" justifyLastLine="1"/>
    </xf>
    <xf numFmtId="0" fontId="30" fillId="0" borderId="0" xfId="49" applyFont="1" applyAlignment="1">
      <alignment horizontal="center" vertical="center" wrapText="1" justifyLastLine="1"/>
    </xf>
    <xf numFmtId="176" fontId="34" fillId="0" borderId="0" xfId="49" applyNumberFormat="1" applyFont="1" applyAlignment="1">
      <alignment horizontal="right" vertical="center"/>
    </xf>
    <xf numFmtId="0" fontId="30" fillId="0" borderId="27" xfId="49" applyFont="1" applyBorder="1" applyAlignment="1">
      <alignment vertical="center"/>
    </xf>
    <xf numFmtId="178" fontId="30" fillId="0" borderId="0" xfId="49" applyNumberFormat="1" applyFont="1" applyAlignment="1">
      <alignment horizontal="right" vertical="center"/>
    </xf>
    <xf numFmtId="194" fontId="30" fillId="0" borderId="27" xfId="49" applyNumberFormat="1" applyFont="1" applyBorder="1" applyAlignment="1">
      <alignment vertical="center"/>
    </xf>
    <xf numFmtId="194" fontId="30" fillId="0" borderId="0" xfId="38" applyNumberFormat="1" applyFont="1" applyFill="1" applyBorder="1" applyAlignment="1" applyProtection="1">
      <alignment vertical="center"/>
    </xf>
    <xf numFmtId="194" fontId="30" fillId="0" borderId="0" xfId="49" applyNumberFormat="1" applyFont="1" applyAlignment="1">
      <alignment vertical="center"/>
    </xf>
    <xf numFmtId="177" fontId="30" fillId="0" borderId="27" xfId="49" applyNumberFormat="1" applyFont="1" applyBorder="1" applyAlignment="1">
      <alignment vertical="center"/>
    </xf>
    <xf numFmtId="177" fontId="30" fillId="0" borderId="0" xfId="49" applyNumberFormat="1" applyFont="1" applyAlignment="1">
      <alignment vertical="center"/>
    </xf>
    <xf numFmtId="180" fontId="30" fillId="0" borderId="0" xfId="49" applyNumberFormat="1" applyFont="1" applyAlignment="1" applyProtection="1">
      <alignment horizontal="right" vertical="center"/>
      <protection locked="0"/>
    </xf>
    <xf numFmtId="176" fontId="36" fillId="0" borderId="0" xfId="49" applyNumberFormat="1" applyFont="1" applyAlignment="1">
      <alignment horizontal="right" vertical="center"/>
    </xf>
    <xf numFmtId="0" fontId="30" fillId="0" borderId="27" xfId="49" applyFont="1" applyBorder="1" applyAlignment="1" applyProtection="1">
      <alignment vertical="center"/>
      <protection locked="0"/>
    </xf>
    <xf numFmtId="178" fontId="30" fillId="0" borderId="0" xfId="49" applyNumberFormat="1" applyFont="1" applyAlignment="1" applyProtection="1">
      <alignment horizontal="right" vertical="center"/>
      <protection locked="0"/>
    </xf>
    <xf numFmtId="0" fontId="30" fillId="0" borderId="0" xfId="49" applyFont="1" applyAlignment="1" applyProtection="1">
      <alignment vertical="center"/>
      <protection locked="0"/>
    </xf>
    <xf numFmtId="176" fontId="30" fillId="0" borderId="27" xfId="49" applyNumberFormat="1" applyFont="1" applyBorder="1" applyAlignment="1" applyProtection="1">
      <alignment horizontal="right" vertical="center"/>
      <protection locked="0"/>
    </xf>
    <xf numFmtId="176" fontId="30" fillId="0" borderId="0" xfId="49" applyNumberFormat="1" applyFont="1" applyAlignment="1" applyProtection="1">
      <alignment horizontal="right" vertical="center"/>
      <protection locked="0"/>
    </xf>
    <xf numFmtId="41" fontId="30" fillId="0" borderId="0" xfId="49" applyNumberFormat="1" applyFont="1" applyAlignment="1" applyProtection="1">
      <alignment vertical="center"/>
      <protection locked="0"/>
    </xf>
    <xf numFmtId="176" fontId="37" fillId="0" borderId="27" xfId="49" applyNumberFormat="1" applyFont="1" applyBorder="1" applyAlignment="1" applyProtection="1">
      <alignment horizontal="right" vertical="center"/>
      <protection locked="0"/>
    </xf>
    <xf numFmtId="176" fontId="37" fillId="0" borderId="0" xfId="49" applyNumberFormat="1" applyFont="1" applyAlignment="1" applyProtection="1">
      <alignment horizontal="right" vertical="center"/>
      <protection locked="0"/>
    </xf>
    <xf numFmtId="41" fontId="37" fillId="0" borderId="0" xfId="49" applyNumberFormat="1" applyFont="1" applyAlignment="1" applyProtection="1">
      <alignment vertical="center"/>
      <protection locked="0"/>
    </xf>
    <xf numFmtId="0" fontId="37" fillId="0" borderId="0" xfId="49" applyFont="1" applyAlignment="1">
      <alignment horizontal="distributed" vertical="center"/>
    </xf>
    <xf numFmtId="0" fontId="37" fillId="0" borderId="27" xfId="49" applyFont="1" applyBorder="1" applyAlignment="1" applyProtection="1">
      <alignment vertical="center"/>
      <protection locked="0"/>
    </xf>
    <xf numFmtId="178" fontId="37" fillId="0" borderId="0" xfId="49" applyNumberFormat="1" applyFont="1" applyAlignment="1" applyProtection="1">
      <alignment horizontal="right" vertical="center"/>
      <protection locked="0"/>
    </xf>
    <xf numFmtId="0" fontId="37" fillId="0" borderId="0" xfId="49" applyFont="1" applyAlignment="1" applyProtection="1">
      <alignment vertical="center"/>
      <protection locked="0"/>
    </xf>
    <xf numFmtId="0" fontId="98" fillId="0" borderId="0" xfId="49" applyFont="1" applyAlignment="1">
      <alignment vertical="center"/>
    </xf>
    <xf numFmtId="176" fontId="34" fillId="0" borderId="0" xfId="49" applyNumberFormat="1" applyFont="1" applyAlignment="1">
      <alignment vertical="center"/>
    </xf>
    <xf numFmtId="0" fontId="33" fillId="0" borderId="18" xfId="49" applyFont="1" applyBorder="1" applyAlignment="1">
      <alignment horizontal="distributed" vertical="center" wrapText="1" justifyLastLine="1"/>
    </xf>
    <xf numFmtId="0" fontId="33" fillId="0" borderId="25" xfId="49" applyFont="1" applyBorder="1" applyAlignment="1">
      <alignment horizontal="distributed" vertical="center" wrapText="1" justifyLastLine="1"/>
    </xf>
    <xf numFmtId="0" fontId="33" fillId="0" borderId="0" xfId="49" applyFont="1" applyAlignment="1">
      <alignment horizontal="center" vertical="center"/>
    </xf>
    <xf numFmtId="0" fontId="33" fillId="0" borderId="27" xfId="49" applyFont="1" applyBorder="1" applyAlignment="1">
      <alignment horizontal="distributed" vertical="center" wrapText="1" justifyLastLine="1"/>
    </xf>
    <xf numFmtId="0" fontId="33" fillId="0" borderId="0" xfId="49" applyFont="1" applyAlignment="1">
      <alignment horizontal="distributed" vertical="center" wrapText="1" justifyLastLine="1"/>
    </xf>
    <xf numFmtId="0" fontId="29" fillId="0" borderId="0" xfId="49" applyFont="1" applyAlignment="1">
      <alignment horizontal="distributed" vertical="center" wrapText="1" justifyLastLine="1"/>
    </xf>
    <xf numFmtId="176" fontId="33" fillId="0" borderId="27" xfId="49" applyNumberFormat="1" applyFont="1" applyBorder="1" applyAlignment="1">
      <alignment horizontal="right" vertical="center"/>
    </xf>
    <xf numFmtId="176" fontId="33" fillId="0" borderId="0" xfId="49" applyNumberFormat="1" applyFont="1" applyAlignment="1">
      <alignment horizontal="right" vertical="center"/>
    </xf>
    <xf numFmtId="0" fontId="96" fillId="0" borderId="0" xfId="49" applyFont="1" applyAlignment="1">
      <alignment vertical="center"/>
    </xf>
    <xf numFmtId="176" fontId="33" fillId="0" borderId="27" xfId="49" applyNumberFormat="1" applyFont="1" applyBorder="1" applyAlignment="1" applyProtection="1">
      <alignment horizontal="right" vertical="center"/>
      <protection locked="0"/>
    </xf>
    <xf numFmtId="176" fontId="33" fillId="0" borderId="0" xfId="49" applyNumberFormat="1" applyFont="1" applyAlignment="1" applyProtection="1">
      <alignment horizontal="right" vertical="center"/>
      <protection locked="0"/>
    </xf>
    <xf numFmtId="0" fontId="29" fillId="0" borderId="0" xfId="49" applyFont="1" applyAlignment="1" applyProtection="1">
      <alignment vertical="center"/>
      <protection locked="0"/>
    </xf>
    <xf numFmtId="176" fontId="101" fillId="0" borderId="27" xfId="49" applyNumberFormat="1" applyFont="1" applyBorder="1" applyAlignment="1" applyProtection="1">
      <alignment horizontal="right" vertical="center"/>
      <protection locked="0"/>
    </xf>
    <xf numFmtId="176" fontId="101" fillId="0" borderId="0" xfId="49" applyNumberFormat="1" applyFont="1" applyAlignment="1" applyProtection="1">
      <alignment horizontal="right" vertical="center"/>
      <protection locked="0"/>
    </xf>
    <xf numFmtId="0" fontId="102" fillId="0" borderId="0" xfId="49" applyFont="1" applyAlignment="1" applyProtection="1">
      <alignment vertical="center"/>
      <protection locked="0"/>
    </xf>
    <xf numFmtId="0" fontId="30" fillId="0" borderId="30" xfId="49" applyFont="1" applyBorder="1" applyAlignment="1">
      <alignment horizontal="center" vertical="center"/>
    </xf>
    <xf numFmtId="176" fontId="33" fillId="0" borderId="0" xfId="49" applyNumberFormat="1" applyFont="1" applyAlignment="1">
      <alignment horizontal="right"/>
    </xf>
    <xf numFmtId="0" fontId="103" fillId="0" borderId="0" xfId="49" applyFont="1"/>
    <xf numFmtId="176" fontId="29" fillId="0" borderId="11" xfId="49" applyNumberFormat="1" applyFont="1" applyBorder="1"/>
    <xf numFmtId="0" fontId="32" fillId="0" borderId="0" xfId="53" applyFont="1"/>
    <xf numFmtId="0" fontId="29" fillId="0" borderId="0" xfId="53" applyFont="1"/>
    <xf numFmtId="0" fontId="23" fillId="0" borderId="0" xfId="53" applyFont="1"/>
    <xf numFmtId="0" fontId="24" fillId="0" borderId="0" xfId="53"/>
    <xf numFmtId="0" fontId="104" fillId="0" borderId="0" xfId="53" applyFont="1"/>
    <xf numFmtId="0" fontId="35" fillId="0" borderId="0" xfId="53" applyFont="1"/>
    <xf numFmtId="0" fontId="30" fillId="0" borderId="0" xfId="53" applyFont="1"/>
    <xf numFmtId="0" fontId="30" fillId="0" borderId="0" xfId="53" applyFont="1" applyAlignment="1">
      <alignment horizontal="right" vertical="center"/>
    </xf>
    <xf numFmtId="177" fontId="30" fillId="0" borderId="27" xfId="53" applyNumberFormat="1" applyFont="1" applyBorder="1" applyAlignment="1">
      <alignment vertical="center"/>
    </xf>
    <xf numFmtId="177" fontId="30" fillId="0" borderId="0" xfId="53" applyNumberFormat="1" applyFont="1" applyAlignment="1">
      <alignment vertical="center"/>
    </xf>
    <xf numFmtId="0" fontId="23" fillId="0" borderId="0" xfId="53" applyFont="1" applyAlignment="1">
      <alignment vertical="center"/>
    </xf>
    <xf numFmtId="0" fontId="96" fillId="0" borderId="0" xfId="53" applyFont="1" applyAlignment="1">
      <alignment vertical="center"/>
    </xf>
    <xf numFmtId="0" fontId="37" fillId="0" borderId="0" xfId="53" applyFont="1" applyAlignment="1">
      <alignment horizontal="right" vertical="center"/>
    </xf>
    <xf numFmtId="177" fontId="37" fillId="0" borderId="27" xfId="53" applyNumberFormat="1" applyFont="1" applyBorder="1" applyAlignment="1">
      <alignment vertical="center"/>
    </xf>
    <xf numFmtId="177" fontId="37" fillId="0" borderId="0" xfId="53" applyNumberFormat="1" applyFont="1" applyAlignment="1">
      <alignment vertical="center"/>
    </xf>
    <xf numFmtId="0" fontId="30" fillId="0" borderId="10" xfId="53" applyFont="1" applyBorder="1" applyAlignment="1">
      <alignment horizontal="right" vertical="center"/>
    </xf>
    <xf numFmtId="177" fontId="30" fillId="0" borderId="29" xfId="53" applyNumberFormat="1" applyFont="1" applyBorder="1" applyAlignment="1">
      <alignment vertical="center"/>
    </xf>
    <xf numFmtId="177" fontId="30" fillId="0" borderId="10" xfId="53" applyNumberFormat="1" applyFont="1" applyBorder="1" applyAlignment="1">
      <alignment vertical="center"/>
    </xf>
    <xf numFmtId="0" fontId="30" fillId="0" borderId="0" xfId="53" applyFont="1" applyAlignment="1">
      <alignment vertical="center"/>
    </xf>
    <xf numFmtId="0" fontId="41" fillId="0" borderId="0" xfId="53" applyFont="1"/>
    <xf numFmtId="0" fontId="35" fillId="0" borderId="0" xfId="49" applyFont="1" applyAlignment="1">
      <alignment horizontal="left" vertical="center"/>
    </xf>
    <xf numFmtId="176" fontId="30" fillId="0" borderId="27" xfId="38" applyNumberFormat="1" applyFont="1" applyBorder="1" applyAlignment="1">
      <alignment horizontal="right" vertical="center"/>
    </xf>
    <xf numFmtId="176" fontId="30" fillId="0" borderId="0" xfId="38" applyNumberFormat="1" applyFont="1" applyBorder="1" applyAlignment="1">
      <alignment horizontal="right" vertical="center"/>
    </xf>
    <xf numFmtId="176" fontId="30" fillId="0" borderId="27" xfId="38" applyNumberFormat="1" applyFont="1" applyFill="1" applyBorder="1" applyAlignment="1">
      <alignment horizontal="right" vertical="center"/>
    </xf>
    <xf numFmtId="176" fontId="30" fillId="0" borderId="0" xfId="38" applyNumberFormat="1" applyFont="1" applyFill="1" applyBorder="1" applyAlignment="1">
      <alignment horizontal="right" vertical="center"/>
    </xf>
    <xf numFmtId="176" fontId="37" fillId="0" borderId="27" xfId="38" applyNumberFormat="1" applyFont="1" applyFill="1" applyBorder="1" applyAlignment="1">
      <alignment horizontal="right" vertical="center"/>
    </xf>
    <xf numFmtId="176" fontId="37" fillId="0" borderId="0" xfId="38" applyNumberFormat="1" applyFont="1" applyFill="1" applyBorder="1" applyAlignment="1">
      <alignment horizontal="right" vertical="center"/>
    </xf>
    <xf numFmtId="0" fontId="39" fillId="0" borderId="0" xfId="49" applyFont="1" applyAlignment="1">
      <alignment vertical="center"/>
    </xf>
    <xf numFmtId="0" fontId="41" fillId="0" borderId="15" xfId="49" applyFont="1" applyBorder="1" applyAlignment="1">
      <alignment horizontal="center" vertical="center" shrinkToFit="1"/>
    </xf>
    <xf numFmtId="0" fontId="41" fillId="0" borderId="13" xfId="49" applyFont="1" applyBorder="1" applyAlignment="1">
      <alignment horizontal="center" vertical="center" shrinkToFit="1"/>
    </xf>
    <xf numFmtId="0" fontId="41" fillId="0" borderId="35" xfId="49" applyFont="1" applyBorder="1" applyAlignment="1">
      <alignment horizontal="center" vertical="center" shrinkToFit="1"/>
    </xf>
    <xf numFmtId="195" fontId="30" fillId="0" borderId="0" xfId="49" applyNumberFormat="1" applyFont="1" applyAlignment="1">
      <alignment horizontal="center" vertical="center"/>
    </xf>
    <xf numFmtId="195" fontId="30" fillId="0" borderId="0" xfId="49" applyNumberFormat="1" applyFont="1" applyAlignment="1">
      <alignment vertical="center" wrapText="1"/>
    </xf>
    <xf numFmtId="176" fontId="30" fillId="0" borderId="27" xfId="49" applyNumberFormat="1" applyFont="1" applyBorder="1" applyAlignment="1">
      <alignment vertical="center"/>
    </xf>
    <xf numFmtId="195" fontId="37" fillId="0" borderId="0" xfId="49" applyNumberFormat="1" applyFont="1" applyAlignment="1">
      <alignment horizontal="center" vertical="center"/>
    </xf>
    <xf numFmtId="195" fontId="37" fillId="0" borderId="0" xfId="49" applyNumberFormat="1" applyFont="1" applyAlignment="1">
      <alignment vertical="center" wrapText="1"/>
    </xf>
    <xf numFmtId="176" fontId="37" fillId="0" borderId="27" xfId="49" applyNumberFormat="1" applyFont="1" applyBorder="1" applyAlignment="1">
      <alignment vertical="center"/>
    </xf>
    <xf numFmtId="176" fontId="37" fillId="0" borderId="0" xfId="49" applyNumberFormat="1" applyFont="1" applyAlignment="1">
      <alignment vertical="center"/>
    </xf>
    <xf numFmtId="0" fontId="30" fillId="0" borderId="30" xfId="49" applyFont="1" applyBorder="1" applyAlignment="1">
      <alignment horizontal="center" vertical="center" wrapText="1"/>
    </xf>
    <xf numFmtId="3" fontId="30" fillId="0" borderId="10" xfId="49" applyNumberFormat="1" applyFont="1" applyBorder="1" applyAlignment="1">
      <alignment horizontal="right" vertical="center" wrapText="1"/>
    </xf>
    <xf numFmtId="0" fontId="41" fillId="0" borderId="15" xfId="49" applyFont="1" applyBorder="1" applyAlignment="1">
      <alignment horizontal="center" vertical="center" justifyLastLine="1"/>
    </xf>
    <xf numFmtId="0" fontId="41" fillId="0" borderId="35" xfId="49" applyFont="1" applyBorder="1" applyAlignment="1">
      <alignment horizontal="center" vertical="center" justifyLastLine="1"/>
    </xf>
    <xf numFmtId="0" fontId="41" fillId="0" borderId="13" xfId="49" applyFont="1" applyBorder="1" applyAlignment="1">
      <alignment horizontal="center" vertical="center" justifyLastLine="1"/>
    </xf>
    <xf numFmtId="0" fontId="41" fillId="0" borderId="13" xfId="49" applyFont="1" applyBorder="1" applyAlignment="1">
      <alignment horizontal="center" vertical="center"/>
    </xf>
    <xf numFmtId="0" fontId="41" fillId="0" borderId="13" xfId="49" applyFont="1" applyBorder="1" applyAlignment="1">
      <alignment vertical="center" justifyLastLine="1"/>
    </xf>
    <xf numFmtId="41" fontId="30" fillId="0" borderId="27" xfId="49" applyNumberFormat="1" applyFont="1" applyBorder="1" applyAlignment="1">
      <alignment vertical="center"/>
    </xf>
    <xf numFmtId="41" fontId="30" fillId="0" borderId="0" xfId="49" applyNumberFormat="1" applyFont="1" applyAlignment="1">
      <alignment horizontal="right" vertical="center"/>
    </xf>
    <xf numFmtId="180" fontId="30" fillId="0" borderId="0" xfId="49" applyNumberFormat="1" applyFont="1" applyAlignment="1">
      <alignment vertical="center"/>
    </xf>
    <xf numFmtId="41" fontId="37" fillId="0" borderId="27" xfId="49" applyNumberFormat="1" applyFont="1" applyBorder="1" applyAlignment="1">
      <alignment vertical="center"/>
    </xf>
    <xf numFmtId="41" fontId="37" fillId="0" borderId="0" xfId="49" applyNumberFormat="1" applyFont="1" applyAlignment="1">
      <alignment horizontal="right" vertical="center"/>
    </xf>
    <xf numFmtId="195" fontId="29" fillId="0" borderId="0" xfId="49" applyNumberFormat="1" applyFont="1" applyAlignment="1">
      <alignment vertical="center"/>
    </xf>
    <xf numFmtId="0" fontId="28" fillId="0" borderId="0" xfId="0" applyFont="1" applyAlignment="1">
      <alignment vertical="center"/>
    </xf>
    <xf numFmtId="41" fontId="41" fillId="0" borderId="0" xfId="0" applyNumberFormat="1" applyFont="1" applyAlignment="1">
      <alignment horizontal="right" vertical="center"/>
    </xf>
    <xf numFmtId="41" fontId="76" fillId="0" borderId="10" xfId="0" applyNumberFormat="1" applyFont="1" applyBorder="1" applyAlignment="1">
      <alignment horizontal="right" vertical="center"/>
    </xf>
    <xf numFmtId="41" fontId="41" fillId="0" borderId="27" xfId="0" applyNumberFormat="1" applyFont="1" applyBorder="1" applyAlignment="1">
      <alignment vertical="center"/>
    </xf>
    <xf numFmtId="0" fontId="41" fillId="0" borderId="0" xfId="0" applyFont="1" applyAlignment="1">
      <alignment vertical="center"/>
    </xf>
    <xf numFmtId="0" fontId="41" fillId="0" borderId="28" xfId="0" applyFont="1" applyBorder="1" applyAlignment="1">
      <alignment vertical="center"/>
    </xf>
    <xf numFmtId="41" fontId="76" fillId="0" borderId="29" xfId="0" applyNumberFormat="1" applyFont="1" applyBorder="1" applyAlignment="1">
      <alignment vertical="center"/>
    </xf>
    <xf numFmtId="0" fontId="76" fillId="0" borderId="10" xfId="0" applyFont="1" applyBorder="1" applyAlignment="1">
      <alignment vertical="center"/>
    </xf>
    <xf numFmtId="0" fontId="76" fillId="0" borderId="30" xfId="0" applyFont="1" applyBorder="1" applyAlignment="1">
      <alignment vertical="center"/>
    </xf>
    <xf numFmtId="0" fontId="105" fillId="0" borderId="0" xfId="49" applyFont="1"/>
    <xf numFmtId="0" fontId="106" fillId="0" borderId="0" xfId="49" applyFont="1"/>
    <xf numFmtId="0" fontId="107" fillId="0" borderId="0" xfId="49" applyFont="1"/>
    <xf numFmtId="0" fontId="108" fillId="0" borderId="0" xfId="49" applyFont="1"/>
    <xf numFmtId="0" fontId="41" fillId="0" borderId="34" xfId="49" applyFont="1" applyBorder="1" applyAlignment="1">
      <alignment horizontal="center" vertical="center" shrinkToFit="1"/>
    </xf>
    <xf numFmtId="0" fontId="41" fillId="0" borderId="0" xfId="49" applyFont="1" applyAlignment="1">
      <alignment horizontal="center" vertical="center" shrinkToFit="1"/>
    </xf>
    <xf numFmtId="0" fontId="41" fillId="0" borderId="27" xfId="49" applyFont="1" applyBorder="1" applyAlignment="1">
      <alignment horizontal="center" shrinkToFit="1"/>
    </xf>
    <xf numFmtId="3" fontId="41" fillId="0" borderId="0" xfId="49" applyNumberFormat="1" applyFont="1" applyAlignment="1">
      <alignment horizontal="center" vertical="center" shrinkToFit="1"/>
    </xf>
    <xf numFmtId="0" fontId="53" fillId="0" borderId="34" xfId="49" applyFont="1" applyBorder="1"/>
    <xf numFmtId="0" fontId="41" fillId="0" borderId="28" xfId="49" applyFont="1" applyBorder="1" applyAlignment="1">
      <alignment horizontal="distributed" vertical="center" justifyLastLine="1"/>
    </xf>
    <xf numFmtId="3" fontId="41" fillId="0" borderId="0" xfId="49" applyNumberFormat="1" applyFont="1" applyAlignment="1">
      <alignment horizontal="center" vertical="center"/>
    </xf>
    <xf numFmtId="0" fontId="53" fillId="0" borderId="0" xfId="49" applyFont="1"/>
    <xf numFmtId="176" fontId="109" fillId="0" borderId="0" xfId="49" applyNumberFormat="1" applyFont="1" applyAlignment="1">
      <alignment horizontal="right" vertical="center"/>
    </xf>
    <xf numFmtId="176" fontId="41" fillId="0" borderId="0" xfId="49" applyNumberFormat="1" applyFont="1" applyAlignment="1">
      <alignment horizontal="center" vertical="center"/>
    </xf>
    <xf numFmtId="180" fontId="53" fillId="0" borderId="0" xfId="49" applyNumberFormat="1" applyFont="1" applyAlignment="1">
      <alignment horizontal="right" vertical="center"/>
    </xf>
    <xf numFmtId="176" fontId="108" fillId="0" borderId="0" xfId="49" applyNumberFormat="1" applyFont="1" applyAlignment="1">
      <alignment vertical="center"/>
    </xf>
    <xf numFmtId="0" fontId="108" fillId="0" borderId="0" xfId="49" applyFont="1" applyAlignment="1">
      <alignment vertical="center"/>
    </xf>
    <xf numFmtId="0" fontId="110" fillId="0" borderId="0" xfId="49" applyFont="1" applyAlignment="1">
      <alignment vertical="center"/>
    </xf>
    <xf numFmtId="0" fontId="76" fillId="0" borderId="28" xfId="49" applyFont="1" applyBorder="1" applyAlignment="1">
      <alignment horizontal="center" vertical="center"/>
    </xf>
    <xf numFmtId="0" fontId="76" fillId="0" borderId="0" xfId="49" applyFont="1" applyAlignment="1">
      <alignment vertical="center"/>
    </xf>
    <xf numFmtId="0" fontId="111" fillId="0" borderId="10" xfId="49" applyFont="1" applyBorder="1"/>
    <xf numFmtId="0" fontId="111" fillId="0" borderId="0" xfId="49" applyFont="1" applyAlignment="1">
      <alignment vertical="center"/>
    </xf>
    <xf numFmtId="3" fontId="41" fillId="0" borderId="0" xfId="49" applyNumberFormat="1" applyFont="1"/>
    <xf numFmtId="0" fontId="28" fillId="0" borderId="0" xfId="49" applyFont="1" applyAlignment="1">
      <alignment horizontal="distributed" justifyLastLine="1"/>
    </xf>
    <xf numFmtId="176" fontId="41" fillId="0" borderId="0" xfId="49" applyNumberFormat="1" applyFont="1"/>
    <xf numFmtId="38" fontId="32" fillId="0" borderId="0" xfId="38" applyFont="1" applyAlignment="1">
      <alignment horizontal="left"/>
    </xf>
    <xf numFmtId="38" fontId="29" fillId="0" borderId="0" xfId="38" applyFont="1"/>
    <xf numFmtId="38" fontId="29" fillId="0" borderId="0" xfId="38" applyFont="1" applyAlignment="1"/>
    <xf numFmtId="38" fontId="40" fillId="0" borderId="0" xfId="38" applyFont="1" applyAlignment="1"/>
    <xf numFmtId="38" fontId="105" fillId="0" borderId="0" xfId="38" applyFont="1" applyAlignment="1"/>
    <xf numFmtId="38" fontId="106" fillId="0" borderId="0" xfId="38" applyFont="1" applyAlignment="1"/>
    <xf numFmtId="38" fontId="23" fillId="0" borderId="0" xfId="38" applyFont="1" applyAlignment="1"/>
    <xf numFmtId="38" fontId="23" fillId="0" borderId="0" xfId="38" applyFont="1"/>
    <xf numFmtId="38" fontId="33" fillId="0" borderId="0" xfId="38" applyFont="1" applyAlignment="1"/>
    <xf numFmtId="38" fontId="63" fillId="0" borderId="0" xfId="38" applyFont="1" applyAlignment="1">
      <alignment vertical="center" wrapText="1"/>
    </xf>
    <xf numFmtId="38" fontId="23" fillId="0" borderId="0" xfId="38" applyFont="1" applyAlignment="1">
      <alignment vertical="center"/>
    </xf>
    <xf numFmtId="38" fontId="35" fillId="0" borderId="0" xfId="38" applyFont="1" applyAlignment="1"/>
    <xf numFmtId="38" fontId="28" fillId="0" borderId="0" xfId="38" applyFont="1" applyAlignment="1"/>
    <xf numFmtId="38" fontId="107" fillId="0" borderId="0" xfId="38" applyFont="1" applyAlignment="1"/>
    <xf numFmtId="38" fontId="34" fillId="0" borderId="0" xfId="38" applyFont="1"/>
    <xf numFmtId="38" fontId="30" fillId="0" borderId="34" xfId="38" applyFont="1" applyBorder="1" applyAlignment="1">
      <alignment horizontal="distributed" vertical="center" justifyLastLine="1"/>
    </xf>
    <xf numFmtId="38" fontId="30" fillId="0" borderId="0" xfId="38" applyFont="1" applyBorder="1" applyAlignment="1">
      <alignment horizontal="distributed" vertical="center" justifyLastLine="1"/>
    </xf>
    <xf numFmtId="38" fontId="30" fillId="0" borderId="27" xfId="38" applyFont="1" applyBorder="1" applyAlignment="1">
      <alignment horizontal="center"/>
    </xf>
    <xf numFmtId="38" fontId="30" fillId="0" borderId="0" xfId="38" applyFont="1" applyBorder="1" applyAlignment="1">
      <alignment horizontal="center"/>
    </xf>
    <xf numFmtId="38" fontId="30" fillId="0" borderId="0" xfId="38" applyFont="1" applyBorder="1" applyAlignment="1">
      <alignment horizontal="center" vertical="center"/>
    </xf>
    <xf numFmtId="38" fontId="30" fillId="0" borderId="0" xfId="38" applyFont="1" applyBorder="1" applyAlignment="1">
      <alignment horizontal="center" vertical="center" shrinkToFit="1"/>
    </xf>
    <xf numFmtId="38" fontId="67" fillId="0" borderId="0" xfId="38" applyFont="1" applyBorder="1" applyAlignment="1" applyProtection="1">
      <alignment vertical="center"/>
    </xf>
    <xf numFmtId="38" fontId="67" fillId="0" borderId="0" xfId="38" applyFont="1" applyAlignment="1">
      <alignment vertical="center"/>
    </xf>
    <xf numFmtId="38" fontId="48" fillId="0" borderId="0" xfId="38" applyFont="1" applyAlignment="1">
      <alignment vertical="center"/>
    </xf>
    <xf numFmtId="38" fontId="112" fillId="0" borderId="0" xfId="38" applyFont="1" applyAlignment="1">
      <alignment vertical="center"/>
    </xf>
    <xf numFmtId="38" fontId="38" fillId="0" borderId="0" xfId="38" applyFont="1" applyAlignment="1">
      <alignment vertical="center"/>
    </xf>
    <xf numFmtId="38" fontId="67" fillId="0" borderId="0" xfId="38" applyFont="1" applyBorder="1" applyAlignment="1">
      <alignment horizontal="center" vertical="center"/>
    </xf>
    <xf numFmtId="38" fontId="30" fillId="0" borderId="0" xfId="38" applyFont="1" applyFill="1" applyAlignment="1">
      <alignment vertical="center"/>
    </xf>
    <xf numFmtId="38" fontId="92" fillId="0" borderId="0" xfId="38" applyFont="1" applyBorder="1" applyAlignment="1">
      <alignment horizontal="center" vertical="center"/>
    </xf>
    <xf numFmtId="38" fontId="37" fillId="0" borderId="0" xfId="38" applyFont="1" applyFill="1" applyAlignment="1">
      <alignment vertical="center"/>
    </xf>
    <xf numFmtId="38" fontId="30" fillId="0" borderId="10" xfId="38" applyFont="1" applyBorder="1"/>
    <xf numFmtId="38" fontId="30" fillId="0" borderId="29" xfId="38" applyFont="1" applyFill="1" applyBorder="1" applyAlignment="1"/>
    <xf numFmtId="38" fontId="30" fillId="0" borderId="10" xfId="38" applyFont="1" applyFill="1" applyBorder="1" applyAlignment="1"/>
    <xf numFmtId="38" fontId="111" fillId="0" borderId="10" xfId="38" applyFont="1" applyFill="1" applyBorder="1" applyAlignment="1"/>
    <xf numFmtId="38" fontId="30" fillId="0" borderId="23" xfId="38" applyFont="1" applyBorder="1" applyAlignment="1">
      <alignment horizontal="distributed" vertical="center" justifyLastLine="1"/>
    </xf>
    <xf numFmtId="38" fontId="67" fillId="0" borderId="27" xfId="38" applyFont="1" applyBorder="1" applyAlignment="1" applyProtection="1">
      <alignment vertical="center"/>
    </xf>
    <xf numFmtId="38" fontId="113" fillId="0" borderId="0" xfId="38" applyFont="1" applyBorder="1" applyAlignment="1">
      <alignment horizontal="center" vertical="center"/>
    </xf>
    <xf numFmtId="38" fontId="67" fillId="0" borderId="27" xfId="38" applyFont="1" applyBorder="1" applyAlignment="1" applyProtection="1">
      <alignment vertical="center"/>
      <protection locked="0"/>
    </xf>
    <xf numFmtId="38" fontId="67" fillId="0" borderId="0" xfId="38" applyFont="1" applyBorder="1" applyAlignment="1" applyProtection="1">
      <alignment vertical="center"/>
      <protection locked="0"/>
    </xf>
    <xf numFmtId="38" fontId="92" fillId="0" borderId="27" xfId="38" applyFont="1" applyBorder="1" applyAlignment="1" applyProtection="1">
      <alignment vertical="center"/>
      <protection locked="0"/>
    </xf>
    <xf numFmtId="38" fontId="92" fillId="0" borderId="0" xfId="38" applyFont="1" applyBorder="1" applyAlignment="1" applyProtection="1">
      <alignment vertical="center"/>
      <protection locked="0"/>
    </xf>
    <xf numFmtId="38" fontId="30" fillId="0" borderId="10" xfId="38" applyFont="1" applyBorder="1" applyAlignment="1">
      <alignment vertical="center"/>
    </xf>
    <xf numFmtId="38" fontId="30" fillId="0" borderId="30" xfId="38" applyFont="1" applyBorder="1" applyAlignment="1">
      <alignment horizontal="center" vertical="center"/>
    </xf>
    <xf numFmtId="38" fontId="30" fillId="0" borderId="0" xfId="38" applyFont="1" applyAlignment="1">
      <alignment vertical="center"/>
    </xf>
    <xf numFmtId="38" fontId="41" fillId="0" borderId="0" xfId="38" applyFont="1" applyBorder="1" applyAlignment="1">
      <alignment vertical="center"/>
    </xf>
    <xf numFmtId="38" fontId="34" fillId="0" borderId="0" xfId="38" applyFont="1" applyAlignment="1">
      <alignment vertical="center"/>
    </xf>
    <xf numFmtId="38" fontId="30" fillId="0" borderId="0" xfId="38" applyFont="1"/>
    <xf numFmtId="38" fontId="41" fillId="0" borderId="0" xfId="38" applyFont="1" applyAlignment="1"/>
    <xf numFmtId="0" fontId="30" fillId="0" borderId="27" xfId="49" applyFont="1" applyBorder="1" applyAlignment="1">
      <alignment horizontal="distributed" vertical="center" justifyLastLine="1"/>
    </xf>
    <xf numFmtId="176" fontId="30" fillId="0" borderId="0" xfId="49" applyNumberFormat="1" applyFont="1" applyAlignment="1">
      <alignment horizontal="right" vertical="center" shrinkToFit="1"/>
    </xf>
    <xf numFmtId="0" fontId="67" fillId="0" borderId="0" xfId="49" applyFont="1" applyAlignment="1">
      <alignment horizontal="right" vertical="center"/>
    </xf>
    <xf numFmtId="0" fontId="37" fillId="0" borderId="0" xfId="49" applyFont="1" applyAlignment="1">
      <alignment horizontal="right"/>
    </xf>
    <xf numFmtId="0" fontId="92" fillId="0" borderId="0" xfId="49" applyFont="1" applyAlignment="1">
      <alignment horizontal="right" vertical="center"/>
    </xf>
    <xf numFmtId="176" fontId="92" fillId="0" borderId="0" xfId="49" applyNumberFormat="1" applyFont="1" applyAlignment="1" applyProtection="1">
      <alignment horizontal="right" vertical="center" shrinkToFit="1"/>
      <protection locked="0"/>
    </xf>
    <xf numFmtId="3" fontId="30" fillId="0" borderId="29" xfId="49" applyNumberFormat="1" applyFont="1" applyBorder="1" applyAlignment="1">
      <alignment horizontal="right" vertical="center" wrapText="1"/>
    </xf>
    <xf numFmtId="0" fontId="114" fillId="0" borderId="0" xfId="49" applyFont="1"/>
    <xf numFmtId="0" fontId="53" fillId="0" borderId="0" xfId="49" applyFont="1" applyAlignment="1">
      <alignment horizontal="distributed" vertical="center" justifyLastLine="1"/>
    </xf>
    <xf numFmtId="0" fontId="53" fillId="0" borderId="27" xfId="49" applyFont="1" applyBorder="1" applyAlignment="1">
      <alignment horizontal="center"/>
    </xf>
    <xf numFmtId="0" fontId="53" fillId="0" borderId="0" xfId="49" applyFont="1" applyAlignment="1">
      <alignment horizontal="center"/>
    </xf>
    <xf numFmtId="0" fontId="53" fillId="0" borderId="0" xfId="49" applyFont="1" applyAlignment="1">
      <alignment horizontal="center" vertical="center"/>
    </xf>
    <xf numFmtId="176" fontId="30" fillId="0" borderId="0" xfId="49" applyNumberFormat="1" applyFont="1" applyAlignment="1">
      <alignment horizontal="center" vertical="center"/>
    </xf>
    <xf numFmtId="176" fontId="30" fillId="0" borderId="0" xfId="49" applyNumberFormat="1" applyFont="1" applyAlignment="1" applyProtection="1">
      <alignment horizontal="center" vertical="center"/>
      <protection locked="0"/>
    </xf>
    <xf numFmtId="176" fontId="37" fillId="0" borderId="0" xfId="49" applyNumberFormat="1" applyFont="1" applyAlignment="1" applyProtection="1">
      <alignment horizontal="center" vertical="center"/>
      <protection locked="0"/>
    </xf>
    <xf numFmtId="0" fontId="30" fillId="0" borderId="27" xfId="49" applyFont="1" applyBorder="1"/>
    <xf numFmtId="0" fontId="111" fillId="0" borderId="0" xfId="49" applyFont="1"/>
    <xf numFmtId="0" fontId="111" fillId="0" borderId="11" xfId="49" applyFont="1" applyBorder="1" applyAlignment="1">
      <alignment vertical="center"/>
    </xf>
    <xf numFmtId="0" fontId="52" fillId="0" borderId="22" xfId="49" applyFont="1" applyBorder="1" applyAlignment="1">
      <alignment horizontal="center" vertical="center"/>
    </xf>
    <xf numFmtId="3" fontId="53" fillId="0" borderId="0" xfId="49" applyNumberFormat="1" applyFont="1" applyAlignment="1">
      <alignment horizontal="center" vertical="center"/>
    </xf>
    <xf numFmtId="3" fontId="52" fillId="0" borderId="0" xfId="49" applyNumberFormat="1" applyFont="1" applyAlignment="1">
      <alignment horizontal="center" vertical="center" shrinkToFit="1"/>
    </xf>
    <xf numFmtId="176" fontId="86" fillId="0" borderId="0" xfId="49" applyNumberFormat="1" applyFont="1"/>
    <xf numFmtId="176" fontId="115" fillId="0" borderId="0" xfId="49" applyNumberFormat="1" applyFont="1"/>
    <xf numFmtId="0" fontId="115" fillId="0" borderId="0" xfId="49" applyFont="1"/>
    <xf numFmtId="0" fontId="111" fillId="0" borderId="29" xfId="49" applyFont="1" applyBorder="1"/>
    <xf numFmtId="3" fontId="115" fillId="0" borderId="0" xfId="49" applyNumberFormat="1" applyFont="1"/>
    <xf numFmtId="0" fontId="39" fillId="0" borderId="0" xfId="49" applyFont="1" applyAlignment="1">
      <alignment horizontal="distributed" justifyLastLine="1"/>
    </xf>
    <xf numFmtId="0" fontId="30" fillId="0" borderId="33" xfId="49" applyFont="1" applyBorder="1" applyAlignment="1">
      <alignment horizontal="distributed" vertical="center" justifyLastLine="1"/>
    </xf>
    <xf numFmtId="180" fontId="37" fillId="0" borderId="0" xfId="49" applyNumberFormat="1" applyFont="1" applyAlignment="1" applyProtection="1">
      <alignment horizontal="right" vertical="center"/>
      <protection locked="0"/>
    </xf>
    <xf numFmtId="3" fontId="36" fillId="0" borderId="0" xfId="49" applyNumberFormat="1" applyFont="1" applyAlignment="1">
      <alignment horizontal="right" vertical="center" wrapText="1"/>
    </xf>
    <xf numFmtId="0" fontId="36" fillId="0" borderId="0" xfId="49" applyFont="1" applyAlignment="1">
      <alignment horizontal="right" vertical="center" wrapText="1"/>
    </xf>
    <xf numFmtId="0" fontId="30" fillId="0" borderId="12" xfId="49" applyFont="1" applyBorder="1" applyAlignment="1">
      <alignment horizontal="distributed" vertical="center" justifyLastLine="1"/>
    </xf>
    <xf numFmtId="176" fontId="30" fillId="0" borderId="27" xfId="49" applyNumberFormat="1" applyFont="1" applyBorder="1" applyAlignment="1" applyProtection="1">
      <alignment vertical="center"/>
      <protection locked="0"/>
    </xf>
    <xf numFmtId="176" fontId="37" fillId="0" borderId="27" xfId="49" applyNumberFormat="1" applyFont="1" applyBorder="1" applyAlignment="1" applyProtection="1">
      <alignment vertical="center"/>
      <protection locked="0"/>
    </xf>
    <xf numFmtId="0" fontId="40" fillId="0" borderId="0" xfId="54" applyFont="1"/>
    <xf numFmtId="0" fontId="102" fillId="0" borderId="0" xfId="54" applyFont="1"/>
    <xf numFmtId="0" fontId="29" fillId="0" borderId="0" xfId="54" applyFont="1"/>
    <xf numFmtId="0" fontId="29" fillId="0" borderId="0" xfId="54" applyFont="1" applyAlignment="1">
      <alignment horizontal="distributed" justifyLastLine="1"/>
    </xf>
    <xf numFmtId="0" fontId="25" fillId="0" borderId="0" xfId="54"/>
    <xf numFmtId="0" fontId="29" fillId="0" borderId="0" xfId="54" applyFont="1" applyAlignment="1">
      <alignment vertical="center"/>
    </xf>
    <xf numFmtId="0" fontId="25" fillId="0" borderId="0" xfId="54" applyAlignment="1">
      <alignment vertical="center"/>
    </xf>
    <xf numFmtId="0" fontId="35" fillId="0" borderId="0" xfId="54" applyFont="1" applyAlignment="1">
      <alignment vertical="center"/>
    </xf>
    <xf numFmtId="0" fontId="102" fillId="0" borderId="0" xfId="54" applyFont="1" applyAlignment="1">
      <alignment vertical="center"/>
    </xf>
    <xf numFmtId="0" fontId="30" fillId="0" borderId="0" xfId="54" applyFont="1" applyAlignment="1">
      <alignment vertical="center"/>
    </xf>
    <xf numFmtId="0" fontId="30" fillId="0" borderId="10" xfId="54" applyFont="1" applyBorder="1" applyAlignment="1">
      <alignment vertical="center"/>
    </xf>
    <xf numFmtId="0" fontId="99" fillId="0" borderId="0" xfId="54" applyFont="1" applyAlignment="1">
      <alignment vertical="center"/>
    </xf>
    <xf numFmtId="0" fontId="30" fillId="0" borderId="11" xfId="54" applyFont="1" applyBorder="1" applyAlignment="1">
      <alignment horizontal="distributed" vertical="center" justifyLastLine="1"/>
    </xf>
    <xf numFmtId="0" fontId="30" fillId="0" borderId="42" xfId="54" applyFont="1" applyBorder="1" applyAlignment="1">
      <alignment horizontal="distributed" vertical="center" justifyLastLine="1"/>
    </xf>
    <xf numFmtId="0" fontId="30" fillId="0" borderId="11" xfId="54" applyFont="1" applyBorder="1"/>
    <xf numFmtId="0" fontId="30" fillId="0" borderId="0" xfId="54" applyFont="1"/>
    <xf numFmtId="0" fontId="99" fillId="0" borderId="0" xfId="54" applyFont="1"/>
    <xf numFmtId="0" fontId="37" fillId="0" borderId="34" xfId="54" applyFont="1" applyBorder="1" applyAlignment="1">
      <alignment horizontal="distributed" vertical="center"/>
    </xf>
    <xf numFmtId="176" fontId="37" fillId="18" borderId="22" xfId="54" applyNumberFormat="1" applyFont="1" applyFill="1" applyBorder="1" applyAlignment="1">
      <alignment vertical="center"/>
    </xf>
    <xf numFmtId="0" fontId="30" fillId="0" borderId="34" xfId="54" applyFont="1" applyBorder="1" applyAlignment="1">
      <alignment vertical="center"/>
    </xf>
    <xf numFmtId="0" fontId="30" fillId="0" borderId="44" xfId="54" applyFont="1" applyBorder="1" applyAlignment="1">
      <alignment vertical="center"/>
    </xf>
    <xf numFmtId="0" fontId="30" fillId="0" borderId="34" xfId="54" applyFont="1" applyBorder="1"/>
    <xf numFmtId="0" fontId="37" fillId="0" borderId="0" xfId="54" applyFont="1" applyAlignment="1">
      <alignment vertical="center"/>
    </xf>
    <xf numFmtId="0" fontId="37" fillId="0" borderId="0" xfId="54" applyFont="1" applyAlignment="1">
      <alignment horizontal="distributed" vertical="center"/>
    </xf>
    <xf numFmtId="176" fontId="37" fillId="18" borderId="27" xfId="54" applyNumberFormat="1" applyFont="1" applyFill="1" applyBorder="1" applyAlignment="1">
      <alignment vertical="center"/>
    </xf>
    <xf numFmtId="0" fontId="30" fillId="0" borderId="45" xfId="54" applyFont="1" applyBorder="1" applyAlignment="1">
      <alignment vertical="center"/>
    </xf>
    <xf numFmtId="0" fontId="30" fillId="0" borderId="0" xfId="54" applyFont="1" applyAlignment="1">
      <alignment horizontal="distributed" vertical="center"/>
    </xf>
    <xf numFmtId="176" fontId="30" fillId="0" borderId="27" xfId="54" applyNumberFormat="1" applyFont="1" applyBorder="1" applyAlignment="1">
      <alignment horizontal="distributed" vertical="center"/>
    </xf>
    <xf numFmtId="176" fontId="30" fillId="18" borderId="27" xfId="54" applyNumberFormat="1" applyFont="1" applyFill="1" applyBorder="1" applyAlignment="1">
      <alignment vertical="center"/>
    </xf>
    <xf numFmtId="176" fontId="30" fillId="0" borderId="27" xfId="54" applyNumberFormat="1" applyFont="1" applyBorder="1" applyAlignment="1">
      <alignment vertical="center"/>
    </xf>
    <xf numFmtId="176" fontId="37" fillId="18" borderId="27" xfId="54" applyNumberFormat="1" applyFont="1" applyFill="1" applyBorder="1" applyAlignment="1">
      <alignment horizontal="right" vertical="center"/>
    </xf>
    <xf numFmtId="176" fontId="30" fillId="0" borderId="33" xfId="54" applyNumberFormat="1" applyFont="1" applyBorder="1" applyAlignment="1">
      <alignment vertical="center"/>
    </xf>
    <xf numFmtId="0" fontId="30" fillId="0" borderId="45" xfId="54" applyFont="1" applyBorder="1" applyAlignment="1">
      <alignment horizontal="distributed" vertical="center"/>
    </xf>
    <xf numFmtId="0" fontId="30" fillId="0" borderId="34" xfId="54" applyFont="1" applyBorder="1" applyAlignment="1">
      <alignment horizontal="distributed" vertical="center"/>
    </xf>
    <xf numFmtId="176" fontId="37" fillId="0" borderId="27" xfId="54" applyNumberFormat="1" applyFont="1" applyBorder="1" applyAlignment="1">
      <alignment vertical="center"/>
    </xf>
    <xf numFmtId="0" fontId="30" fillId="0" borderId="38" xfId="54" applyFont="1" applyBorder="1" applyAlignment="1">
      <alignment horizontal="distributed" vertical="center"/>
    </xf>
    <xf numFmtId="0" fontId="30" fillId="0" borderId="24" xfId="54" applyFont="1" applyBorder="1" applyAlignment="1">
      <alignment vertical="center"/>
    </xf>
    <xf numFmtId="0" fontId="30" fillId="0" borderId="24" xfId="54" applyFont="1" applyBorder="1" applyAlignment="1">
      <alignment horizontal="distributed" vertical="center"/>
    </xf>
    <xf numFmtId="0" fontId="30" fillId="0" borderId="27" xfId="54" applyFont="1" applyBorder="1" applyAlignment="1">
      <alignment vertical="center"/>
    </xf>
    <xf numFmtId="0" fontId="30" fillId="0" borderId="46" xfId="54" applyFont="1" applyBorder="1" applyAlignment="1">
      <alignment horizontal="right" vertical="center"/>
    </xf>
    <xf numFmtId="0" fontId="30" fillId="0" borderId="45" xfId="54" applyFont="1" applyBorder="1" applyAlignment="1">
      <alignment horizontal="right" vertical="center"/>
    </xf>
    <xf numFmtId="0" fontId="29" fillId="0" borderId="34" xfId="54" applyFont="1" applyBorder="1" applyAlignment="1">
      <alignment vertical="center"/>
    </xf>
    <xf numFmtId="0" fontId="30" fillId="0" borderId="38" xfId="54" applyFont="1" applyBorder="1" applyAlignment="1">
      <alignment horizontal="right" vertical="center"/>
    </xf>
    <xf numFmtId="176" fontId="30" fillId="18" borderId="27" xfId="54" applyNumberFormat="1" applyFont="1" applyFill="1" applyBorder="1" applyAlignment="1">
      <alignment horizontal="right" vertical="center"/>
    </xf>
    <xf numFmtId="0" fontId="30" fillId="0" borderId="39" xfId="54" applyFont="1" applyBorder="1" applyAlignment="1">
      <alignment vertical="center"/>
    </xf>
    <xf numFmtId="176" fontId="30" fillId="0" borderId="29" xfId="54" applyNumberFormat="1" applyFont="1" applyBorder="1" applyAlignment="1">
      <alignment horizontal="center" vertical="center" justifyLastLine="1"/>
    </xf>
    <xf numFmtId="0" fontId="30" fillId="0" borderId="47" xfId="54" applyFont="1" applyBorder="1" applyAlignment="1">
      <alignment vertical="center"/>
    </xf>
    <xf numFmtId="0" fontId="30" fillId="0" borderId="29" xfId="54" applyFont="1" applyBorder="1" applyAlignment="1">
      <alignment vertical="center"/>
    </xf>
    <xf numFmtId="0" fontId="29" fillId="0" borderId="10" xfId="54" applyFont="1" applyBorder="1"/>
    <xf numFmtId="0" fontId="29" fillId="0" borderId="29" xfId="54" applyFont="1" applyBorder="1"/>
    <xf numFmtId="0" fontId="30" fillId="0" borderId="11" xfId="54" applyFont="1" applyBorder="1" applyAlignment="1">
      <alignment vertical="center"/>
    </xf>
    <xf numFmtId="0" fontId="29" fillId="0" borderId="11" xfId="54" applyFont="1" applyBorder="1"/>
    <xf numFmtId="0" fontId="11" fillId="0" borderId="0" xfId="53" applyFont="1"/>
    <xf numFmtId="0" fontId="33" fillId="0" borderId="0" xfId="53" applyFont="1"/>
    <xf numFmtId="0" fontId="30" fillId="0" borderId="14" xfId="53" applyFont="1" applyBorder="1"/>
    <xf numFmtId="0" fontId="30" fillId="0" borderId="15" xfId="53" applyFont="1" applyBorder="1" applyAlignment="1">
      <alignment horizontal="center" vertical="center"/>
    </xf>
    <xf numFmtId="0" fontId="30" fillId="0" borderId="35" xfId="53" applyFont="1" applyBorder="1" applyAlignment="1">
      <alignment horizontal="center" vertical="center" wrapText="1"/>
    </xf>
    <xf numFmtId="0" fontId="30" fillId="0" borderId="14" xfId="53" applyFont="1" applyBorder="1" applyAlignment="1">
      <alignment horizontal="center" vertical="center"/>
    </xf>
    <xf numFmtId="0" fontId="34" fillId="0" borderId="0" xfId="53" applyFont="1"/>
    <xf numFmtId="0" fontId="30" fillId="0" borderId="0" xfId="53" applyFont="1" applyAlignment="1">
      <alignment horizontal="center" vertical="center"/>
    </xf>
    <xf numFmtId="177" fontId="30" fillId="0" borderId="17" xfId="53" applyNumberFormat="1" applyFont="1" applyBorder="1" applyAlignment="1">
      <alignment vertical="center"/>
    </xf>
    <xf numFmtId="0" fontId="34" fillId="0" borderId="0" xfId="53" applyFont="1" applyAlignment="1">
      <alignment vertical="center"/>
    </xf>
    <xf numFmtId="177" fontId="30" fillId="0" borderId="28" xfId="53" applyNumberFormat="1" applyFont="1" applyBorder="1" applyAlignment="1">
      <alignment horizontal="center" vertical="center"/>
    </xf>
    <xf numFmtId="0" fontId="36" fillId="0" borderId="0" xfId="53" applyFont="1" applyAlignment="1">
      <alignment vertical="center"/>
    </xf>
    <xf numFmtId="177" fontId="67" fillId="0" borderId="17" xfId="53" applyNumberFormat="1" applyFont="1" applyBorder="1" applyAlignment="1">
      <alignment vertical="center"/>
    </xf>
    <xf numFmtId="177" fontId="67" fillId="0" borderId="0" xfId="53" applyNumberFormat="1" applyFont="1" applyAlignment="1">
      <alignment vertical="center"/>
    </xf>
    <xf numFmtId="177" fontId="37" fillId="0" borderId="28" xfId="53" applyNumberFormat="1" applyFont="1" applyBorder="1" applyAlignment="1">
      <alignment horizontal="center" vertical="center"/>
    </xf>
    <xf numFmtId="177" fontId="92" fillId="0" borderId="17" xfId="53" applyNumberFormat="1" applyFont="1" applyBorder="1" applyAlignment="1">
      <alignment vertical="center"/>
    </xf>
    <xf numFmtId="177" fontId="92" fillId="0" borderId="0" xfId="53" applyNumberFormat="1" applyFont="1" applyAlignment="1">
      <alignment vertical="center"/>
    </xf>
    <xf numFmtId="0" fontId="30" fillId="0" borderId="10" xfId="53" applyFont="1" applyBorder="1" applyAlignment="1">
      <alignment vertical="center"/>
    </xf>
    <xf numFmtId="0" fontId="117" fillId="0" borderId="29" xfId="53" applyFont="1" applyBorder="1" applyAlignment="1">
      <alignment vertical="center"/>
    </xf>
    <xf numFmtId="0" fontId="117" fillId="0" borderId="10" xfId="53" applyFont="1" applyBorder="1" applyAlignment="1">
      <alignment vertical="center"/>
    </xf>
    <xf numFmtId="0" fontId="30" fillId="0" borderId="11" xfId="53" applyFont="1" applyBorder="1" applyAlignment="1">
      <alignment vertical="center"/>
    </xf>
    <xf numFmtId="0" fontId="98" fillId="0" borderId="0" xfId="53" applyFont="1" applyAlignment="1">
      <alignment vertical="center"/>
    </xf>
    <xf numFmtId="0" fontId="45" fillId="0" borderId="0" xfId="53" applyFont="1"/>
    <xf numFmtId="0" fontId="63" fillId="0" borderId="0" xfId="49" applyFont="1" applyAlignment="1">
      <alignment vertical="center" wrapText="1"/>
    </xf>
    <xf numFmtId="0" fontId="30" fillId="0" borderId="27" xfId="49" applyFont="1" applyBorder="1" applyAlignment="1">
      <alignment horizontal="center"/>
    </xf>
    <xf numFmtId="0" fontId="30" fillId="0" borderId="0" xfId="49" applyFont="1" applyAlignment="1">
      <alignment horizontal="center"/>
    </xf>
    <xf numFmtId="0" fontId="30" fillId="0" borderId="0" xfId="49" applyFont="1" applyAlignment="1">
      <alignment horizontal="center" vertical="center" shrinkToFit="1"/>
    </xf>
    <xf numFmtId="3" fontId="30" fillId="0" borderId="0" xfId="49" applyNumberFormat="1" applyFont="1" applyAlignment="1">
      <alignment horizontal="center" vertical="center"/>
    </xf>
    <xf numFmtId="3" fontId="30" fillId="0" borderId="0" xfId="49" applyNumberFormat="1" applyFont="1" applyAlignment="1">
      <alignment horizontal="center" vertical="center" shrinkToFit="1"/>
    </xf>
    <xf numFmtId="38" fontId="30" fillId="0" borderId="0" xfId="38" applyFont="1" applyBorder="1" applyAlignment="1" applyProtection="1">
      <alignment horizontal="right"/>
    </xf>
    <xf numFmtId="0" fontId="112" fillId="0" borderId="0" xfId="49" applyFont="1" applyAlignment="1">
      <alignment vertical="center"/>
    </xf>
    <xf numFmtId="0" fontId="38" fillId="0" borderId="0" xfId="49" applyFont="1" applyAlignment="1">
      <alignment vertical="center"/>
    </xf>
    <xf numFmtId="38" fontId="38" fillId="0" borderId="0" xfId="49" applyNumberFormat="1" applyFont="1" applyAlignment="1">
      <alignment vertical="center"/>
    </xf>
    <xf numFmtId="0" fontId="67" fillId="0" borderId="0" xfId="49" applyFont="1" applyAlignment="1">
      <alignment horizontal="center" vertical="center"/>
    </xf>
    <xf numFmtId="0" fontId="92" fillId="0" borderId="0" xfId="49" applyFont="1" applyAlignment="1">
      <alignment horizontal="center" vertical="center"/>
    </xf>
    <xf numFmtId="38" fontId="37" fillId="0" borderId="0" xfId="38" applyFont="1" applyFill="1" applyBorder="1" applyAlignment="1" applyProtection="1">
      <alignment horizontal="right"/>
    </xf>
    <xf numFmtId="0" fontId="37" fillId="0" borderId="10" xfId="49" applyFont="1" applyBorder="1"/>
    <xf numFmtId="0" fontId="98" fillId="0" borderId="0" xfId="49" applyFont="1" applyAlignment="1">
      <alignment horizontal="center" vertical="center"/>
    </xf>
    <xf numFmtId="38" fontId="30" fillId="0" borderId="0" xfId="38" applyFont="1" applyFill="1" applyAlignment="1">
      <alignment horizontal="right" vertical="center"/>
    </xf>
    <xf numFmtId="38" fontId="113" fillId="0" borderId="0" xfId="38" applyFont="1" applyBorder="1" applyAlignment="1" applyProtection="1">
      <alignment vertical="center"/>
      <protection locked="0"/>
    </xf>
    <xf numFmtId="38" fontId="30" fillId="0" borderId="0" xfId="38" applyFont="1" applyFill="1" applyAlignment="1">
      <alignment horizontal="right"/>
    </xf>
    <xf numFmtId="3" fontId="30" fillId="0" borderId="0" xfId="49" applyNumberFormat="1" applyFont="1" applyAlignment="1" applyProtection="1">
      <alignment horizontal="right"/>
      <protection locked="0"/>
    </xf>
    <xf numFmtId="180" fontId="30" fillId="0" borderId="0" xfId="38" applyNumberFormat="1" applyFont="1" applyBorder="1" applyAlignment="1" applyProtection="1">
      <alignment horizontal="right"/>
    </xf>
    <xf numFmtId="180" fontId="37" fillId="0" borderId="0" xfId="38" applyNumberFormat="1" applyFont="1" applyFill="1" applyBorder="1" applyAlignment="1" applyProtection="1">
      <alignment horizontal="right"/>
    </xf>
    <xf numFmtId="38" fontId="42" fillId="0" borderId="0" xfId="38" applyFont="1" applyBorder="1" applyAlignment="1">
      <alignment vertical="center"/>
    </xf>
    <xf numFmtId="38" fontId="118" fillId="0" borderId="0" xfId="38" applyFont="1" applyBorder="1" applyAlignment="1">
      <alignment vertical="center"/>
    </xf>
    <xf numFmtId="0" fontId="67" fillId="0" borderId="28" xfId="49" applyFont="1" applyBorder="1" applyAlignment="1">
      <alignment horizontal="right" vertical="center"/>
    </xf>
    <xf numFmtId="38" fontId="30" fillId="0" borderId="0" xfId="38" applyFont="1" applyBorder="1" applyAlignment="1" applyProtection="1">
      <alignment horizontal="right" vertical="center" justifyLastLine="1"/>
    </xf>
    <xf numFmtId="0" fontId="30" fillId="0" borderId="0" xfId="49" applyFont="1" applyAlignment="1">
      <alignment horizontal="right" vertical="center" justifyLastLine="1"/>
    </xf>
    <xf numFmtId="180" fontId="67" fillId="0" borderId="0" xfId="49" applyNumberFormat="1" applyFont="1" applyAlignment="1" applyProtection="1">
      <alignment horizontal="right" vertical="center" shrinkToFit="1"/>
      <protection locked="0"/>
    </xf>
    <xf numFmtId="38" fontId="67" fillId="0" borderId="0" xfId="38" applyFont="1" applyBorder="1" applyAlignment="1" applyProtection="1">
      <alignment horizontal="right" vertical="center"/>
    </xf>
    <xf numFmtId="180" fontId="67" fillId="0" borderId="0" xfId="38" applyNumberFormat="1" applyFont="1" applyBorder="1" applyAlignment="1" applyProtection="1">
      <alignment horizontal="right" vertical="center"/>
    </xf>
    <xf numFmtId="0" fontId="92" fillId="0" borderId="28" xfId="49" applyFont="1" applyBorder="1" applyAlignment="1">
      <alignment horizontal="right" vertical="center"/>
    </xf>
    <xf numFmtId="38" fontId="92" fillId="0" borderId="0" xfId="38" applyFont="1" applyFill="1" applyBorder="1" applyAlignment="1" applyProtection="1">
      <alignment horizontal="right" vertical="center"/>
    </xf>
    <xf numFmtId="41" fontId="92" fillId="0" borderId="0" xfId="38" applyNumberFormat="1" applyFont="1" applyFill="1" applyBorder="1" applyAlignment="1" applyProtection="1">
      <alignment horizontal="right" vertical="center"/>
    </xf>
    <xf numFmtId="0" fontId="30" fillId="0" borderId="34" xfId="49" applyFont="1" applyBorder="1" applyAlignment="1">
      <alignment horizontal="center" vertical="center"/>
    </xf>
    <xf numFmtId="0" fontId="30" fillId="0" borderId="0" xfId="49" applyFont="1" applyAlignment="1">
      <alignment horizontal="distributed" justifyLastLine="1"/>
    </xf>
    <xf numFmtId="38" fontId="30" fillId="0" borderId="0" xfId="38" applyFont="1" applyBorder="1" applyAlignment="1" applyProtection="1">
      <alignment vertical="center"/>
    </xf>
    <xf numFmtId="177" fontId="30" fillId="0" borderId="27" xfId="49" applyNumberFormat="1" applyFont="1" applyBorder="1" applyAlignment="1" applyProtection="1">
      <alignment vertical="center"/>
      <protection locked="0"/>
    </xf>
    <xf numFmtId="38" fontId="30" fillId="0" borderId="0" xfId="38" applyFont="1" applyBorder="1" applyAlignment="1" applyProtection="1">
      <alignment vertical="center"/>
      <protection locked="0"/>
    </xf>
    <xf numFmtId="177" fontId="30" fillId="0" borderId="0" xfId="49" applyNumberFormat="1" applyFont="1" applyAlignment="1" applyProtection="1">
      <alignment vertical="center"/>
      <protection locked="0"/>
    </xf>
    <xf numFmtId="177" fontId="37" fillId="0" borderId="27" xfId="49" applyNumberFormat="1" applyFont="1" applyBorder="1" applyAlignment="1" applyProtection="1">
      <alignment vertical="center"/>
      <protection locked="0"/>
    </xf>
    <xf numFmtId="38" fontId="37" fillId="0" borderId="0" xfId="38" applyFont="1" applyBorder="1" applyAlignment="1" applyProtection="1">
      <alignment vertical="center"/>
      <protection locked="0"/>
    </xf>
    <xf numFmtId="177" fontId="37" fillId="0" borderId="0" xfId="49" applyNumberFormat="1" applyFont="1" applyAlignment="1" applyProtection="1">
      <alignment vertical="center"/>
      <protection locked="0"/>
    </xf>
    <xf numFmtId="0" fontId="37" fillId="0" borderId="10" xfId="49" applyFont="1" applyBorder="1" applyAlignment="1">
      <alignment horizontal="center" vertical="center"/>
    </xf>
    <xf numFmtId="0" fontId="30" fillId="0" borderId="48" xfId="49" applyFont="1" applyBorder="1"/>
    <xf numFmtId="0" fontId="30" fillId="0" borderId="46" xfId="49" applyFont="1" applyBorder="1" applyAlignment="1">
      <alignment horizontal="distributed" vertical="center" justifyLastLine="1"/>
    </xf>
    <xf numFmtId="0" fontId="37" fillId="0" borderId="34" xfId="49" applyFont="1" applyBorder="1" applyAlignment="1">
      <alignment horizontal="distributed" vertical="center" justifyLastLine="1"/>
    </xf>
    <xf numFmtId="0" fontId="37" fillId="0" borderId="23" xfId="49" applyFont="1" applyBorder="1" applyAlignment="1">
      <alignment horizontal="distributed" vertical="center" justifyLastLine="1"/>
    </xf>
    <xf numFmtId="0" fontId="30" fillId="0" borderId="38" xfId="49" applyFont="1" applyBorder="1" applyAlignment="1">
      <alignment horizontal="distributed" vertical="center" justifyLastLine="1"/>
    </xf>
    <xf numFmtId="0" fontId="37" fillId="0" borderId="28" xfId="49" applyFont="1" applyBorder="1" applyAlignment="1">
      <alignment vertical="center"/>
    </xf>
    <xf numFmtId="0" fontId="30" fillId="0" borderId="39" xfId="49" applyFont="1" applyBorder="1" applyAlignment="1">
      <alignment vertical="center"/>
    </xf>
    <xf numFmtId="49" fontId="30" fillId="0" borderId="39" xfId="49" applyNumberFormat="1" applyFont="1" applyBorder="1" applyAlignment="1">
      <alignment horizontal="center" vertical="center"/>
    </xf>
    <xf numFmtId="0" fontId="30" fillId="0" borderId="40" xfId="49" applyFont="1" applyBorder="1" applyAlignment="1">
      <alignment vertical="center"/>
    </xf>
    <xf numFmtId="0" fontId="65" fillId="0" borderId="0" xfId="49" applyFont="1"/>
    <xf numFmtId="176" fontId="30" fillId="18" borderId="27" xfId="49" applyNumberFormat="1" applyFont="1" applyFill="1" applyBorder="1" applyAlignment="1">
      <alignment vertical="center"/>
    </xf>
    <xf numFmtId="176" fontId="30" fillId="18" borderId="0" xfId="49" applyNumberFormat="1" applyFont="1" applyFill="1" applyAlignment="1">
      <alignment vertical="center"/>
    </xf>
    <xf numFmtId="176" fontId="37" fillId="18" borderId="27" xfId="49" applyNumberFormat="1" applyFont="1" applyFill="1" applyBorder="1" applyAlignment="1">
      <alignment vertical="center"/>
    </xf>
    <xf numFmtId="176" fontId="37" fillId="18" borderId="0" xfId="49" applyNumberFormat="1" applyFont="1" applyFill="1" applyAlignment="1">
      <alignment vertical="center"/>
    </xf>
    <xf numFmtId="0" fontId="32" fillId="0" borderId="0" xfId="51" applyFont="1"/>
    <xf numFmtId="0" fontId="29" fillId="0" borderId="0" xfId="51" applyFont="1"/>
    <xf numFmtId="0" fontId="23" fillId="0" borderId="0" xfId="51"/>
    <xf numFmtId="0" fontId="28" fillId="0" borderId="0" xfId="51" applyFont="1"/>
    <xf numFmtId="0" fontId="35" fillId="0" borderId="0" xfId="51" applyFont="1"/>
    <xf numFmtId="0" fontId="30" fillId="0" borderId="0" xfId="51" applyFont="1"/>
    <xf numFmtId="0" fontId="34" fillId="0" borderId="0" xfId="51" applyFont="1"/>
    <xf numFmtId="0" fontId="30" fillId="0" borderId="31" xfId="51" applyFont="1" applyBorder="1" applyAlignment="1">
      <alignment horizontal="center" vertical="center"/>
    </xf>
    <xf numFmtId="0" fontId="86" fillId="0" borderId="0" xfId="51" applyFont="1"/>
    <xf numFmtId="0" fontId="30" fillId="0" borderId="28" xfId="51" applyFont="1" applyBorder="1" applyAlignment="1">
      <alignment horizontal="center" vertical="center"/>
    </xf>
    <xf numFmtId="0" fontId="30" fillId="0" borderId="32" xfId="51" applyFont="1" applyBorder="1" applyAlignment="1">
      <alignment horizontal="center" vertical="center"/>
    </xf>
    <xf numFmtId="0" fontId="30" fillId="0" borderId="0" xfId="51" applyFont="1" applyAlignment="1">
      <alignment horizontal="distributed" vertical="center" justifyLastLine="1"/>
    </xf>
    <xf numFmtId="0" fontId="30" fillId="0" borderId="17" xfId="51" applyFont="1" applyBorder="1" applyAlignment="1">
      <alignment horizontal="center" vertical="center"/>
    </xf>
    <xf numFmtId="0" fontId="30" fillId="0" borderId="27" xfId="51" applyFont="1" applyBorder="1" applyAlignment="1">
      <alignment horizontal="center" vertical="center"/>
    </xf>
    <xf numFmtId="0" fontId="30" fillId="0" borderId="17" xfId="51" applyFont="1" applyBorder="1" applyAlignment="1">
      <alignment horizontal="right" vertical="center"/>
    </xf>
    <xf numFmtId="176" fontId="30" fillId="18" borderId="27" xfId="51" quotePrefix="1" applyNumberFormat="1" applyFont="1" applyFill="1" applyBorder="1" applyAlignment="1">
      <alignment horizontal="right" vertical="center"/>
    </xf>
    <xf numFmtId="0" fontId="87" fillId="0" borderId="0" xfId="51" applyFont="1" applyAlignment="1">
      <alignment vertical="center"/>
    </xf>
    <xf numFmtId="0" fontId="30" fillId="0" borderId="28" xfId="51" applyFont="1" applyBorder="1" applyAlignment="1">
      <alignment horizontal="justify" vertical="center" wrapText="1"/>
    </xf>
    <xf numFmtId="0" fontId="37" fillId="0" borderId="28" xfId="51" applyFont="1" applyBorder="1" applyAlignment="1">
      <alignment horizontal="justify" vertical="center" wrapText="1"/>
    </xf>
    <xf numFmtId="0" fontId="37" fillId="0" borderId="17" xfId="51" applyFont="1" applyBorder="1" applyAlignment="1">
      <alignment horizontal="right" vertical="center"/>
    </xf>
    <xf numFmtId="177" fontId="37" fillId="0" borderId="27" xfId="51" applyNumberFormat="1" applyFont="1" applyBorder="1" applyAlignment="1">
      <alignment horizontal="right" vertical="center"/>
    </xf>
    <xf numFmtId="0" fontId="53" fillId="0" borderId="10" xfId="51" applyFont="1" applyBorder="1" applyAlignment="1">
      <alignment horizontal="center" vertical="distributed" textRotation="255"/>
    </xf>
    <xf numFmtId="0" fontId="30" fillId="0" borderId="10" xfId="51" applyFont="1" applyBorder="1" applyAlignment="1">
      <alignment horizontal="distributed" vertical="center"/>
    </xf>
    <xf numFmtId="0" fontId="30" fillId="0" borderId="10" xfId="51" applyFont="1" applyBorder="1" applyAlignment="1">
      <alignment horizontal="justify" vertical="center" wrapText="1"/>
    </xf>
    <xf numFmtId="0" fontId="30" fillId="0" borderId="41" xfId="51" applyFont="1" applyBorder="1" applyAlignment="1">
      <alignment horizontal="right" vertical="center"/>
    </xf>
    <xf numFmtId="0" fontId="30" fillId="0" borderId="29" xfId="51" applyFont="1" applyBorder="1" applyAlignment="1">
      <alignment horizontal="right" vertical="center"/>
    </xf>
    <xf numFmtId="0" fontId="34" fillId="0" borderId="0" xfId="51" applyFont="1" applyAlignment="1">
      <alignment vertical="center"/>
    </xf>
    <xf numFmtId="0" fontId="30" fillId="0" borderId="0" xfId="51" applyFont="1" applyAlignment="1">
      <alignment vertical="center"/>
    </xf>
    <xf numFmtId="0" fontId="41" fillId="0" borderId="0" xfId="51" applyFont="1" applyAlignment="1">
      <alignment vertical="center"/>
    </xf>
    <xf numFmtId="3" fontId="41" fillId="0" borderId="0" xfId="51" applyNumberFormat="1" applyFont="1" applyAlignment="1">
      <alignment vertical="center"/>
    </xf>
    <xf numFmtId="41" fontId="41" fillId="0" borderId="0" xfId="51" applyNumberFormat="1" applyFont="1" applyAlignment="1">
      <alignment vertical="center"/>
    </xf>
    <xf numFmtId="0" fontId="86" fillId="0" borderId="0" xfId="51" applyFont="1" applyAlignment="1">
      <alignment vertical="center"/>
    </xf>
    <xf numFmtId="0" fontId="30" fillId="0" borderId="19" xfId="0" applyFont="1" applyBorder="1" applyAlignment="1">
      <alignment horizontal="distributed" vertical="center" justifyLastLine="1"/>
    </xf>
    <xf numFmtId="0" fontId="30" fillId="0" borderId="21" xfId="0" applyFont="1" applyBorder="1" applyAlignment="1">
      <alignment horizontal="distributed" vertical="center" justifyLastLine="1"/>
    </xf>
    <xf numFmtId="0" fontId="30" fillId="0" borderId="18" xfId="0" applyFont="1" applyBorder="1" applyAlignment="1">
      <alignment horizontal="distributed" vertical="center" justifyLastLine="1"/>
    </xf>
    <xf numFmtId="0" fontId="30" fillId="0" borderId="25" xfId="0" applyFont="1" applyBorder="1" applyAlignment="1">
      <alignment horizontal="distributed" vertical="center" justifyLastLine="1"/>
    </xf>
    <xf numFmtId="0" fontId="30" fillId="0" borderId="20" xfId="0" applyFont="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5"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right"/>
    </xf>
    <xf numFmtId="0" fontId="30" fillId="0" borderId="10" xfId="0" applyFont="1" applyBorder="1" applyAlignment="1">
      <alignment horizontal="right"/>
    </xf>
    <xf numFmtId="0" fontId="30" fillId="0" borderId="11" xfId="0" applyFont="1" applyBorder="1" applyAlignment="1">
      <alignment horizontal="distributed" vertical="center" justifyLastLine="1"/>
    </xf>
    <xf numFmtId="0" fontId="30" fillId="0" borderId="0" xfId="0" applyFont="1" applyAlignment="1">
      <alignment horizontal="distributed" vertical="center" justifyLastLine="1"/>
    </xf>
    <xf numFmtId="0" fontId="30" fillId="0" borderId="24" xfId="0" applyFont="1" applyBorder="1" applyAlignment="1">
      <alignment horizontal="distributed" vertical="center" justifyLastLine="1"/>
    </xf>
    <xf numFmtId="0" fontId="30" fillId="0" borderId="12" xfId="0" applyFont="1" applyBorder="1" applyAlignment="1">
      <alignment horizontal="distributed" vertical="center" justifyLastLine="1"/>
    </xf>
    <xf numFmtId="0" fontId="30" fillId="0" borderId="17" xfId="0" applyFont="1" applyBorder="1" applyAlignment="1">
      <alignment horizontal="distributed" vertical="center" justifyLastLine="1"/>
    </xf>
    <xf numFmtId="0" fontId="30" fillId="0" borderId="13" xfId="0" applyFont="1" applyBorder="1" applyAlignment="1">
      <alignment horizontal="distributed" vertical="center" justifyLastLine="1"/>
    </xf>
    <xf numFmtId="0" fontId="30" fillId="0" borderId="14" xfId="0" applyFont="1" applyBorder="1" applyAlignment="1">
      <alignment horizontal="distributed" vertical="center" justifyLastLine="1"/>
    </xf>
    <xf numFmtId="0" fontId="30" fillId="0" borderId="15" xfId="0" applyFont="1" applyBorder="1" applyAlignment="1">
      <alignment horizontal="distributed" vertical="center" justifyLastLine="1"/>
    </xf>
    <xf numFmtId="0" fontId="30" fillId="0" borderId="16" xfId="0" applyFont="1" applyBorder="1" applyAlignment="1">
      <alignment horizontal="distributed" vertical="center" justifyLastLine="1"/>
    </xf>
    <xf numFmtId="0" fontId="30" fillId="0" borderId="19" xfId="59" applyFont="1" applyBorder="1" applyAlignment="1">
      <alignment horizontal="distributed" vertical="center" justifyLastLine="1"/>
    </xf>
    <xf numFmtId="0" fontId="30" fillId="0" borderId="20" xfId="59" applyFont="1" applyBorder="1" applyAlignment="1">
      <alignment horizontal="distributed" vertical="center" justifyLastLine="1"/>
    </xf>
    <xf numFmtId="0" fontId="30" fillId="0" borderId="21" xfId="59" applyFont="1" applyBorder="1" applyAlignment="1">
      <alignment horizontal="distributed" vertical="center" justifyLastLine="1"/>
    </xf>
    <xf numFmtId="0" fontId="30" fillId="0" borderId="18" xfId="59" applyFont="1" applyBorder="1" applyAlignment="1">
      <alignment horizontal="distributed" vertical="center" justifyLastLine="1"/>
    </xf>
    <xf numFmtId="0" fontId="30" fillId="0" borderId="25" xfId="59" applyFont="1" applyBorder="1" applyAlignment="1">
      <alignment horizontal="distributed" vertical="center" justifyLastLine="1"/>
    </xf>
    <xf numFmtId="0" fontId="30" fillId="0" borderId="19" xfId="59" applyFont="1" applyBorder="1" applyAlignment="1">
      <alignment horizontal="center" vertical="center" justifyLastLine="1"/>
    </xf>
    <xf numFmtId="0" fontId="30" fillId="0" borderId="20" xfId="59" applyFont="1" applyBorder="1" applyAlignment="1">
      <alignment horizontal="center" vertical="center" justifyLastLine="1"/>
    </xf>
    <xf numFmtId="0" fontId="30" fillId="0" borderId="21" xfId="59" applyFont="1" applyBorder="1" applyAlignment="1">
      <alignment horizontal="center" vertical="center" justifyLastLine="1"/>
    </xf>
    <xf numFmtId="0" fontId="30" fillId="0" borderId="22" xfId="59" applyFont="1" applyBorder="1" applyAlignment="1">
      <alignment horizontal="distributed" vertical="center" justifyLastLine="1"/>
    </xf>
    <xf numFmtId="0" fontId="30" fillId="0" borderId="23" xfId="59" applyFont="1" applyBorder="1" applyAlignment="1">
      <alignment horizontal="distributed" vertical="center" justifyLastLine="1"/>
    </xf>
    <xf numFmtId="0" fontId="30" fillId="0" borderId="0" xfId="59" applyFont="1" applyAlignment="1">
      <alignment horizontal="right"/>
    </xf>
    <xf numFmtId="0" fontId="30" fillId="0" borderId="10" xfId="59" applyFont="1" applyBorder="1" applyAlignment="1">
      <alignment horizontal="right"/>
    </xf>
    <xf numFmtId="0" fontId="30" fillId="0" borderId="11" xfId="59" applyFont="1" applyBorder="1" applyAlignment="1">
      <alignment horizontal="distributed" vertical="center" justifyLastLine="1"/>
    </xf>
    <xf numFmtId="0" fontId="30" fillId="0" borderId="31" xfId="59" applyFont="1" applyBorder="1" applyAlignment="1">
      <alignment horizontal="distributed" vertical="center" justifyLastLine="1"/>
    </xf>
    <xf numFmtId="0" fontId="30" fillId="0" borderId="0" xfId="59" applyFont="1" applyAlignment="1">
      <alignment horizontal="distributed" vertical="center" justifyLastLine="1"/>
    </xf>
    <xf numFmtId="0" fontId="30" fillId="0" borderId="28" xfId="59" applyFont="1" applyBorder="1" applyAlignment="1">
      <alignment horizontal="distributed" vertical="center" justifyLastLine="1"/>
    </xf>
    <xf numFmtId="0" fontId="30" fillId="0" borderId="24" xfId="59" applyFont="1" applyBorder="1" applyAlignment="1">
      <alignment horizontal="distributed" vertical="center" justifyLastLine="1"/>
    </xf>
    <xf numFmtId="0" fontId="30" fillId="0" borderId="32" xfId="59" applyFont="1" applyBorder="1" applyAlignment="1">
      <alignment horizontal="distributed" vertical="center" justifyLastLine="1"/>
    </xf>
    <xf numFmtId="0" fontId="30" fillId="0" borderId="12" xfId="59" applyFont="1" applyBorder="1" applyAlignment="1">
      <alignment horizontal="distributed" vertical="center" justifyLastLine="1"/>
    </xf>
    <xf numFmtId="0" fontId="30" fillId="0" borderId="17" xfId="59" applyFont="1" applyBorder="1" applyAlignment="1">
      <alignment horizontal="distributed" vertical="center" justifyLastLine="1"/>
    </xf>
    <xf numFmtId="0" fontId="30" fillId="0" borderId="13" xfId="59" applyFont="1" applyBorder="1" applyAlignment="1">
      <alignment horizontal="distributed" vertical="center" justifyLastLine="1"/>
    </xf>
    <xf numFmtId="0" fontId="30" fillId="0" borderId="14" xfId="59" applyFont="1" applyBorder="1" applyAlignment="1">
      <alignment horizontal="distributed" vertical="center" justifyLastLine="1"/>
    </xf>
    <xf numFmtId="0" fontId="30" fillId="0" borderId="15" xfId="59" applyFont="1" applyBorder="1" applyAlignment="1">
      <alignment horizontal="distributed" vertical="center" justifyLastLine="1"/>
    </xf>
    <xf numFmtId="0" fontId="30" fillId="0" borderId="13" xfId="59" applyFont="1" applyBorder="1" applyAlignment="1">
      <alignment horizontal="center" vertical="center" justifyLastLine="1"/>
    </xf>
    <xf numFmtId="0" fontId="30" fillId="0" borderId="14" xfId="59" applyFont="1" applyBorder="1" applyAlignment="1">
      <alignment horizontal="center" vertical="center" justifyLastLine="1"/>
    </xf>
    <xf numFmtId="0" fontId="30" fillId="0" borderId="15" xfId="59" applyFont="1" applyBorder="1" applyAlignment="1">
      <alignment horizontal="center" vertical="center" justifyLastLine="1"/>
    </xf>
    <xf numFmtId="0" fontId="30" fillId="0" borderId="16" xfId="59" applyFont="1" applyBorder="1" applyAlignment="1">
      <alignment horizontal="distributed" vertical="center" justifyLastLine="1"/>
    </xf>
    <xf numFmtId="176" fontId="30" fillId="0" borderId="0" xfId="0" applyNumberFormat="1" applyFont="1" applyAlignment="1">
      <alignment horizontal="right" vertical="center"/>
    </xf>
    <xf numFmtId="176" fontId="30" fillId="0" borderId="0" xfId="0" applyNumberFormat="1" applyFont="1" applyAlignment="1">
      <alignment horizontal="center" vertical="center"/>
    </xf>
    <xf numFmtId="176" fontId="30" fillId="0" borderId="28" xfId="0" applyNumberFormat="1" applyFont="1" applyBorder="1" applyAlignment="1">
      <alignment horizontal="center" vertical="center"/>
    </xf>
    <xf numFmtId="176" fontId="30" fillId="0" borderId="28" xfId="0" applyNumberFormat="1" applyFont="1" applyBorder="1" applyAlignment="1">
      <alignment horizontal="right" vertical="center"/>
    </xf>
    <xf numFmtId="176" fontId="30" fillId="0" borderId="27" xfId="0" applyNumberFormat="1" applyFont="1" applyBorder="1" applyAlignment="1">
      <alignment horizontal="right" vertical="center"/>
    </xf>
    <xf numFmtId="176" fontId="37" fillId="0" borderId="0" xfId="0" applyNumberFormat="1" applyFont="1" applyAlignment="1">
      <alignment horizontal="center" vertical="center"/>
    </xf>
    <xf numFmtId="176" fontId="37" fillId="0" borderId="28" xfId="0" applyNumberFormat="1" applyFont="1" applyBorder="1" applyAlignment="1">
      <alignment horizontal="center" vertical="center"/>
    </xf>
    <xf numFmtId="176" fontId="37" fillId="0" borderId="27" xfId="0" applyNumberFormat="1" applyFont="1" applyBorder="1" applyAlignment="1">
      <alignment horizontal="center" vertical="center"/>
    </xf>
    <xf numFmtId="0" fontId="30" fillId="0" borderId="20" xfId="0" applyFont="1" applyBorder="1" applyAlignment="1">
      <alignment horizontal="distributed" vertical="center"/>
    </xf>
    <xf numFmtId="0" fontId="30" fillId="0" borderId="21" xfId="0" applyFont="1" applyBorder="1"/>
    <xf numFmtId="0" fontId="30" fillId="0" borderId="19" xfId="0" applyFont="1" applyBorder="1" applyAlignment="1">
      <alignment horizontal="distributed" vertical="center"/>
    </xf>
    <xf numFmtId="0" fontId="30" fillId="0" borderId="19" xfId="0" applyFont="1" applyBorder="1" applyAlignment="1">
      <alignment horizontal="distributed" vertical="center" wrapText="1" justifyLastLine="1"/>
    </xf>
    <xf numFmtId="0" fontId="30" fillId="0" borderId="20" xfId="0" applyFont="1" applyBorder="1" applyAlignment="1">
      <alignment horizontal="distributed" vertical="center" wrapText="1" justifyLastLine="1"/>
    </xf>
    <xf numFmtId="0" fontId="30" fillId="0" borderId="21" xfId="0" applyFont="1" applyBorder="1" applyAlignment="1">
      <alignment horizontal="distributed" vertical="center" wrapText="1" justifyLastLine="1"/>
    </xf>
    <xf numFmtId="0" fontId="30" fillId="0" borderId="21" xfId="0" applyFont="1" applyBorder="1" applyAlignment="1">
      <alignment horizontal="distributed" vertical="center"/>
    </xf>
    <xf numFmtId="0" fontId="30" fillId="0" borderId="20" xfId="0" applyFont="1" applyBorder="1"/>
    <xf numFmtId="0" fontId="30" fillId="0" borderId="31" xfId="0" applyFont="1" applyBorder="1" applyAlignment="1">
      <alignment horizontal="distributed" vertical="center" justifyLastLine="1"/>
    </xf>
    <xf numFmtId="0" fontId="30" fillId="0" borderId="28"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33" xfId="0" applyFont="1" applyBorder="1" applyAlignment="1">
      <alignment horizontal="distributed" vertical="center" justifyLastLine="1"/>
    </xf>
    <xf numFmtId="49" fontId="30" fillId="0" borderId="16" xfId="0" applyNumberFormat="1" applyFont="1" applyBorder="1" applyAlignment="1">
      <alignment horizontal="distributed" vertical="center" justifyLastLine="1"/>
    </xf>
    <xf numFmtId="0" fontId="30" fillId="0" borderId="27" xfId="0" applyFont="1" applyBorder="1" applyAlignment="1">
      <alignment horizontal="distributed" vertical="center" justifyLastLine="1"/>
    </xf>
    <xf numFmtId="0" fontId="30" fillId="0" borderId="25" xfId="0" applyFont="1" applyBorder="1" applyAlignment="1">
      <alignment horizontal="distributed" vertical="center"/>
    </xf>
    <xf numFmtId="0" fontId="30" fillId="0" borderId="33" xfId="0" applyFont="1" applyBorder="1" applyAlignment="1">
      <alignment horizontal="distributed" vertical="center"/>
    </xf>
    <xf numFmtId="0" fontId="30" fillId="0" borderId="32" xfId="0" applyFont="1" applyBorder="1" applyAlignment="1">
      <alignment horizontal="distributed" vertical="center"/>
    </xf>
    <xf numFmtId="0" fontId="41" fillId="0" borderId="18" xfId="0" applyFont="1" applyBorder="1" applyAlignment="1">
      <alignment horizontal="distributed" vertical="center" wrapText="1" justifyLastLine="1"/>
    </xf>
    <xf numFmtId="0" fontId="41" fillId="0" borderId="25" xfId="0" applyFont="1" applyBorder="1" applyAlignment="1">
      <alignment horizontal="distributed" vertical="center" justifyLastLine="1"/>
    </xf>
    <xf numFmtId="176" fontId="30" fillId="0" borderId="0" xfId="0" applyNumberFormat="1" applyFont="1" applyAlignment="1">
      <alignment horizontal="center" vertical="center" justifyLastLine="1"/>
    </xf>
    <xf numFmtId="176" fontId="30" fillId="0" borderId="29" xfId="0" applyNumberFormat="1" applyFont="1" applyBorder="1"/>
    <xf numFmtId="0" fontId="30" fillId="0" borderId="10" xfId="0" applyFont="1" applyBorder="1"/>
    <xf numFmtId="176" fontId="30" fillId="0" borderId="10" xfId="0" applyNumberFormat="1" applyFont="1" applyBorder="1"/>
    <xf numFmtId="0" fontId="30" fillId="0" borderId="0" xfId="0" applyFont="1" applyAlignment="1">
      <alignment horizontal="right" vertical="center"/>
    </xf>
    <xf numFmtId="0" fontId="30" fillId="0" borderId="0" xfId="0" applyFont="1" applyAlignment="1">
      <alignment horizontal="center" vertical="center" justifyLastLine="1"/>
    </xf>
    <xf numFmtId="0" fontId="30" fillId="0" borderId="28" xfId="0" applyFont="1" applyBorder="1" applyAlignment="1">
      <alignment horizontal="center" vertical="center" justifyLastLine="1"/>
    </xf>
    <xf numFmtId="176" fontId="37" fillId="0" borderId="0" xfId="0" applyNumberFormat="1" applyFont="1" applyAlignment="1">
      <alignment horizontal="center" vertical="center" justifyLastLine="1"/>
    </xf>
    <xf numFmtId="176" fontId="37" fillId="0" borderId="0" xfId="0" applyNumberFormat="1" applyFont="1" applyAlignment="1">
      <alignment horizontal="right" vertical="center"/>
    </xf>
    <xf numFmtId="176" fontId="37" fillId="0" borderId="28" xfId="0" applyNumberFormat="1" applyFont="1" applyBorder="1" applyAlignment="1">
      <alignment horizontal="right" vertical="center"/>
    </xf>
    <xf numFmtId="176" fontId="37" fillId="0" borderId="27" xfId="0" applyNumberFormat="1" applyFont="1" applyBorder="1" applyAlignment="1">
      <alignment horizontal="right" vertical="center"/>
    </xf>
    <xf numFmtId="0" fontId="37" fillId="0" borderId="0" xfId="0" applyFont="1" applyAlignment="1">
      <alignment horizontal="right" vertical="center"/>
    </xf>
    <xf numFmtId="0" fontId="30" fillId="0" borderId="26" xfId="0" applyFont="1" applyBorder="1" applyAlignment="1">
      <alignment vertical="center"/>
    </xf>
    <xf numFmtId="0" fontId="30" fillId="0" borderId="26" xfId="0" applyFont="1" applyBorder="1" applyAlignment="1">
      <alignment horizontal="distributed"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1" xfId="0" applyFont="1" applyBorder="1" applyAlignment="1">
      <alignment horizontal="center" vertical="center"/>
    </xf>
    <xf numFmtId="0" fontId="30" fillId="0" borderId="26" xfId="0" applyFont="1" applyBorder="1" applyAlignment="1">
      <alignment horizontal="center" vertical="center"/>
    </xf>
    <xf numFmtId="0" fontId="30" fillId="0" borderId="13" xfId="0" applyFont="1" applyBorder="1" applyAlignment="1">
      <alignment horizontal="center" vertical="center"/>
    </xf>
    <xf numFmtId="0" fontId="30" fillId="0" borderId="14" xfId="0" applyFont="1" applyBorder="1" applyAlignment="1">
      <alignment horizontal="center" vertical="center"/>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6" xfId="0" applyFont="1" applyBorder="1" applyAlignment="1">
      <alignment horizontal="distributed" vertical="center"/>
    </xf>
    <xf numFmtId="0" fontId="30" fillId="0" borderId="27" xfId="0" applyFont="1" applyBorder="1" applyAlignment="1">
      <alignment horizontal="distributed" vertical="center"/>
    </xf>
    <xf numFmtId="49" fontId="30" fillId="0" borderId="19" xfId="0" applyNumberFormat="1" applyFont="1" applyBorder="1" applyAlignment="1">
      <alignment horizontal="center" vertical="center"/>
    </xf>
    <xf numFmtId="49" fontId="30" fillId="0" borderId="20" xfId="0" applyNumberFormat="1" applyFont="1" applyBorder="1" applyAlignment="1">
      <alignment horizontal="center" vertical="center"/>
    </xf>
    <xf numFmtId="0" fontId="37" fillId="0" borderId="0" xfId="0" applyFont="1" applyAlignment="1">
      <alignment horizontal="center" vertical="center" justifyLastLine="1"/>
    </xf>
    <xf numFmtId="0" fontId="37" fillId="0" borderId="28" xfId="0" applyFont="1" applyBorder="1" applyAlignment="1">
      <alignment horizontal="center" vertical="center" justifyLastLine="1"/>
    </xf>
    <xf numFmtId="0" fontId="30" fillId="0" borderId="34" xfId="0" applyFont="1" applyBorder="1" applyAlignment="1">
      <alignment horizontal="distributed" vertical="center" justifyLastLine="1"/>
    </xf>
    <xf numFmtId="0" fontId="30" fillId="0" borderId="26" xfId="0" applyFont="1" applyBorder="1" applyAlignment="1">
      <alignment horizontal="distributed" vertical="center" justifyLastLine="1"/>
    </xf>
    <xf numFmtId="0" fontId="30" fillId="0" borderId="22" xfId="0" applyFont="1" applyBorder="1" applyAlignment="1">
      <alignment horizontal="center" vertical="center"/>
    </xf>
    <xf numFmtId="0" fontId="30" fillId="0" borderId="34" xfId="0" applyFont="1" applyBorder="1" applyAlignment="1">
      <alignment horizontal="center" vertical="center"/>
    </xf>
    <xf numFmtId="0" fontId="30" fillId="0" borderId="23" xfId="0" applyFont="1" applyBorder="1" applyAlignment="1">
      <alignment horizontal="center" vertical="center"/>
    </xf>
    <xf numFmtId="0" fontId="30" fillId="0" borderId="33" xfId="0" applyFont="1" applyBorder="1" applyAlignment="1">
      <alignment horizontal="center" vertical="center"/>
    </xf>
    <xf numFmtId="0" fontId="30" fillId="0" borderId="24" xfId="0" applyFont="1" applyBorder="1" applyAlignment="1">
      <alignment horizontal="center" vertical="center"/>
    </xf>
    <xf numFmtId="0" fontId="30" fillId="0" borderId="32" xfId="0" applyFont="1" applyBorder="1" applyAlignment="1">
      <alignment horizontal="center" vertical="center"/>
    </xf>
    <xf numFmtId="0" fontId="30" fillId="0" borderId="22" xfId="0" applyFont="1" applyBorder="1" applyAlignment="1">
      <alignment horizontal="center" vertical="center" wrapText="1"/>
    </xf>
    <xf numFmtId="176" fontId="30" fillId="0" borderId="0" xfId="0" applyNumberFormat="1" applyFont="1" applyAlignment="1">
      <alignment vertical="center"/>
    </xf>
    <xf numFmtId="0" fontId="30" fillId="0" borderId="0" xfId="0" applyFont="1" applyAlignment="1">
      <alignment vertical="center"/>
    </xf>
    <xf numFmtId="177" fontId="30" fillId="0" borderId="0" xfId="0" applyNumberFormat="1" applyFont="1" applyAlignment="1">
      <alignment vertical="center"/>
    </xf>
    <xf numFmtId="176" fontId="37" fillId="0" borderId="0" xfId="0" applyNumberFormat="1" applyFont="1" applyAlignment="1">
      <alignment vertical="center"/>
    </xf>
    <xf numFmtId="0" fontId="30" fillId="0" borderId="20" xfId="0" applyFont="1" applyBorder="1" applyAlignment="1">
      <alignment horizontal="distributed" justifyLastLine="1"/>
    </xf>
    <xf numFmtId="0" fontId="30" fillId="0" borderId="21" xfId="0" applyFont="1" applyBorder="1" applyAlignment="1">
      <alignment horizontal="distributed" justifyLastLine="1"/>
    </xf>
    <xf numFmtId="176" fontId="30" fillId="0" borderId="28" xfId="0" applyNumberFormat="1" applyFont="1" applyBorder="1" applyAlignment="1">
      <alignment vertical="center"/>
    </xf>
    <xf numFmtId="176" fontId="37" fillId="0" borderId="28" xfId="0" applyNumberFormat="1" applyFont="1" applyBorder="1" applyAlignment="1">
      <alignment vertical="center"/>
    </xf>
    <xf numFmtId="0" fontId="30" fillId="0" borderId="21" xfId="0" applyFont="1" applyBorder="1" applyAlignment="1">
      <alignment vertical="center"/>
    </xf>
    <xf numFmtId="0" fontId="30" fillId="0" borderId="20" xfId="0" applyFont="1" applyBorder="1" applyAlignment="1">
      <alignment horizontal="distributed"/>
    </xf>
    <xf numFmtId="0" fontId="30" fillId="0" borderId="23" xfId="0" applyFont="1" applyBorder="1" applyAlignment="1">
      <alignment horizontal="distributed" justifyLastLine="1"/>
    </xf>
    <xf numFmtId="0" fontId="30" fillId="0" borderId="33" xfId="0" applyFont="1" applyBorder="1" applyAlignment="1">
      <alignment horizontal="distributed" justifyLastLine="1"/>
    </xf>
    <xf numFmtId="0" fontId="30" fillId="0" borderId="32" xfId="0" applyFont="1" applyBorder="1" applyAlignment="1">
      <alignment horizontal="distributed" justifyLastLine="1"/>
    </xf>
    <xf numFmtId="0" fontId="30" fillId="0" borderId="34" xfId="0" applyFont="1" applyBorder="1" applyAlignment="1">
      <alignment horizontal="distributed" justifyLastLine="1"/>
    </xf>
    <xf numFmtId="0" fontId="30" fillId="0" borderId="24" xfId="0" applyFont="1" applyBorder="1" applyAlignment="1">
      <alignment horizontal="distributed" justifyLastLine="1"/>
    </xf>
    <xf numFmtId="0" fontId="30" fillId="0" borderId="14" xfId="0" applyFont="1" applyBorder="1" applyAlignment="1">
      <alignment horizontal="distributed" justifyLastLine="1"/>
    </xf>
    <xf numFmtId="0" fontId="30" fillId="0" borderId="15" xfId="0" applyFont="1" applyBorder="1" applyAlignment="1">
      <alignment horizontal="distributed" justifyLastLine="1"/>
    </xf>
    <xf numFmtId="0" fontId="30" fillId="0" borderId="35" xfId="0" applyFont="1" applyBorder="1" applyAlignment="1">
      <alignment horizontal="distributed" vertical="center" justifyLastLine="1"/>
    </xf>
    <xf numFmtId="0" fontId="35" fillId="0" borderId="0" xfId="49" applyFont="1" applyAlignment="1">
      <alignment horizontal="center" vertical="center"/>
    </xf>
    <xf numFmtId="41" fontId="52" fillId="0" borderId="0" xfId="49" applyNumberFormat="1" applyFont="1" applyAlignment="1">
      <alignment vertical="center"/>
    </xf>
    <xf numFmtId="41" fontId="52" fillId="0" borderId="28" xfId="49" applyNumberFormat="1" applyFont="1" applyBorder="1" applyAlignment="1">
      <alignment vertical="center"/>
    </xf>
    <xf numFmtId="180" fontId="52" fillId="0" borderId="0" xfId="49" applyNumberFormat="1" applyFont="1" applyAlignment="1">
      <alignment vertical="center"/>
    </xf>
    <xf numFmtId="41" fontId="52" fillId="0" borderId="0" xfId="49" applyNumberFormat="1" applyFont="1" applyAlignment="1">
      <alignment horizontal="right"/>
    </xf>
    <xf numFmtId="178" fontId="52" fillId="0" borderId="0" xfId="49" applyNumberFormat="1" applyFont="1" applyAlignment="1">
      <alignment vertical="center"/>
    </xf>
    <xf numFmtId="0" fontId="29" fillId="0" borderId="34" xfId="49" applyFont="1" applyBorder="1" applyAlignment="1">
      <alignment horizontal="center"/>
    </xf>
    <xf numFmtId="0" fontId="52" fillId="0" borderId="0" xfId="49" applyFont="1" applyAlignment="1">
      <alignment horizontal="distributed" vertical="center" wrapText="1"/>
    </xf>
    <xf numFmtId="0" fontId="52" fillId="0" borderId="0" xfId="49" applyFont="1" applyAlignment="1">
      <alignment horizontal="distributed" vertical="center"/>
    </xf>
    <xf numFmtId="41" fontId="52" fillId="0" borderId="27" xfId="49" applyNumberFormat="1" applyFont="1" applyBorder="1" applyAlignment="1">
      <alignment vertical="center"/>
    </xf>
    <xf numFmtId="0" fontId="35" fillId="0" borderId="18" xfId="49" applyFont="1" applyBorder="1" applyAlignment="1">
      <alignment horizontal="center" vertical="center"/>
    </xf>
    <xf numFmtId="0" fontId="35" fillId="0" borderId="25" xfId="49" applyFont="1" applyBorder="1" applyAlignment="1">
      <alignment horizontal="center" vertical="center"/>
    </xf>
    <xf numFmtId="0" fontId="35" fillId="0" borderId="16" xfId="49" applyFont="1" applyBorder="1" applyAlignment="1">
      <alignment horizontal="center" vertical="center"/>
    </xf>
    <xf numFmtId="0" fontId="35" fillId="0" borderId="11" xfId="49" applyFont="1" applyBorder="1" applyAlignment="1">
      <alignment horizontal="center" vertical="center"/>
    </xf>
    <xf numFmtId="0" fontId="35" fillId="0" borderId="31" xfId="49" applyFont="1" applyBorder="1" applyAlignment="1">
      <alignment horizontal="center" vertical="center"/>
    </xf>
    <xf numFmtId="0" fontId="35" fillId="0" borderId="33" xfId="49" applyFont="1" applyBorder="1" applyAlignment="1">
      <alignment horizontal="center" vertical="center"/>
    </xf>
    <xf numFmtId="0" fontId="35" fillId="0" borderId="24" xfId="49" applyFont="1" applyBorder="1" applyAlignment="1">
      <alignment horizontal="center" vertical="center"/>
    </xf>
    <xf numFmtId="0" fontId="35" fillId="0" borderId="32" xfId="49" applyFont="1" applyBorder="1" applyAlignment="1">
      <alignment horizontal="center" vertical="center"/>
    </xf>
    <xf numFmtId="0" fontId="35" fillId="0" borderId="16" xfId="49" applyFont="1" applyBorder="1" applyAlignment="1">
      <alignment horizontal="center" vertical="center" textRotation="255" wrapText="1"/>
    </xf>
    <xf numFmtId="0" fontId="35" fillId="0" borderId="27" xfId="49" applyFont="1" applyBorder="1" applyAlignment="1">
      <alignment horizontal="center" vertical="center" textRotation="255" wrapText="1"/>
    </xf>
    <xf numFmtId="0" fontId="35" fillId="0" borderId="17" xfId="49" applyFont="1" applyBorder="1" applyAlignment="1">
      <alignment horizontal="center" vertical="center"/>
    </xf>
    <xf numFmtId="0" fontId="35" fillId="0" borderId="22" xfId="49" applyFont="1" applyBorder="1" applyAlignment="1">
      <alignment horizontal="center" vertical="center"/>
    </xf>
    <xf numFmtId="0" fontId="35" fillId="0" borderId="34" xfId="49" applyFont="1" applyBorder="1" applyAlignment="1">
      <alignment horizontal="center" vertical="center"/>
    </xf>
    <xf numFmtId="0" fontId="35" fillId="0" borderId="27" xfId="49" applyFont="1" applyBorder="1" applyAlignment="1">
      <alignment horizontal="center" vertical="center"/>
    </xf>
    <xf numFmtId="0" fontId="35" fillId="0" borderId="28" xfId="49" applyFont="1" applyBorder="1" applyAlignment="1">
      <alignment horizontal="center" vertical="center"/>
    </xf>
    <xf numFmtId="0" fontId="41" fillId="0" borderId="12" xfId="49" applyFont="1" applyBorder="1" applyAlignment="1">
      <alignment horizontal="center" vertical="center"/>
    </xf>
    <xf numFmtId="0" fontId="41" fillId="0" borderId="17" xfId="49" applyFont="1" applyBorder="1" applyAlignment="1">
      <alignment horizontal="center" vertical="center"/>
    </xf>
    <xf numFmtId="0" fontId="35" fillId="0" borderId="13" xfId="49" applyFont="1" applyBorder="1" applyAlignment="1">
      <alignment horizontal="center" vertical="center"/>
    </xf>
    <xf numFmtId="0" fontId="35" fillId="0" borderId="14" xfId="49" applyFont="1" applyBorder="1" applyAlignment="1">
      <alignment horizontal="center" vertical="center"/>
    </xf>
    <xf numFmtId="0" fontId="35" fillId="0" borderId="15" xfId="49" applyFont="1" applyBorder="1" applyAlignment="1">
      <alignment horizontal="center" vertical="center"/>
    </xf>
    <xf numFmtId="0" fontId="35" fillId="0" borderId="11" xfId="49" applyFont="1" applyBorder="1" applyAlignment="1">
      <alignment vertical="center"/>
    </xf>
    <xf numFmtId="0" fontId="35" fillId="0" borderId="31" xfId="49" applyFont="1" applyBorder="1" applyAlignment="1">
      <alignment vertical="center"/>
    </xf>
    <xf numFmtId="0" fontId="35" fillId="0" borderId="19" xfId="49" applyFont="1" applyBorder="1" applyAlignment="1">
      <alignment horizontal="center" vertical="center"/>
    </xf>
    <xf numFmtId="0" fontId="35" fillId="0" borderId="20" xfId="49" applyFont="1" applyBorder="1" applyAlignment="1">
      <alignment horizontal="center" vertical="center"/>
    </xf>
    <xf numFmtId="0" fontId="35" fillId="0" borderId="21" xfId="49" applyFont="1" applyBorder="1" applyAlignment="1">
      <alignment horizontal="center" vertical="center"/>
    </xf>
    <xf numFmtId="0" fontId="35" fillId="0" borderId="19" xfId="49" applyFont="1" applyBorder="1" applyAlignment="1">
      <alignment horizontal="center" vertical="center" shrinkToFit="1"/>
    </xf>
    <xf numFmtId="0" fontId="35" fillId="0" borderId="20" xfId="49" applyFont="1" applyBorder="1" applyAlignment="1">
      <alignment horizontal="center" vertical="center" shrinkToFit="1"/>
    </xf>
    <xf numFmtId="0" fontId="35" fillId="0" borderId="21" xfId="49" applyFont="1" applyBorder="1" applyAlignment="1">
      <alignment horizontal="center" vertical="center" shrinkToFit="1"/>
    </xf>
    <xf numFmtId="0" fontId="30" fillId="0" borderId="11" xfId="0" applyFont="1" applyBorder="1" applyAlignment="1">
      <alignment horizontal="distributed" justifyLastLine="1"/>
    </xf>
    <xf numFmtId="0" fontId="30" fillId="0" borderId="31" xfId="0" applyFont="1" applyBorder="1" applyAlignment="1">
      <alignment horizontal="distributed" justifyLastLine="1"/>
    </xf>
    <xf numFmtId="0" fontId="35" fillId="0" borderId="0" xfId="0" applyFont="1" applyAlignment="1">
      <alignment horizontal="distributed" vertical="center"/>
    </xf>
    <xf numFmtId="0" fontId="35" fillId="0" borderId="0" xfId="0" applyFont="1" applyAlignment="1">
      <alignment horizontal="center" vertical="center"/>
    </xf>
    <xf numFmtId="0" fontId="35" fillId="0" borderId="0" xfId="0" applyFont="1" applyAlignment="1">
      <alignment vertical="center"/>
    </xf>
    <xf numFmtId="0" fontId="35" fillId="0" borderId="11" xfId="0" applyFont="1" applyBorder="1" applyAlignment="1">
      <alignment horizontal="distributed" vertical="center" justifyLastLine="1"/>
    </xf>
    <xf numFmtId="0" fontId="35" fillId="0" borderId="24" xfId="0" applyFont="1" applyBorder="1" applyAlignment="1">
      <alignment horizontal="distributed" vertical="center" justifyLastLine="1"/>
    </xf>
    <xf numFmtId="0" fontId="35" fillId="0" borderId="35" xfId="0" applyFont="1" applyBorder="1" applyAlignment="1">
      <alignment horizontal="distributed" vertical="center" justifyLastLine="1"/>
    </xf>
    <xf numFmtId="0" fontId="35" fillId="0" borderId="13" xfId="0" applyFont="1" applyBorder="1" applyAlignment="1">
      <alignment horizontal="distributed" vertical="center" justifyLastLine="1"/>
    </xf>
    <xf numFmtId="0" fontId="55" fillId="0" borderId="34" xfId="0" applyFont="1" applyBorder="1" applyAlignment="1">
      <alignment horizontal="distributed" vertical="center"/>
    </xf>
    <xf numFmtId="0" fontId="73" fillId="0" borderId="0" xfId="59" applyFont="1" applyAlignment="1">
      <alignment horizontal="left" vertical="center"/>
    </xf>
    <xf numFmtId="0" fontId="73" fillId="0" borderId="0" xfId="59" applyFont="1" applyAlignment="1">
      <alignment vertical="center" wrapText="1"/>
    </xf>
    <xf numFmtId="0" fontId="70" fillId="0" borderId="0" xfId="59" applyFont="1" applyAlignment="1">
      <alignment horizontal="distributed" vertical="center"/>
    </xf>
    <xf numFmtId="0" fontId="73" fillId="0" borderId="0" xfId="59" applyFont="1" applyAlignment="1">
      <alignment vertical="center"/>
    </xf>
    <xf numFmtId="176" fontId="70" fillId="0" borderId="0" xfId="52" applyNumberFormat="1" applyFont="1" applyAlignment="1">
      <alignment horizontal="right" vertical="center"/>
    </xf>
    <xf numFmtId="0" fontId="70" fillId="0" borderId="0" xfId="59" applyFont="1" applyAlignment="1">
      <alignment horizontal="right" vertical="center"/>
    </xf>
    <xf numFmtId="0" fontId="70" fillId="0" borderId="0" xfId="59" applyFont="1" applyAlignment="1">
      <alignment vertical="center"/>
    </xf>
    <xf numFmtId="176" fontId="70" fillId="0" borderId="0" xfId="52" applyNumberFormat="1" applyFont="1" applyAlignment="1">
      <alignment horizontal="center" vertical="center"/>
    </xf>
    <xf numFmtId="176" fontId="70" fillId="0" borderId="27" xfId="52" applyNumberFormat="1" applyFont="1" applyBorder="1" applyAlignment="1">
      <alignment horizontal="right" vertical="center"/>
    </xf>
    <xf numFmtId="0" fontId="67" fillId="0" borderId="0" xfId="59" applyFont="1" applyAlignment="1">
      <alignment horizontal="right"/>
    </xf>
    <xf numFmtId="0" fontId="67" fillId="0" borderId="10" xfId="59" applyFont="1" applyBorder="1" applyAlignment="1">
      <alignment horizontal="right"/>
    </xf>
    <xf numFmtId="0" fontId="70" fillId="0" borderId="11" xfId="59" applyFont="1" applyBorder="1" applyAlignment="1">
      <alignment horizontal="distributed" vertical="center" justifyLastLine="1"/>
    </xf>
    <xf numFmtId="0" fontId="70" fillId="0" borderId="24" xfId="59" applyFont="1" applyBorder="1" applyAlignment="1">
      <alignment horizontal="distributed" vertical="center" justifyLastLine="1"/>
    </xf>
    <xf numFmtId="0" fontId="70" fillId="0" borderId="13" xfId="59" applyFont="1" applyBorder="1" applyAlignment="1">
      <alignment horizontal="distributed" vertical="center" justifyLastLine="1"/>
    </xf>
    <xf numFmtId="0" fontId="70" fillId="0" borderId="14" xfId="59" applyFont="1" applyBorder="1" applyAlignment="1">
      <alignment horizontal="distributed" vertical="center" justifyLastLine="1"/>
    </xf>
    <xf numFmtId="0" fontId="70" fillId="0" borderId="15" xfId="59" applyFont="1" applyBorder="1" applyAlignment="1">
      <alignment horizontal="distributed" vertical="center" justifyLastLine="1"/>
    </xf>
    <xf numFmtId="0" fontId="70" fillId="0" borderId="34" xfId="59" applyFont="1" applyBorder="1" applyAlignment="1">
      <alignment horizontal="distributed" vertical="center"/>
    </xf>
    <xf numFmtId="0" fontId="30" fillId="0" borderId="36" xfId="0" applyFont="1" applyBorder="1" applyAlignment="1">
      <alignment horizontal="distributed" vertical="center" justifyLastLine="1"/>
    </xf>
    <xf numFmtId="0" fontId="37" fillId="0" borderId="34" xfId="0" applyFont="1" applyBorder="1" applyAlignment="1">
      <alignment horizontal="center"/>
    </xf>
    <xf numFmtId="0" fontId="37" fillId="0" borderId="23" xfId="0" applyFont="1" applyBorder="1" applyAlignment="1">
      <alignment horizontal="center"/>
    </xf>
    <xf numFmtId="0" fontId="35" fillId="0" borderId="12" xfId="49" applyFont="1" applyBorder="1" applyAlignment="1">
      <alignment horizontal="center" vertical="center" shrinkToFit="1"/>
    </xf>
    <xf numFmtId="0" fontId="35" fillId="0" borderId="17" xfId="49" applyFont="1" applyBorder="1" applyAlignment="1">
      <alignment horizontal="center" vertical="center" shrinkToFit="1"/>
    </xf>
    <xf numFmtId="0" fontId="35" fillId="0" borderId="12" xfId="49" applyFont="1" applyBorder="1" applyAlignment="1">
      <alignment horizontal="center" vertical="center"/>
    </xf>
    <xf numFmtId="0" fontId="35" fillId="0" borderId="11" xfId="49" applyFont="1" applyBorder="1" applyAlignment="1">
      <alignment horizontal="distributed" vertical="center" justifyLastLine="1" shrinkToFit="1"/>
    </xf>
    <xf numFmtId="0" fontId="35" fillId="0" borderId="31" xfId="49" applyFont="1" applyBorder="1" applyAlignment="1">
      <alignment horizontal="distributed" vertical="center" justifyLastLine="1" shrinkToFit="1"/>
    </xf>
    <xf numFmtId="0" fontId="35" fillId="0" borderId="24" xfId="49" applyFont="1" applyBorder="1" applyAlignment="1">
      <alignment horizontal="distributed" vertical="center" justifyLastLine="1" shrinkToFit="1"/>
    </xf>
    <xf numFmtId="0" fontId="35" fillId="0" borderId="32" xfId="49" applyFont="1" applyBorder="1" applyAlignment="1">
      <alignment horizontal="distributed" vertical="center" justifyLastLine="1" shrinkToFit="1"/>
    </xf>
    <xf numFmtId="0" fontId="35" fillId="0" borderId="25" xfId="49" applyFont="1" applyBorder="1" applyAlignment="1">
      <alignment horizontal="center" vertical="center" shrinkToFit="1"/>
    </xf>
    <xf numFmtId="0" fontId="35" fillId="0" borderId="16" xfId="49" applyFont="1" applyBorder="1" applyAlignment="1">
      <alignment horizontal="center" vertical="center" shrinkToFit="1"/>
    </xf>
    <xf numFmtId="0" fontId="35" fillId="0" borderId="33" xfId="49" applyFont="1" applyBorder="1" applyAlignment="1">
      <alignment horizontal="center" vertical="center" shrinkToFit="1"/>
    </xf>
    <xf numFmtId="0" fontId="35" fillId="0" borderId="42" xfId="49" applyFont="1" applyBorder="1" applyAlignment="1">
      <alignment horizontal="distributed" vertical="center" justifyLastLine="1" shrinkToFit="1"/>
    </xf>
    <xf numFmtId="0" fontId="35" fillId="0" borderId="43" xfId="49" applyFont="1" applyBorder="1" applyAlignment="1">
      <alignment horizontal="distributed" vertical="center" justifyLastLine="1" shrinkToFit="1"/>
    </xf>
    <xf numFmtId="0" fontId="30" fillId="0" borderId="0" xfId="49" applyFont="1" applyAlignment="1">
      <alignment horizontal="distributed" vertical="center"/>
    </xf>
    <xf numFmtId="0" fontId="30" fillId="0" borderId="0" xfId="49" applyFont="1" applyAlignment="1">
      <alignment horizontal="right" vertical="center"/>
    </xf>
    <xf numFmtId="0" fontId="37" fillId="0" borderId="0" xfId="49" applyFont="1" applyAlignment="1">
      <alignment horizontal="right" vertical="center"/>
    </xf>
    <xf numFmtId="0" fontId="35" fillId="0" borderId="0" xfId="49" applyFont="1" applyAlignment="1">
      <alignment vertical="center"/>
    </xf>
    <xf numFmtId="0" fontId="30" fillId="0" borderId="11" xfId="49" applyFont="1" applyBorder="1" applyAlignment="1">
      <alignment horizontal="distributed" vertical="center" justifyLastLine="1"/>
    </xf>
    <xf numFmtId="0" fontId="30" fillId="0" borderId="24" xfId="49" applyFont="1" applyBorder="1" applyAlignment="1">
      <alignment horizontal="distributed" vertical="center" justifyLastLine="1"/>
    </xf>
    <xf numFmtId="0" fontId="30" fillId="0" borderId="16" xfId="49" applyFont="1" applyBorder="1" applyAlignment="1">
      <alignment horizontal="distributed" vertical="center" justifyLastLine="1"/>
    </xf>
    <xf numFmtId="0" fontId="30" fillId="0" borderId="33" xfId="49" applyFont="1" applyBorder="1" applyAlignment="1">
      <alignment horizontal="distributed" vertical="center" justifyLastLine="1"/>
    </xf>
    <xf numFmtId="0" fontId="30" fillId="0" borderId="12" xfId="49" applyFont="1" applyBorder="1" applyAlignment="1">
      <alignment horizontal="distributed" vertical="center" justifyLastLine="1"/>
    </xf>
    <xf numFmtId="0" fontId="30" fillId="0" borderId="25" xfId="49" applyFont="1" applyBorder="1" applyAlignment="1">
      <alignment horizontal="distributed" vertical="center" justifyLastLine="1"/>
    </xf>
    <xf numFmtId="0" fontId="35" fillId="0" borderId="0" xfId="49" applyFont="1" applyAlignment="1">
      <alignment horizontal="left" wrapText="1"/>
    </xf>
    <xf numFmtId="0" fontId="30" fillId="0" borderId="11" xfId="49" applyFont="1" applyBorder="1" applyAlignment="1">
      <alignment horizontal="center" vertical="center" wrapText="1"/>
    </xf>
    <xf numFmtId="0" fontId="30" fillId="0" borderId="11" xfId="49" applyFont="1" applyBorder="1" applyAlignment="1">
      <alignment horizontal="center" vertical="center"/>
    </xf>
    <xf numFmtId="0" fontId="30" fillId="0" borderId="31" xfId="49" applyFont="1" applyBorder="1" applyAlignment="1">
      <alignment horizontal="center" vertical="center"/>
    </xf>
    <xf numFmtId="0" fontId="30" fillId="0" borderId="0" xfId="49" applyFont="1" applyAlignment="1">
      <alignment horizontal="center" vertical="center"/>
    </xf>
    <xf numFmtId="0" fontId="30" fillId="0" borderId="28" xfId="49" applyFont="1" applyBorder="1" applyAlignment="1">
      <alignment horizontal="center" vertical="center"/>
    </xf>
    <xf numFmtId="0" fontId="30" fillId="0" borderId="24" xfId="49" applyFont="1" applyBorder="1" applyAlignment="1">
      <alignment horizontal="center" vertical="center"/>
    </xf>
    <xf numFmtId="0" fontId="30" fillId="0" borderId="32" xfId="49" applyFont="1" applyBorder="1" applyAlignment="1">
      <alignment horizontal="center" vertical="center"/>
    </xf>
    <xf numFmtId="0" fontId="30" fillId="0" borderId="13" xfId="49" applyFont="1" applyBorder="1" applyAlignment="1">
      <alignment horizontal="center" vertical="center"/>
    </xf>
    <xf numFmtId="0" fontId="30" fillId="0" borderId="14" xfId="49" applyFont="1" applyBorder="1" applyAlignment="1">
      <alignment horizontal="center" vertical="center"/>
    </xf>
    <xf numFmtId="0" fontId="30" fillId="0" borderId="15" xfId="49" applyFont="1" applyBorder="1" applyAlignment="1">
      <alignment horizontal="center" vertical="center"/>
    </xf>
    <xf numFmtId="0" fontId="30" fillId="0" borderId="34" xfId="49" applyFont="1" applyBorder="1" applyAlignment="1">
      <alignment horizontal="distributed"/>
    </xf>
    <xf numFmtId="0" fontId="30" fillId="0" borderId="34" xfId="49" applyFont="1" applyBorder="1"/>
    <xf numFmtId="0" fontId="29" fillId="0" borderId="0" xfId="49" applyFont="1"/>
    <xf numFmtId="0" fontId="23" fillId="0" borderId="0" xfId="49" applyAlignment="1">
      <alignment horizontal="left" wrapText="1"/>
    </xf>
    <xf numFmtId="0" fontId="30" fillId="0" borderId="31" xfId="49" applyFont="1" applyBorder="1" applyAlignment="1">
      <alignment horizontal="distributed" vertical="center" justifyLastLine="1"/>
    </xf>
    <xf numFmtId="0" fontId="30" fillId="0" borderId="32" xfId="49" applyFont="1" applyBorder="1" applyAlignment="1">
      <alignment horizontal="distributed" vertical="center" justifyLastLine="1"/>
    </xf>
    <xf numFmtId="0" fontId="30" fillId="0" borderId="13" xfId="49" applyFont="1" applyBorder="1" applyAlignment="1">
      <alignment horizontal="distributed" vertical="center" justifyLastLine="1"/>
    </xf>
    <xf numFmtId="0" fontId="30" fillId="0" borderId="14" xfId="49" applyFont="1" applyBorder="1" applyAlignment="1">
      <alignment horizontal="distributed" vertical="center" justifyLastLine="1"/>
    </xf>
    <xf numFmtId="0" fontId="30" fillId="0" borderId="15" xfId="49" applyFont="1" applyBorder="1" applyAlignment="1">
      <alignment horizontal="distributed" vertical="center" justifyLastLine="1"/>
    </xf>
    <xf numFmtId="0" fontId="30" fillId="0" borderId="34" xfId="49" applyFont="1" applyBorder="1" applyAlignment="1">
      <alignment horizontal="distributed" vertical="center"/>
    </xf>
    <xf numFmtId="0" fontId="29" fillId="0" borderId="34" xfId="49" applyFont="1" applyBorder="1"/>
    <xf numFmtId="0" fontId="41" fillId="0" borderId="0" xfId="49" applyFont="1" applyAlignment="1">
      <alignment horizontal="distributed" vertical="center"/>
    </xf>
    <xf numFmtId="0" fontId="41" fillId="0" borderId="28" xfId="49" applyFont="1" applyBorder="1" applyAlignment="1">
      <alignment horizontal="distributed" vertical="center"/>
    </xf>
    <xf numFmtId="0" fontId="41" fillId="0" borderId="27" xfId="49" applyFont="1" applyBorder="1" applyAlignment="1">
      <alignment horizontal="center" vertical="center"/>
    </xf>
    <xf numFmtId="0" fontId="41" fillId="0" borderId="0" xfId="49" applyFont="1" applyAlignment="1">
      <alignment horizontal="distributed" vertical="center" shrinkToFit="1"/>
    </xf>
    <xf numFmtId="0" fontId="41" fillId="0" borderId="28" xfId="49" applyFont="1" applyBorder="1" applyAlignment="1">
      <alignment horizontal="distributed" vertical="center" shrinkToFit="1"/>
    </xf>
    <xf numFmtId="0" fontId="41" fillId="0" borderId="13" xfId="49" applyFont="1" applyBorder="1" applyAlignment="1">
      <alignment horizontal="distributed" vertical="center" justifyLastLine="1"/>
    </xf>
    <xf numFmtId="0" fontId="41" fillId="0" borderId="14" xfId="49" applyFont="1" applyBorder="1" applyAlignment="1">
      <alignment horizontal="distributed" vertical="center" justifyLastLine="1"/>
    </xf>
    <xf numFmtId="0" fontId="41" fillId="0" borderId="15" xfId="49" applyFont="1" applyBorder="1" applyAlignment="1">
      <alignment horizontal="distributed" vertical="center" justifyLastLine="1"/>
    </xf>
    <xf numFmtId="0" fontId="76" fillId="0" borderId="34" xfId="49" applyFont="1" applyBorder="1" applyAlignment="1">
      <alignment horizontal="center" vertical="center"/>
    </xf>
    <xf numFmtId="0" fontId="76" fillId="0" borderId="23" xfId="49" applyFont="1" applyBorder="1" applyAlignment="1">
      <alignment horizontal="center" vertical="center"/>
    </xf>
    <xf numFmtId="0" fontId="35" fillId="0" borderId="0" xfId="49" applyFont="1"/>
    <xf numFmtId="0" fontId="41" fillId="0" borderId="11" xfId="49" applyFont="1" applyBorder="1" applyAlignment="1">
      <alignment horizontal="distributed" vertical="center" justifyLastLine="1"/>
    </xf>
    <xf numFmtId="0" fontId="41" fillId="0" borderId="31" xfId="49" applyFont="1" applyBorder="1" applyAlignment="1">
      <alignment horizontal="distributed" vertical="center" justifyLastLine="1"/>
    </xf>
    <xf numFmtId="0" fontId="41" fillId="0" borderId="24" xfId="49" applyFont="1" applyBorder="1" applyAlignment="1">
      <alignment horizontal="distributed" vertical="center" justifyLastLine="1"/>
    </xf>
    <xf numFmtId="0" fontId="41" fillId="0" borderId="32" xfId="49" applyFont="1" applyBorder="1" applyAlignment="1">
      <alignment horizontal="distributed" vertical="center" justifyLastLine="1"/>
    </xf>
    <xf numFmtId="0" fontId="41" fillId="0" borderId="13" xfId="49" applyFont="1" applyBorder="1" applyAlignment="1">
      <alignment horizontal="center" vertical="center" justifyLastLine="1"/>
    </xf>
    <xf numFmtId="0" fontId="41" fillId="0" borderId="14" xfId="49" applyFont="1" applyBorder="1" applyAlignment="1">
      <alignment horizontal="center" vertical="center" justifyLastLine="1"/>
    </xf>
    <xf numFmtId="0" fontId="41" fillId="0" borderId="15" xfId="49" applyFont="1" applyBorder="1" applyAlignment="1">
      <alignment horizontal="center" vertical="center" justifyLastLine="1"/>
    </xf>
    <xf numFmtId="41" fontId="82" fillId="0" borderId="27" xfId="49" applyNumberFormat="1" applyFont="1" applyBorder="1" applyAlignment="1" applyProtection="1">
      <alignment horizontal="right" vertical="center"/>
      <protection locked="0"/>
    </xf>
    <xf numFmtId="41" fontId="82" fillId="0" borderId="0" xfId="49" applyNumberFormat="1" applyFont="1" applyAlignment="1" applyProtection="1">
      <alignment horizontal="right" vertical="center"/>
      <protection locked="0"/>
    </xf>
    <xf numFmtId="41" fontId="82" fillId="0" borderId="28" xfId="49" applyNumberFormat="1" applyFont="1" applyBorder="1" applyAlignment="1" applyProtection="1">
      <alignment horizontal="right" vertical="center"/>
      <protection locked="0"/>
    </xf>
    <xf numFmtId="41" fontId="70" fillId="0" borderId="27" xfId="49" applyNumberFormat="1" applyFont="1" applyBorder="1" applyAlignment="1" applyProtection="1">
      <alignment horizontal="right" vertical="center"/>
      <protection locked="0"/>
    </xf>
    <xf numFmtId="41" fontId="70" fillId="0" borderId="0" xfId="49" applyNumberFormat="1" applyFont="1" applyAlignment="1" applyProtection="1">
      <alignment horizontal="right" vertical="center"/>
      <protection locked="0"/>
    </xf>
    <xf numFmtId="41" fontId="70" fillId="0" borderId="28" xfId="49" applyNumberFormat="1" applyFont="1" applyBorder="1" applyAlignment="1" applyProtection="1">
      <alignment horizontal="right" vertical="center"/>
      <protection locked="0"/>
    </xf>
    <xf numFmtId="0" fontId="70" fillId="0" borderId="22" xfId="49" applyFont="1" applyBorder="1" applyAlignment="1">
      <alignment horizontal="center" vertical="center"/>
    </xf>
    <xf numFmtId="0" fontId="85" fillId="0" borderId="34" xfId="49" applyFont="1" applyBorder="1" applyAlignment="1">
      <alignment horizontal="center" vertical="center"/>
    </xf>
    <xf numFmtId="0" fontId="85" fillId="0" borderId="33" xfId="49" applyFont="1" applyBorder="1" applyAlignment="1">
      <alignment horizontal="center" vertical="center"/>
    </xf>
    <xf numFmtId="0" fontId="85" fillId="0" borderId="24" xfId="49" applyFont="1" applyBorder="1" applyAlignment="1">
      <alignment horizontal="center" vertical="center"/>
    </xf>
    <xf numFmtId="41" fontId="70" fillId="0" borderId="10" xfId="49" applyNumberFormat="1" applyFont="1" applyBorder="1" applyAlignment="1">
      <alignment horizontal="right" vertical="center"/>
    </xf>
    <xf numFmtId="41" fontId="84" fillId="0" borderId="0" xfId="49" applyNumberFormat="1" applyFont="1" applyAlignment="1">
      <alignment horizontal="right" vertical="center"/>
    </xf>
    <xf numFmtId="0" fontId="35" fillId="0" borderId="11" xfId="49" applyFont="1" applyBorder="1" applyAlignment="1">
      <alignment horizontal="distributed" vertical="center" justifyLastLine="1"/>
    </xf>
    <xf numFmtId="0" fontId="35" fillId="0" borderId="0" xfId="49" applyFont="1" applyAlignment="1">
      <alignment horizontal="distributed" vertical="center" justifyLastLine="1"/>
    </xf>
    <xf numFmtId="0" fontId="35" fillId="0" borderId="24" xfId="49" applyFont="1" applyBorder="1" applyAlignment="1">
      <alignment horizontal="distributed" vertical="center" justifyLastLine="1"/>
    </xf>
    <xf numFmtId="0" fontId="70" fillId="0" borderId="13" xfId="49" applyFont="1" applyBorder="1" applyAlignment="1">
      <alignment horizontal="center" vertical="center" wrapText="1"/>
    </xf>
    <xf numFmtId="0" fontId="70" fillId="0" borderId="14" xfId="49" applyFont="1" applyBorder="1" applyAlignment="1">
      <alignment horizontal="center" vertical="center" wrapText="1"/>
    </xf>
    <xf numFmtId="0" fontId="70" fillId="0" borderId="15" xfId="49" applyFont="1" applyBorder="1" applyAlignment="1">
      <alignment horizontal="center" vertical="center" wrapText="1"/>
    </xf>
    <xf numFmtId="0" fontId="70" fillId="0" borderId="13" xfId="49" applyFont="1" applyBorder="1" applyAlignment="1">
      <alignment horizontal="center" vertical="center"/>
    </xf>
    <xf numFmtId="0" fontId="70" fillId="0" borderId="14" xfId="49" applyFont="1" applyBorder="1" applyAlignment="1">
      <alignment horizontal="center" vertical="center"/>
    </xf>
    <xf numFmtId="0" fontId="85" fillId="0" borderId="15" xfId="49" applyFont="1" applyBorder="1" applyAlignment="1">
      <alignment horizontal="center" vertical="center"/>
    </xf>
    <xf numFmtId="0" fontId="85" fillId="0" borderId="14" xfId="49" applyFont="1" applyBorder="1" applyAlignment="1">
      <alignment vertical="center"/>
    </xf>
    <xf numFmtId="0" fontId="70" fillId="0" borderId="34" xfId="49" applyFont="1" applyBorder="1" applyAlignment="1">
      <alignment horizontal="center" vertical="center"/>
    </xf>
    <xf numFmtId="0" fontId="70" fillId="0" borderId="33" xfId="49" applyFont="1" applyBorder="1" applyAlignment="1">
      <alignment horizontal="center" vertical="center"/>
    </xf>
    <xf numFmtId="0" fontId="70" fillId="0" borderId="24" xfId="49" applyFont="1" applyBorder="1" applyAlignment="1">
      <alignment horizontal="center" vertical="center"/>
    </xf>
    <xf numFmtId="0" fontId="78" fillId="0" borderId="22" xfId="49" applyFont="1" applyBorder="1" applyAlignment="1">
      <alignment horizontal="center" vertical="center" wrapText="1"/>
    </xf>
    <xf numFmtId="0" fontId="78" fillId="0" borderId="34" xfId="49" applyFont="1" applyBorder="1" applyAlignment="1">
      <alignment horizontal="center" vertical="center" wrapText="1"/>
    </xf>
    <xf numFmtId="0" fontId="78" fillId="0" borderId="23" xfId="49" applyFont="1" applyBorder="1" applyAlignment="1">
      <alignment horizontal="center" vertical="center" wrapText="1"/>
    </xf>
    <xf numFmtId="0" fontId="78" fillId="0" borderId="33" xfId="49" applyFont="1" applyBorder="1" applyAlignment="1">
      <alignment horizontal="center" vertical="center" wrapText="1"/>
    </xf>
    <xf numFmtId="0" fontId="78" fillId="0" borderId="24" xfId="49" applyFont="1" applyBorder="1" applyAlignment="1">
      <alignment horizontal="center" vertical="center" wrapText="1"/>
    </xf>
    <xf numFmtId="0" fontId="78" fillId="0" borderId="32" xfId="49" applyFont="1" applyBorder="1" applyAlignment="1">
      <alignment horizontal="center" vertical="center" wrapText="1"/>
    </xf>
    <xf numFmtId="189" fontId="70" fillId="0" borderId="0" xfId="49" applyNumberFormat="1" applyFont="1" applyAlignment="1" applyProtection="1">
      <alignment vertical="center"/>
      <protection locked="0"/>
    </xf>
    <xf numFmtId="41" fontId="82" fillId="0" borderId="27" xfId="49" applyNumberFormat="1" applyFont="1" applyBorder="1" applyAlignment="1" applyProtection="1">
      <alignment vertical="center" wrapText="1"/>
      <protection locked="0"/>
    </xf>
    <xf numFmtId="41" fontId="82" fillId="0" borderId="0" xfId="49" applyNumberFormat="1" applyFont="1" applyAlignment="1" applyProtection="1">
      <alignment vertical="center" wrapText="1"/>
      <protection locked="0"/>
    </xf>
    <xf numFmtId="41" fontId="82" fillId="0" borderId="0" xfId="49" applyNumberFormat="1" applyFont="1" applyAlignment="1" applyProtection="1">
      <alignment vertical="center"/>
      <protection locked="0"/>
    </xf>
    <xf numFmtId="189" fontId="82" fillId="0" borderId="27" xfId="49" applyNumberFormat="1" applyFont="1" applyBorder="1" applyAlignment="1" applyProtection="1">
      <alignment vertical="center" wrapText="1"/>
      <protection locked="0"/>
    </xf>
    <xf numFmtId="189" fontId="82" fillId="0" borderId="0" xfId="49" applyNumberFormat="1" applyFont="1" applyAlignment="1" applyProtection="1">
      <alignment vertical="center" wrapText="1"/>
      <protection locked="0"/>
    </xf>
    <xf numFmtId="189" fontId="82" fillId="0" borderId="0" xfId="49" applyNumberFormat="1" applyFont="1" applyAlignment="1" applyProtection="1">
      <alignment vertical="center"/>
      <protection locked="0"/>
    </xf>
    <xf numFmtId="189" fontId="70" fillId="0" borderId="27" xfId="49" applyNumberFormat="1" applyFont="1" applyBorder="1" applyAlignment="1" applyProtection="1">
      <alignment vertical="center" wrapText="1"/>
      <protection locked="0"/>
    </xf>
    <xf numFmtId="189" fontId="70" fillId="0" borderId="0" xfId="49" applyNumberFormat="1" applyFont="1" applyAlignment="1" applyProtection="1">
      <alignment vertical="center" wrapText="1"/>
      <protection locked="0"/>
    </xf>
    <xf numFmtId="41" fontId="70" fillId="0" borderId="0" xfId="49" applyNumberFormat="1" applyFont="1" applyAlignment="1" applyProtection="1">
      <alignment horizontal="center" vertical="center"/>
      <protection locked="0"/>
    </xf>
    <xf numFmtId="41" fontId="70" fillId="0" borderId="27" xfId="49" applyNumberFormat="1" applyFont="1" applyBorder="1" applyAlignment="1" applyProtection="1">
      <alignment horizontal="right" vertical="center" wrapText="1"/>
      <protection locked="0"/>
    </xf>
    <xf numFmtId="41" fontId="70" fillId="0" borderId="0" xfId="49" applyNumberFormat="1" applyFont="1" applyAlignment="1" applyProtection="1">
      <alignment horizontal="right" vertical="center" wrapText="1"/>
      <protection locked="0"/>
    </xf>
    <xf numFmtId="0" fontId="35" fillId="0" borderId="26" xfId="49" applyFont="1" applyBorder="1" applyAlignment="1">
      <alignment horizontal="center" vertical="center"/>
    </xf>
    <xf numFmtId="0" fontId="35" fillId="0" borderId="19" xfId="49" applyFont="1" applyBorder="1" applyAlignment="1">
      <alignment horizontal="center" vertical="center" wrapText="1"/>
    </xf>
    <xf numFmtId="0" fontId="35" fillId="0" borderId="20" xfId="49" applyFont="1" applyBorder="1" applyAlignment="1">
      <alignment horizontal="center" vertical="center" wrapText="1"/>
    </xf>
    <xf numFmtId="0" fontId="29" fillId="0" borderId="20" xfId="49" applyFont="1" applyBorder="1" applyAlignment="1">
      <alignment wrapText="1"/>
    </xf>
    <xf numFmtId="0" fontId="29" fillId="0" borderId="21" xfId="49" applyFont="1" applyBorder="1" applyAlignment="1">
      <alignment wrapText="1"/>
    </xf>
    <xf numFmtId="0" fontId="29" fillId="0" borderId="21" xfId="49" applyFont="1" applyBorder="1" applyAlignment="1">
      <alignment horizontal="center" vertical="center" wrapText="1"/>
    </xf>
    <xf numFmtId="41" fontId="55" fillId="0" borderId="0" xfId="49" applyNumberFormat="1" applyFont="1" applyAlignment="1" applyProtection="1">
      <alignment vertical="center"/>
      <protection locked="0"/>
    </xf>
    <xf numFmtId="41" fontId="55" fillId="0" borderId="28" xfId="49" applyNumberFormat="1" applyFont="1" applyBorder="1" applyAlignment="1" applyProtection="1">
      <alignment vertical="center"/>
      <protection locked="0"/>
    </xf>
    <xf numFmtId="41" fontId="55" fillId="0" borderId="27" xfId="49" applyNumberFormat="1" applyFont="1" applyBorder="1" applyAlignment="1" applyProtection="1">
      <alignment vertical="center" wrapText="1"/>
      <protection locked="0"/>
    </xf>
    <xf numFmtId="41" fontId="55" fillId="0" borderId="0" xfId="49" applyNumberFormat="1" applyFont="1" applyAlignment="1" applyProtection="1">
      <alignment vertical="center" wrapText="1"/>
      <protection locked="0"/>
    </xf>
    <xf numFmtId="0" fontId="35" fillId="0" borderId="33" xfId="49" applyFont="1" applyBorder="1" applyAlignment="1">
      <alignment horizontal="center" vertical="center" wrapText="1"/>
    </xf>
    <xf numFmtId="0" fontId="35" fillId="0" borderId="24" xfId="49" applyFont="1" applyBorder="1" applyAlignment="1">
      <alignment horizontal="center" vertical="center" wrapText="1"/>
    </xf>
    <xf numFmtId="0" fontId="29" fillId="0" borderId="24" xfId="49" applyFont="1" applyBorder="1" applyAlignment="1">
      <alignment horizontal="center" vertical="center" wrapText="1"/>
    </xf>
    <xf numFmtId="0" fontId="29" fillId="0" borderId="24" xfId="49" applyFont="1" applyBorder="1" applyAlignment="1">
      <alignment vertical="center" wrapText="1"/>
    </xf>
    <xf numFmtId="0" fontId="29" fillId="0" borderId="20" xfId="49" applyFont="1" applyBorder="1" applyAlignment="1">
      <alignment horizontal="center" vertical="center" wrapText="1"/>
    </xf>
    <xf numFmtId="189" fontId="35" fillId="0" borderId="0" xfId="49" applyNumberFormat="1" applyFont="1" applyAlignment="1" applyProtection="1">
      <alignment vertical="center"/>
      <protection locked="0"/>
    </xf>
    <xf numFmtId="189" fontId="35" fillId="0" borderId="28" xfId="49" applyNumberFormat="1" applyFont="1" applyBorder="1" applyAlignment="1" applyProtection="1">
      <alignment vertical="center"/>
      <protection locked="0"/>
    </xf>
    <xf numFmtId="189" fontId="35" fillId="0" borderId="27" xfId="49" applyNumberFormat="1" applyFont="1" applyBorder="1" applyAlignment="1" applyProtection="1">
      <alignment horizontal="right" vertical="center" wrapText="1"/>
      <protection locked="0"/>
    </xf>
    <xf numFmtId="189" fontId="35" fillId="0" borderId="0" xfId="49" applyNumberFormat="1" applyFont="1" applyAlignment="1" applyProtection="1">
      <alignment horizontal="right" vertical="center" wrapText="1"/>
      <protection locked="0"/>
    </xf>
    <xf numFmtId="189" fontId="35" fillId="0" borderId="0" xfId="49" applyNumberFormat="1" applyFont="1" applyAlignment="1" applyProtection="1">
      <alignment horizontal="right" vertical="center"/>
      <protection locked="0"/>
    </xf>
    <xf numFmtId="41" fontId="55" fillId="0" borderId="27" xfId="49" applyNumberFormat="1" applyFont="1" applyBorder="1" applyAlignment="1" applyProtection="1">
      <alignment vertical="center"/>
      <protection locked="0"/>
    </xf>
    <xf numFmtId="189" fontId="35" fillId="0" borderId="27" xfId="49" applyNumberFormat="1" applyFont="1" applyBorder="1" applyAlignment="1" applyProtection="1">
      <alignment vertical="center" wrapText="1"/>
      <protection locked="0"/>
    </xf>
    <xf numFmtId="189" fontId="35" fillId="0" borderId="0" xfId="49" applyNumberFormat="1" applyFont="1" applyAlignment="1" applyProtection="1">
      <alignment vertical="center" wrapText="1"/>
      <protection locked="0"/>
    </xf>
    <xf numFmtId="189" fontId="35" fillId="0" borderId="27" xfId="49" applyNumberFormat="1" applyFont="1" applyBorder="1" applyAlignment="1" applyProtection="1">
      <alignment vertical="center"/>
      <protection locked="0"/>
    </xf>
    <xf numFmtId="41" fontId="35" fillId="0" borderId="0" xfId="49" applyNumberFormat="1" applyFont="1" applyAlignment="1" applyProtection="1">
      <alignment horizontal="center" vertical="center"/>
      <protection locked="0"/>
    </xf>
    <xf numFmtId="41" fontId="35" fillId="0" borderId="28" xfId="49" applyNumberFormat="1" applyFont="1" applyBorder="1" applyAlignment="1" applyProtection="1">
      <alignment horizontal="center" vertical="center"/>
      <protection locked="0"/>
    </xf>
    <xf numFmtId="41" fontId="35" fillId="0" borderId="27" xfId="49" applyNumberFormat="1" applyFont="1" applyBorder="1" applyAlignment="1" applyProtection="1">
      <alignment horizontal="right" vertical="center" wrapText="1"/>
      <protection locked="0"/>
    </xf>
    <xf numFmtId="41" fontId="35" fillId="0" borderId="0" xfId="49" applyNumberFormat="1" applyFont="1" applyAlignment="1" applyProtection="1">
      <alignment horizontal="right" vertical="center" wrapText="1"/>
      <protection locked="0"/>
    </xf>
    <xf numFmtId="41" fontId="35" fillId="0" borderId="0" xfId="49" applyNumberFormat="1" applyFont="1" applyAlignment="1" applyProtection="1">
      <alignment horizontal="right" vertical="center"/>
      <protection locked="0"/>
    </xf>
    <xf numFmtId="41" fontId="35" fillId="0" borderId="28" xfId="49" applyNumberFormat="1" applyFont="1" applyBorder="1" applyAlignment="1" applyProtection="1">
      <alignment horizontal="right" vertical="center"/>
      <protection locked="0"/>
    </xf>
    <xf numFmtId="41" fontId="35" fillId="0" borderId="27" xfId="49" applyNumberFormat="1" applyFont="1" applyBorder="1" applyAlignment="1" applyProtection="1">
      <alignment horizontal="center" vertical="center"/>
      <protection locked="0"/>
    </xf>
    <xf numFmtId="0" fontId="35" fillId="0" borderId="13" xfId="49" applyFont="1" applyBorder="1" applyAlignment="1">
      <alignment horizontal="center" vertical="center" wrapText="1"/>
    </xf>
    <xf numFmtId="0" fontId="29" fillId="0" borderId="14" xfId="49" applyFont="1" applyBorder="1" applyAlignment="1">
      <alignment horizontal="center" vertical="center" wrapText="1"/>
    </xf>
    <xf numFmtId="0" fontId="35" fillId="0" borderId="21" xfId="49" applyFont="1" applyBorder="1" applyAlignment="1">
      <alignment horizontal="center" vertical="center" wrapText="1"/>
    </xf>
    <xf numFmtId="41" fontId="82" fillId="0" borderId="0" xfId="49" applyNumberFormat="1" applyFont="1" applyAlignment="1" applyProtection="1">
      <alignment horizontal="center" vertical="center"/>
      <protection locked="0"/>
    </xf>
    <xf numFmtId="0" fontId="78" fillId="0" borderId="26" xfId="49" applyFont="1" applyBorder="1" applyAlignment="1">
      <alignment horizontal="center" vertical="center"/>
    </xf>
    <xf numFmtId="0" fontId="78" fillId="0" borderId="19" xfId="49" applyFont="1" applyBorder="1" applyAlignment="1">
      <alignment horizontal="center" vertical="center"/>
    </xf>
    <xf numFmtId="0" fontId="41" fillId="0" borderId="0" xfId="49" applyFont="1" applyAlignment="1">
      <alignment horizontal="distributed" vertical="center" justifyLastLine="1"/>
    </xf>
    <xf numFmtId="0" fontId="78" fillId="0" borderId="25" xfId="49" applyFont="1" applyBorder="1" applyAlignment="1">
      <alignment horizontal="center" vertical="center"/>
    </xf>
    <xf numFmtId="0" fontId="81" fillId="0" borderId="22" xfId="49" applyFont="1" applyBorder="1" applyAlignment="1">
      <alignment horizontal="center" vertical="center" wrapText="1"/>
    </xf>
    <xf numFmtId="0" fontId="81" fillId="0" borderId="34" xfId="49" applyFont="1" applyBorder="1" applyAlignment="1">
      <alignment horizontal="center" vertical="center" wrapText="1"/>
    </xf>
    <xf numFmtId="0" fontId="81" fillId="0" borderId="34" xfId="49" applyFont="1" applyBorder="1" applyAlignment="1">
      <alignment wrapText="1"/>
    </xf>
    <xf numFmtId="0" fontId="81" fillId="0" borderId="33" xfId="49" applyFont="1" applyBorder="1" applyAlignment="1">
      <alignment horizontal="center" vertical="center" wrapText="1"/>
    </xf>
    <xf numFmtId="0" fontId="81" fillId="0" borderId="24" xfId="49" applyFont="1" applyBorder="1" applyAlignment="1">
      <alignment horizontal="center" vertical="center" wrapText="1"/>
    </xf>
    <xf numFmtId="0" fontId="81" fillId="0" borderId="24" xfId="49" applyFont="1" applyBorder="1" applyAlignment="1">
      <alignment wrapText="1"/>
    </xf>
    <xf numFmtId="0" fontId="35" fillId="0" borderId="14" xfId="49" applyFont="1" applyBorder="1" applyAlignment="1">
      <alignment horizontal="center" vertical="center" wrapText="1"/>
    </xf>
    <xf numFmtId="0" fontId="29" fillId="0" borderId="14" xfId="49" applyFont="1" applyBorder="1" applyAlignment="1">
      <alignment vertical="center" wrapText="1"/>
    </xf>
    <xf numFmtId="0" fontId="78" fillId="0" borderId="22" xfId="49" applyFont="1" applyBorder="1" applyAlignment="1">
      <alignment horizontal="center" vertical="center" shrinkToFit="1"/>
    </xf>
    <xf numFmtId="0" fontId="78" fillId="0" borderId="34" xfId="49" applyFont="1" applyBorder="1" applyAlignment="1">
      <alignment horizontal="center" vertical="center" shrinkToFit="1"/>
    </xf>
    <xf numFmtId="0" fontId="78" fillId="0" borderId="23" xfId="49" applyFont="1" applyBorder="1" applyAlignment="1">
      <alignment horizontal="center" vertical="center" shrinkToFit="1"/>
    </xf>
    <xf numFmtId="0" fontId="78" fillId="0" borderId="33" xfId="49" applyFont="1" applyBorder="1" applyAlignment="1">
      <alignment horizontal="center" vertical="center" shrinkToFit="1"/>
    </xf>
    <xf numFmtId="0" fontId="78" fillId="0" borderId="24" xfId="49" applyFont="1" applyBorder="1" applyAlignment="1">
      <alignment horizontal="center" vertical="center" shrinkToFit="1"/>
    </xf>
    <xf numFmtId="0" fontId="78" fillId="0" borderId="32" xfId="49" applyFont="1" applyBorder="1" applyAlignment="1">
      <alignment horizontal="center" vertical="center" shrinkToFit="1"/>
    </xf>
    <xf numFmtId="0" fontId="41" fillId="0" borderId="0" xfId="49" applyFont="1" applyAlignment="1">
      <alignment horizontal="center" vertical="center"/>
    </xf>
    <xf numFmtId="0" fontId="35" fillId="0" borderId="0" xfId="49" applyFont="1" applyAlignment="1">
      <alignment horizontal="distributed" vertical="center"/>
    </xf>
    <xf numFmtId="0" fontId="41" fillId="0" borderId="0" xfId="49" applyFont="1"/>
    <xf numFmtId="0" fontId="35" fillId="0" borderId="0" xfId="49" applyFont="1" applyAlignment="1">
      <alignment horizontal="right" vertical="center"/>
    </xf>
    <xf numFmtId="0" fontId="55" fillId="0" borderId="0" xfId="49" applyFont="1" applyAlignment="1">
      <alignment horizontal="right" vertical="center"/>
    </xf>
    <xf numFmtId="0" fontId="41" fillId="0" borderId="12" xfId="49" applyFont="1" applyBorder="1" applyAlignment="1">
      <alignment horizontal="center" vertical="center" wrapText="1" shrinkToFit="1"/>
    </xf>
    <xf numFmtId="0" fontId="41" fillId="0" borderId="17" xfId="49" applyFont="1" applyBorder="1" applyAlignment="1">
      <alignment horizontal="center" vertical="center" wrapText="1" shrinkToFit="1"/>
    </xf>
    <xf numFmtId="0" fontId="41" fillId="0" borderId="25" xfId="49" applyFont="1" applyBorder="1" applyAlignment="1">
      <alignment horizontal="center" vertical="center" wrapText="1" shrinkToFit="1"/>
    </xf>
    <xf numFmtId="0" fontId="41" fillId="0" borderId="12" xfId="49" applyFont="1" applyBorder="1" applyAlignment="1">
      <alignment horizontal="center" vertical="center" wrapText="1"/>
    </xf>
    <xf numFmtId="0" fontId="41" fillId="0" borderId="25" xfId="49" applyFont="1" applyBorder="1" applyAlignment="1">
      <alignment horizontal="center" vertical="center"/>
    </xf>
    <xf numFmtId="0" fontId="41" fillId="0" borderId="16" xfId="49" applyFont="1" applyBorder="1" applyAlignment="1">
      <alignment horizontal="center" vertical="center" wrapText="1"/>
    </xf>
    <xf numFmtId="0" fontId="41" fillId="0" borderId="27" xfId="49" applyFont="1" applyBorder="1" applyAlignment="1">
      <alignment horizontal="center" vertical="center" wrapText="1"/>
    </xf>
    <xf numFmtId="0" fontId="41" fillId="0" borderId="33" xfId="49" applyFont="1" applyBorder="1" applyAlignment="1">
      <alignment horizontal="center" vertical="center" wrapText="1"/>
    </xf>
    <xf numFmtId="0" fontId="41" fillId="0" borderId="33" xfId="49" applyFont="1" applyBorder="1" applyAlignment="1">
      <alignment horizontal="center" vertical="center"/>
    </xf>
    <xf numFmtId="0" fontId="41" fillId="0" borderId="31" xfId="49" applyFont="1" applyBorder="1" applyAlignment="1">
      <alignment horizontal="center" vertical="center"/>
    </xf>
    <xf numFmtId="0" fontId="41" fillId="0" borderId="28" xfId="49" applyFont="1" applyBorder="1" applyAlignment="1">
      <alignment horizontal="center" vertical="center"/>
    </xf>
    <xf numFmtId="0" fontId="41" fillId="0" borderId="32" xfId="49" applyFont="1" applyBorder="1" applyAlignment="1">
      <alignment horizontal="center" vertical="center"/>
    </xf>
    <xf numFmtId="0" fontId="70" fillId="0" borderId="0" xfId="49" applyFont="1" applyAlignment="1">
      <alignment horizontal="distributed" vertical="center"/>
    </xf>
    <xf numFmtId="176" fontId="35" fillId="0" borderId="0" xfId="49" applyNumberFormat="1" applyFont="1" applyAlignment="1" applyProtection="1">
      <alignment horizontal="right" vertical="center"/>
      <protection locked="0"/>
    </xf>
    <xf numFmtId="180" fontId="35" fillId="0" borderId="0" xfId="49" applyNumberFormat="1" applyFont="1" applyAlignment="1" applyProtection="1">
      <alignment horizontal="right" vertical="center"/>
      <protection locked="0"/>
    </xf>
    <xf numFmtId="0" fontId="89" fillId="0" borderId="0" xfId="49" applyFont="1" applyAlignment="1">
      <alignment horizontal="distributed" vertical="center"/>
    </xf>
    <xf numFmtId="0" fontId="90" fillId="0" borderId="0" xfId="49" applyFont="1" applyAlignment="1">
      <alignment horizontal="distributed" vertical="center"/>
    </xf>
    <xf numFmtId="0" fontId="55" fillId="0" borderId="0" xfId="49" applyFont="1" applyAlignment="1">
      <alignment horizontal="distributed" vertical="center"/>
    </xf>
    <xf numFmtId="176" fontId="55" fillId="0" borderId="0" xfId="49" applyNumberFormat="1" applyFont="1" applyAlignment="1" applyProtection="1">
      <alignment horizontal="center" vertical="center"/>
      <protection locked="0"/>
    </xf>
    <xf numFmtId="176" fontId="55" fillId="0" borderId="0" xfId="49" applyNumberFormat="1" applyFont="1" applyAlignment="1" applyProtection="1">
      <alignment horizontal="right" vertical="center"/>
      <protection locked="0"/>
    </xf>
    <xf numFmtId="0" fontId="70" fillId="0" borderId="16" xfId="49" applyFont="1" applyBorder="1" applyAlignment="1">
      <alignment horizontal="center" vertical="center"/>
    </xf>
    <xf numFmtId="0" fontId="70" fillId="0" borderId="33" xfId="49" applyFont="1" applyBorder="1" applyAlignment="1">
      <alignment horizontal="center" vertical="top"/>
    </xf>
    <xf numFmtId="0" fontId="70" fillId="0" borderId="32" xfId="49" applyFont="1" applyBorder="1" applyAlignment="1">
      <alignment horizontal="center" vertical="top"/>
    </xf>
    <xf numFmtId="0" fontId="70" fillId="0" borderId="34" xfId="49" applyFont="1" applyBorder="1" applyAlignment="1">
      <alignment horizontal="distributed" vertical="center"/>
    </xf>
    <xf numFmtId="0" fontId="70" fillId="0" borderId="11" xfId="49" applyFont="1" applyBorder="1" applyAlignment="1">
      <alignment horizontal="center" vertical="center"/>
    </xf>
    <xf numFmtId="0" fontId="70" fillId="0" borderId="31" xfId="49" applyFont="1" applyBorder="1" applyAlignment="1">
      <alignment horizontal="center" vertical="center"/>
    </xf>
    <xf numFmtId="0" fontId="70" fillId="0" borderId="32" xfId="49" applyFont="1" applyBorder="1" applyAlignment="1">
      <alignment horizontal="center" vertical="center"/>
    </xf>
    <xf numFmtId="0" fontId="70" fillId="0" borderId="12" xfId="49" applyFont="1" applyBorder="1" applyAlignment="1">
      <alignment horizontal="center" vertical="center"/>
    </xf>
    <xf numFmtId="0" fontId="70" fillId="0" borderId="25" xfId="49" applyFont="1" applyBorder="1" applyAlignment="1">
      <alignment horizontal="center" vertical="center"/>
    </xf>
    <xf numFmtId="0" fontId="70" fillId="0" borderId="16" xfId="49" applyFont="1" applyBorder="1" applyAlignment="1">
      <alignment horizontal="center" wrapText="1"/>
    </xf>
    <xf numFmtId="0" fontId="70" fillId="0" borderId="31" xfId="49" applyFont="1" applyBorder="1" applyAlignment="1">
      <alignment horizontal="center" wrapText="1"/>
    </xf>
    <xf numFmtId="41" fontId="35" fillId="0" borderId="27" xfId="49" applyNumberFormat="1" applyFont="1" applyBorder="1" applyAlignment="1" applyProtection="1">
      <alignment horizontal="right" vertical="center"/>
      <protection locked="0"/>
    </xf>
    <xf numFmtId="176" fontId="35" fillId="0" borderId="27" xfId="49" applyNumberFormat="1" applyFont="1" applyBorder="1" applyAlignment="1" applyProtection="1">
      <alignment horizontal="right" vertical="center"/>
      <protection locked="0"/>
    </xf>
    <xf numFmtId="176" fontId="55" fillId="0" borderId="27" xfId="49" applyNumberFormat="1" applyFont="1" applyBorder="1" applyAlignment="1" applyProtection="1">
      <alignment horizontal="center" vertical="center"/>
      <protection locked="0"/>
    </xf>
    <xf numFmtId="176" fontId="35" fillId="0" borderId="27" xfId="49" applyNumberFormat="1" applyFont="1" applyBorder="1" applyAlignment="1" applyProtection="1">
      <alignment horizontal="center" vertical="center"/>
      <protection locked="0"/>
    </xf>
    <xf numFmtId="176" fontId="35" fillId="0" borderId="0" xfId="49" applyNumberFormat="1" applyFont="1" applyAlignment="1" applyProtection="1">
      <alignment horizontal="center" vertical="center"/>
      <protection locked="0"/>
    </xf>
    <xf numFmtId="0" fontId="70" fillId="0" borderId="16" xfId="49" applyFont="1" applyBorder="1" applyAlignment="1">
      <alignment horizontal="center"/>
    </xf>
    <xf numFmtId="0" fontId="70" fillId="0" borderId="31" xfId="49" applyFont="1" applyBorder="1" applyAlignment="1">
      <alignment horizontal="center"/>
    </xf>
    <xf numFmtId="0" fontId="30" fillId="0" borderId="0" xfId="49" applyFont="1" applyAlignment="1">
      <alignment horizontal="distributed" vertical="center" justifyLastLine="1"/>
    </xf>
    <xf numFmtId="0" fontId="30" fillId="0" borderId="28" xfId="49" applyFont="1" applyBorder="1" applyAlignment="1">
      <alignment horizontal="distributed" vertical="center" justifyLastLine="1"/>
    </xf>
    <xf numFmtId="0" fontId="30" fillId="0" borderId="17" xfId="49" applyFont="1" applyBorder="1" applyAlignment="1">
      <alignment horizontal="distributed" vertical="center" justifyLastLine="1"/>
    </xf>
    <xf numFmtId="0" fontId="41" fillId="0" borderId="0" xfId="49" applyFont="1" applyAlignment="1">
      <alignment horizontal="right" vertical="center"/>
    </xf>
    <xf numFmtId="0" fontId="76" fillId="0" borderId="0" xfId="49" applyFont="1" applyAlignment="1">
      <alignment horizontal="right" vertical="center"/>
    </xf>
    <xf numFmtId="0" fontId="35" fillId="0" borderId="18" xfId="49" applyFont="1" applyBorder="1" applyAlignment="1">
      <alignment horizontal="center" vertical="center" shrinkToFit="1"/>
    </xf>
    <xf numFmtId="0" fontId="61" fillId="0" borderId="22" xfId="49" applyFont="1" applyBorder="1" applyAlignment="1">
      <alignment horizontal="center" vertical="center" wrapText="1"/>
    </xf>
    <xf numFmtId="0" fontId="61" fillId="0" borderId="33" xfId="49" applyFont="1" applyBorder="1" applyAlignment="1">
      <alignment horizontal="center" vertical="center" wrapText="1"/>
    </xf>
    <xf numFmtId="0" fontId="70" fillId="0" borderId="0" xfId="49" applyFont="1" applyAlignment="1">
      <alignment horizontal="left" vertical="top" wrapText="1"/>
    </xf>
    <xf numFmtId="0" fontId="35" fillId="0" borderId="11" xfId="49" applyFont="1" applyBorder="1" applyAlignment="1">
      <alignment horizontal="center" vertical="center" wrapText="1" justifyLastLine="1"/>
    </xf>
    <xf numFmtId="0" fontId="35" fillId="0" borderId="31" xfId="49" applyFont="1" applyBorder="1" applyAlignment="1">
      <alignment horizontal="center" vertical="center" wrapText="1" justifyLastLine="1"/>
    </xf>
    <xf numFmtId="0" fontId="35" fillId="0" borderId="0" xfId="49" applyFont="1" applyAlignment="1">
      <alignment horizontal="center" vertical="center" wrapText="1" justifyLastLine="1"/>
    </xf>
    <xf numFmtId="0" fontId="35" fillId="0" borderId="28" xfId="49" applyFont="1" applyBorder="1" applyAlignment="1">
      <alignment horizontal="center" vertical="center" wrapText="1" justifyLastLine="1"/>
    </xf>
    <xf numFmtId="0" fontId="35" fillId="0" borderId="24" xfId="49" applyFont="1" applyBorder="1" applyAlignment="1">
      <alignment horizontal="center" vertical="center" wrapText="1" justifyLastLine="1"/>
    </xf>
    <xf numFmtId="0" fontId="35" fillId="0" borderId="32" xfId="49" applyFont="1" applyBorder="1" applyAlignment="1">
      <alignment horizontal="center" vertical="center" wrapText="1" justifyLastLine="1"/>
    </xf>
    <xf numFmtId="0" fontId="35" fillId="0" borderId="13" xfId="49" applyFont="1" applyBorder="1" applyAlignment="1">
      <alignment horizontal="center" vertical="center" justifyLastLine="1"/>
    </xf>
    <xf numFmtId="0" fontId="35" fillId="0" borderId="14" xfId="49" applyFont="1" applyBorder="1" applyAlignment="1">
      <alignment horizontal="center" vertical="center" justifyLastLine="1"/>
    </xf>
    <xf numFmtId="0" fontId="35" fillId="0" borderId="15" xfId="49" applyFont="1" applyBorder="1" applyAlignment="1">
      <alignment horizontal="center" vertical="center" justifyLastLine="1"/>
    </xf>
    <xf numFmtId="0" fontId="61" fillId="0" borderId="18" xfId="49" applyFont="1" applyBorder="1" applyAlignment="1">
      <alignment horizontal="center" vertical="center" wrapText="1"/>
    </xf>
    <xf numFmtId="0" fontId="61" fillId="0" borderId="25" xfId="49" applyFont="1" applyBorder="1" applyAlignment="1">
      <alignment horizontal="center" vertical="center" wrapText="1"/>
    </xf>
    <xf numFmtId="0" fontId="30" fillId="0" borderId="13" xfId="61" applyFont="1" applyBorder="1" applyAlignment="1">
      <alignment horizontal="center" vertical="center"/>
    </xf>
    <xf numFmtId="0" fontId="30" fillId="0" borderId="14" xfId="61" applyFont="1" applyBorder="1" applyAlignment="1">
      <alignment horizontal="center" vertical="center"/>
    </xf>
    <xf numFmtId="0" fontId="30" fillId="0" borderId="11" xfId="61" applyFont="1" applyBorder="1" applyAlignment="1">
      <alignment horizontal="distributed" vertical="center" justifyLastLine="1"/>
    </xf>
    <xf numFmtId="0" fontId="30" fillId="0" borderId="24" xfId="61" applyFont="1" applyBorder="1" applyAlignment="1">
      <alignment horizontal="distributed" vertical="center" justifyLastLine="1"/>
    </xf>
    <xf numFmtId="0" fontId="30" fillId="0" borderId="15" xfId="61" applyFont="1" applyBorder="1" applyAlignment="1">
      <alignment horizontal="center" vertical="center"/>
    </xf>
    <xf numFmtId="0" fontId="30" fillId="0" borderId="16" xfId="49" applyFont="1" applyBorder="1" applyAlignment="1">
      <alignment horizontal="center" vertical="center"/>
    </xf>
    <xf numFmtId="0" fontId="30" fillId="0" borderId="33" xfId="49" applyFont="1" applyBorder="1" applyAlignment="1">
      <alignment horizontal="center" vertical="center"/>
    </xf>
    <xf numFmtId="0" fontId="63" fillId="0" borderId="0" xfId="49" applyFont="1" applyAlignment="1">
      <alignment horizontal="center" vertical="center" wrapText="1"/>
    </xf>
    <xf numFmtId="0" fontId="34" fillId="0" borderId="0" xfId="49" applyFont="1" applyAlignment="1">
      <alignment horizontal="center" vertical="center"/>
    </xf>
    <xf numFmtId="0" fontId="30" fillId="0" borderId="16" xfId="49" applyFont="1" applyBorder="1" applyAlignment="1">
      <alignment horizontal="center" vertical="center" wrapText="1"/>
    </xf>
    <xf numFmtId="0" fontId="30" fillId="0" borderId="31" xfId="49" applyFont="1" applyBorder="1" applyAlignment="1">
      <alignment horizontal="center" vertical="center" wrapText="1"/>
    </xf>
    <xf numFmtId="0" fontId="30" fillId="0" borderId="33" xfId="49" applyFont="1" applyBorder="1" applyAlignment="1">
      <alignment horizontal="center" vertical="center" wrapText="1"/>
    </xf>
    <xf numFmtId="0" fontId="30" fillId="0" borderId="32" xfId="49" applyFont="1" applyBorder="1" applyAlignment="1">
      <alignment horizontal="center" vertical="center" wrapText="1"/>
    </xf>
    <xf numFmtId="0" fontId="30" fillId="0" borderId="24" xfId="49" applyFont="1" applyBorder="1" applyAlignment="1">
      <alignment horizontal="center" vertical="center" wrapText="1"/>
    </xf>
    <xf numFmtId="0" fontId="30" fillId="0" borderId="16" xfId="49" applyFont="1" applyBorder="1" applyAlignment="1">
      <alignment horizontal="center" vertical="center" shrinkToFit="1"/>
    </xf>
    <xf numFmtId="0" fontId="30" fillId="0" borderId="31" xfId="49" applyFont="1" applyBorder="1" applyAlignment="1">
      <alignment horizontal="center" vertical="center" shrinkToFit="1"/>
    </xf>
    <xf numFmtId="0" fontId="30" fillId="0" borderId="33" xfId="49" applyFont="1" applyBorder="1" applyAlignment="1">
      <alignment horizontal="center" vertical="center" shrinkToFit="1"/>
    </xf>
    <xf numFmtId="0" fontId="30" fillId="0" borderId="32" xfId="49" applyFont="1" applyBorder="1" applyAlignment="1">
      <alignment horizontal="center" vertical="center" shrinkToFit="1"/>
    </xf>
    <xf numFmtId="0" fontId="30" fillId="0" borderId="19" xfId="49" applyFont="1" applyBorder="1" applyAlignment="1">
      <alignment horizontal="distributed" vertical="center" justifyLastLine="1"/>
    </xf>
    <xf numFmtId="0" fontId="30" fillId="0" borderId="20" xfId="49" applyFont="1" applyBorder="1" applyAlignment="1">
      <alignment horizontal="distributed" vertical="center" justifyLastLine="1"/>
    </xf>
    <xf numFmtId="0" fontId="41" fillId="0" borderId="13" xfId="49" applyFont="1" applyBorder="1" applyAlignment="1">
      <alignment horizontal="center" vertical="center"/>
    </xf>
    <xf numFmtId="0" fontId="41" fillId="0" borderId="14" xfId="49" applyFont="1" applyBorder="1" applyAlignment="1">
      <alignment horizontal="center" vertical="center"/>
    </xf>
    <xf numFmtId="0" fontId="41" fillId="0" borderId="15" xfId="49" applyFont="1" applyBorder="1" applyAlignment="1">
      <alignment horizontal="center" vertical="center"/>
    </xf>
    <xf numFmtId="0" fontId="41" fillId="0" borderId="11" xfId="49" applyFont="1" applyBorder="1" applyAlignment="1">
      <alignment horizontal="center" vertical="center" wrapText="1"/>
    </xf>
    <xf numFmtId="0" fontId="41" fillId="0" borderId="24" xfId="49" applyFont="1" applyBorder="1" applyAlignment="1">
      <alignment horizontal="center" vertical="center" wrapText="1"/>
    </xf>
    <xf numFmtId="0" fontId="78" fillId="0" borderId="13" xfId="49" applyFont="1" applyBorder="1" applyAlignment="1">
      <alignment horizontal="center" vertical="center" wrapText="1"/>
    </xf>
    <xf numFmtId="0" fontId="78" fillId="0" borderId="14" xfId="49" applyFont="1" applyBorder="1" applyAlignment="1">
      <alignment horizontal="center" vertical="center" wrapText="1"/>
    </xf>
    <xf numFmtId="0" fontId="41" fillId="0" borderId="19" xfId="49" applyFont="1" applyBorder="1" applyAlignment="1">
      <alignment horizontal="center" vertical="center" wrapText="1"/>
    </xf>
    <xf numFmtId="0" fontId="41" fillId="0" borderId="21" xfId="49" applyFont="1" applyBorder="1" applyAlignment="1">
      <alignment horizontal="center" vertical="center" wrapText="1"/>
    </xf>
    <xf numFmtId="0" fontId="53" fillId="0" borderId="19" xfId="49" applyFont="1" applyBorder="1" applyAlignment="1">
      <alignment horizontal="center" vertical="center" wrapText="1"/>
    </xf>
    <xf numFmtId="0" fontId="53" fillId="0" borderId="21" xfId="49" applyFont="1" applyBorder="1" applyAlignment="1">
      <alignment horizontal="center" vertical="center" wrapText="1"/>
    </xf>
    <xf numFmtId="0" fontId="78" fillId="0" borderId="19" xfId="49" applyFont="1" applyBorder="1" applyAlignment="1">
      <alignment horizontal="center" vertical="center" wrapText="1"/>
    </xf>
    <xf numFmtId="0" fontId="78" fillId="0" borderId="20" xfId="49" applyFont="1" applyBorder="1" applyAlignment="1">
      <alignment horizontal="center" vertical="center" wrapText="1"/>
    </xf>
    <xf numFmtId="176" fontId="37" fillId="0" borderId="0" xfId="49" applyNumberFormat="1" applyFont="1" applyAlignment="1" applyProtection="1">
      <alignment horizontal="center" vertical="center"/>
      <protection locked="0"/>
    </xf>
    <xf numFmtId="180" fontId="37" fillId="0" borderId="0" xfId="49" applyNumberFormat="1" applyFont="1" applyAlignment="1" applyProtection="1">
      <alignment horizontal="right" vertical="center"/>
      <protection locked="0"/>
    </xf>
    <xf numFmtId="0" fontId="37" fillId="0" borderId="28" xfId="49" applyFont="1" applyBorder="1" applyAlignment="1">
      <alignment horizontal="center" vertical="center"/>
    </xf>
    <xf numFmtId="176" fontId="30" fillId="0" borderId="0" xfId="49" applyNumberFormat="1" applyFont="1" applyAlignment="1" applyProtection="1">
      <alignment horizontal="center" vertical="center"/>
      <protection locked="0"/>
    </xf>
    <xf numFmtId="180" fontId="30" fillId="0" borderId="0" xfId="49" applyNumberFormat="1" applyFont="1" applyAlignment="1" applyProtection="1">
      <alignment horizontal="right" vertical="center"/>
      <protection locked="0"/>
    </xf>
    <xf numFmtId="176" fontId="30" fillId="0" borderId="0" xfId="49" applyNumberFormat="1" applyFont="1" applyAlignment="1">
      <alignment horizontal="center" vertical="center"/>
    </xf>
    <xf numFmtId="180" fontId="30" fillId="0" borderId="0" xfId="49" applyNumberFormat="1" applyFont="1" applyAlignment="1">
      <alignment horizontal="right" vertical="center"/>
    </xf>
    <xf numFmtId="0" fontId="30" fillId="0" borderId="10" xfId="62" applyFont="1" applyBorder="1" applyAlignment="1">
      <alignment horizontal="left" vertical="center" wrapText="1"/>
    </xf>
    <xf numFmtId="0" fontId="30" fillId="0" borderId="11" xfId="62" applyFont="1" applyBorder="1" applyAlignment="1">
      <alignment horizontal="center" vertical="center"/>
    </xf>
    <xf numFmtId="0" fontId="30" fillId="0" borderId="24" xfId="62" applyFont="1" applyBorder="1" applyAlignment="1">
      <alignment horizontal="center" vertical="center"/>
    </xf>
    <xf numFmtId="0" fontId="30" fillId="0" borderId="35" xfId="53" applyFont="1" applyBorder="1" applyAlignment="1">
      <alignment horizontal="center" vertical="center"/>
    </xf>
    <xf numFmtId="0" fontId="30" fillId="0" borderId="13" xfId="53" applyFont="1" applyBorder="1" applyAlignment="1">
      <alignment horizontal="center" vertical="center"/>
    </xf>
    <xf numFmtId="0" fontId="67" fillId="0" borderId="0" xfId="49" applyFont="1" applyAlignment="1">
      <alignment horizontal="right" vertical="center"/>
    </xf>
    <xf numFmtId="0" fontId="92" fillId="0" borderId="0" xfId="49" applyFont="1" applyAlignment="1">
      <alignment horizontal="right" vertical="center"/>
    </xf>
    <xf numFmtId="0" fontId="30" fillId="0" borderId="12" xfId="49" applyFont="1" applyBorder="1" applyAlignment="1">
      <alignment horizontal="center" vertical="center" wrapText="1"/>
    </xf>
    <xf numFmtId="0" fontId="30" fillId="0" borderId="25" xfId="49" applyFont="1" applyBorder="1" applyAlignment="1">
      <alignment horizontal="center" vertical="center"/>
    </xf>
    <xf numFmtId="0" fontId="30" fillId="0" borderId="12" xfId="49" applyFont="1" applyBorder="1" applyAlignment="1">
      <alignment horizontal="center" vertical="center"/>
    </xf>
    <xf numFmtId="0" fontId="30" fillId="0" borderId="16" xfId="49" applyFont="1" applyBorder="1" applyAlignment="1">
      <alignment horizontal="center" vertical="center" wrapText="1" justifyLastLine="1"/>
    </xf>
    <xf numFmtId="0" fontId="30" fillId="0" borderId="27" xfId="49" applyFont="1" applyBorder="1" applyAlignment="1">
      <alignment horizontal="center" vertical="center" wrapText="1" justifyLastLine="1"/>
    </xf>
    <xf numFmtId="0" fontId="30" fillId="0" borderId="33" xfId="49" applyFont="1" applyBorder="1" applyAlignment="1">
      <alignment horizontal="center" vertical="center" wrapText="1" justifyLastLine="1"/>
    </xf>
    <xf numFmtId="0" fontId="30" fillId="0" borderId="18" xfId="49" applyFont="1" applyBorder="1" applyAlignment="1">
      <alignment horizontal="distributed" vertical="center" wrapText="1" justifyLastLine="1"/>
    </xf>
    <xf numFmtId="0" fontId="30" fillId="0" borderId="25" xfId="49" applyFont="1" applyBorder="1" applyAlignment="1">
      <alignment horizontal="distributed" vertical="center" wrapText="1" justifyLastLine="1"/>
    </xf>
    <xf numFmtId="0" fontId="30" fillId="0" borderId="12" xfId="49" applyFont="1" applyBorder="1" applyAlignment="1">
      <alignment horizontal="distributed" vertical="center" wrapText="1" justifyLastLine="1"/>
    </xf>
    <xf numFmtId="0" fontId="30" fillId="0" borderId="17" xfId="49" applyFont="1" applyBorder="1" applyAlignment="1">
      <alignment horizontal="distributed" vertical="center" wrapText="1" justifyLastLine="1"/>
    </xf>
    <xf numFmtId="0" fontId="30" fillId="0" borderId="13" xfId="49" applyFont="1" applyBorder="1" applyAlignment="1">
      <alignment horizontal="distributed" vertical="center" wrapText="1" justifyLastLine="1"/>
    </xf>
    <xf numFmtId="0" fontId="30" fillId="0" borderId="14" xfId="49" applyFont="1" applyBorder="1" applyAlignment="1">
      <alignment horizontal="distributed" vertical="center" wrapText="1" justifyLastLine="1"/>
    </xf>
    <xf numFmtId="0" fontId="30" fillId="0" borderId="15" xfId="49" applyFont="1" applyBorder="1" applyAlignment="1">
      <alignment horizontal="distributed" vertical="center" wrapText="1" justifyLastLine="1"/>
    </xf>
    <xf numFmtId="0" fontId="30" fillId="0" borderId="13" xfId="49" applyFont="1" applyBorder="1" applyAlignment="1">
      <alignment horizontal="center" vertical="center" justifyLastLine="1"/>
    </xf>
    <xf numFmtId="0" fontId="30" fillId="0" borderId="15" xfId="49" applyFont="1" applyBorder="1" applyAlignment="1">
      <alignment horizontal="center" vertical="center" justifyLastLine="1"/>
    </xf>
    <xf numFmtId="0" fontId="30" fillId="0" borderId="12" xfId="49" applyFont="1" applyBorder="1" applyAlignment="1">
      <alignment horizontal="center" vertical="center" wrapText="1" justifyLastLine="1"/>
    </xf>
    <xf numFmtId="0" fontId="30" fillId="0" borderId="17" xfId="49" applyFont="1" applyBorder="1" applyAlignment="1">
      <alignment horizontal="center" vertical="center" wrapText="1" justifyLastLine="1"/>
    </xf>
    <xf numFmtId="0" fontId="30" fillId="0" borderId="25" xfId="49" applyFont="1" applyBorder="1" applyAlignment="1">
      <alignment horizontal="center" vertical="center" wrapText="1" justifyLastLine="1"/>
    </xf>
    <xf numFmtId="0" fontId="33" fillId="0" borderId="31" xfId="49" applyFont="1" applyBorder="1" applyAlignment="1">
      <alignment horizontal="center" vertical="center"/>
    </xf>
    <xf numFmtId="0" fontId="33" fillId="0" borderId="28" xfId="49" applyFont="1" applyBorder="1" applyAlignment="1">
      <alignment horizontal="center" vertical="center"/>
    </xf>
    <xf numFmtId="0" fontId="33" fillId="0" borderId="32" xfId="49" applyFont="1" applyBorder="1" applyAlignment="1">
      <alignment horizontal="center" vertical="center"/>
    </xf>
    <xf numFmtId="0" fontId="33" fillId="0" borderId="12" xfId="49" applyFont="1" applyBorder="1" applyAlignment="1">
      <alignment horizontal="distributed" vertical="center" wrapText="1" justifyLastLine="1"/>
    </xf>
    <xf numFmtId="0" fontId="33" fillId="0" borderId="17" xfId="49" applyFont="1" applyBorder="1" applyAlignment="1">
      <alignment horizontal="distributed" vertical="center" wrapText="1" justifyLastLine="1"/>
    </xf>
    <xf numFmtId="0" fontId="33" fillId="0" borderId="25" xfId="49" applyFont="1" applyBorder="1" applyAlignment="1">
      <alignment horizontal="distributed" vertical="center" wrapText="1" justifyLastLine="1"/>
    </xf>
    <xf numFmtId="0" fontId="33" fillId="0" borderId="13" xfId="49" applyFont="1" applyBorder="1" applyAlignment="1">
      <alignment horizontal="distributed" vertical="center" justifyLastLine="1"/>
    </xf>
    <xf numFmtId="0" fontId="33" fillId="0" borderId="15" xfId="49" applyFont="1" applyBorder="1" applyAlignment="1">
      <alignment horizontal="distributed" vertical="center" justifyLastLine="1"/>
    </xf>
    <xf numFmtId="0" fontId="33" fillId="0" borderId="14" xfId="49" applyFont="1" applyBorder="1" applyAlignment="1">
      <alignment horizontal="distributed" vertical="center" justifyLastLine="1"/>
    </xf>
    <xf numFmtId="0" fontId="33" fillId="0" borderId="16" xfId="49" applyFont="1" applyBorder="1" applyAlignment="1">
      <alignment horizontal="center" vertical="center" wrapText="1" justifyLastLine="1"/>
    </xf>
    <xf numFmtId="0" fontId="33" fillId="0" borderId="27" xfId="49" applyFont="1" applyBorder="1" applyAlignment="1">
      <alignment horizontal="center" vertical="center" wrapText="1" justifyLastLine="1"/>
    </xf>
    <xf numFmtId="0" fontId="33" fillId="0" borderId="33" xfId="49" applyFont="1" applyBorder="1" applyAlignment="1">
      <alignment horizontal="center" vertical="center" wrapText="1" justifyLastLine="1"/>
    </xf>
    <xf numFmtId="0" fontId="33" fillId="0" borderId="22" xfId="49" applyFont="1" applyBorder="1" applyAlignment="1">
      <alignment horizontal="distributed" vertical="center" wrapText="1" justifyLastLine="1"/>
    </xf>
    <xf numFmtId="0" fontId="33" fillId="0" borderId="23" xfId="49" applyFont="1" applyBorder="1" applyAlignment="1">
      <alignment horizontal="distributed" vertical="center" wrapText="1" justifyLastLine="1"/>
    </xf>
    <xf numFmtId="0" fontId="33" fillId="0" borderId="33" xfId="49" applyFont="1" applyBorder="1" applyAlignment="1">
      <alignment horizontal="distributed" vertical="center" wrapText="1" justifyLastLine="1"/>
    </xf>
    <xf numFmtId="0" fontId="33" fillId="0" borderId="32" xfId="49" applyFont="1" applyBorder="1" applyAlignment="1">
      <alignment horizontal="distributed" vertical="center" wrapText="1" justifyLastLine="1"/>
    </xf>
    <xf numFmtId="0" fontId="29" fillId="0" borderId="33" xfId="49" applyFont="1" applyBorder="1" applyAlignment="1">
      <alignment horizontal="distributed" vertical="center" wrapText="1" justifyLastLine="1"/>
    </xf>
    <xf numFmtId="0" fontId="35" fillId="0" borderId="0" xfId="53" applyFont="1" applyAlignment="1">
      <alignment wrapText="1"/>
    </xf>
    <xf numFmtId="0" fontId="30" fillId="0" borderId="11" xfId="53" applyFont="1" applyBorder="1" applyAlignment="1">
      <alignment horizontal="center" vertical="center" wrapText="1"/>
    </xf>
    <xf numFmtId="0" fontId="30" fillId="0" borderId="24" xfId="53" applyFont="1" applyBorder="1" applyAlignment="1">
      <alignment horizontal="center" vertical="center" wrapText="1"/>
    </xf>
    <xf numFmtId="0" fontId="30" fillId="0" borderId="12" xfId="53" applyFont="1" applyBorder="1" applyAlignment="1">
      <alignment horizontal="center" vertical="center" wrapText="1"/>
    </xf>
    <xf numFmtId="0" fontId="30" fillId="0" borderId="25" xfId="53" applyFont="1" applyBorder="1" applyAlignment="1">
      <alignment horizontal="center" vertical="center" wrapText="1"/>
    </xf>
    <xf numFmtId="0" fontId="30" fillId="0" borderId="16" xfId="53" applyFont="1" applyBorder="1" applyAlignment="1">
      <alignment horizontal="center" vertical="center" wrapText="1"/>
    </xf>
    <xf numFmtId="0" fontId="30" fillId="0" borderId="33" xfId="53" applyFont="1" applyBorder="1" applyAlignment="1">
      <alignment horizontal="center" vertical="center" wrapText="1"/>
    </xf>
    <xf numFmtId="0" fontId="30" fillId="0" borderId="27" xfId="49" applyFont="1" applyBorder="1" applyAlignment="1">
      <alignment horizontal="center" vertical="center"/>
    </xf>
    <xf numFmtId="0" fontId="30" fillId="0" borderId="18" xfId="49" applyFont="1" applyBorder="1" applyAlignment="1">
      <alignment horizontal="center" vertical="center" shrinkToFit="1"/>
    </xf>
    <xf numFmtId="0" fontId="30" fillId="0" borderId="25" xfId="49" applyFont="1" applyBorder="1" applyAlignment="1">
      <alignment horizontal="center" vertical="center" shrinkToFit="1"/>
    </xf>
    <xf numFmtId="0" fontId="30" fillId="0" borderId="18" xfId="49" applyFont="1" applyBorder="1" applyAlignment="1">
      <alignment horizontal="center" vertical="center"/>
    </xf>
    <xf numFmtId="0" fontId="30" fillId="0" borderId="17" xfId="49" applyFont="1" applyBorder="1" applyAlignment="1">
      <alignment horizontal="center" vertical="center"/>
    </xf>
    <xf numFmtId="0" fontId="30" fillId="0" borderId="35" xfId="49" applyFont="1" applyBorder="1" applyAlignment="1">
      <alignment horizontal="distributed" vertical="center" justifyLastLine="1"/>
    </xf>
    <xf numFmtId="0" fontId="30" fillId="0" borderId="26" xfId="49" applyFont="1" applyBorder="1" applyAlignment="1">
      <alignment horizontal="distributed" vertical="center" justifyLastLine="1"/>
    </xf>
    <xf numFmtId="0" fontId="29" fillId="0" borderId="17" xfId="49" applyFont="1" applyBorder="1" applyAlignment="1">
      <alignment horizontal="center" vertical="center" wrapText="1"/>
    </xf>
    <xf numFmtId="0" fontId="29" fillId="0" borderId="25" xfId="49" applyFont="1" applyBorder="1" applyAlignment="1">
      <alignment horizontal="center" vertical="center" wrapText="1"/>
    </xf>
    <xf numFmtId="195" fontId="30" fillId="0" borderId="0" xfId="49" applyNumberFormat="1" applyFont="1" applyAlignment="1">
      <alignment horizontal="right" vertical="center"/>
    </xf>
    <xf numFmtId="195" fontId="37" fillId="0" borderId="0" xfId="49" applyNumberFormat="1" applyFont="1" applyAlignment="1">
      <alignment horizontal="right" vertical="center"/>
    </xf>
    <xf numFmtId="0" fontId="76" fillId="0" borderId="10" xfId="0" applyFont="1" applyBorder="1" applyAlignment="1">
      <alignment vertical="center"/>
    </xf>
    <xf numFmtId="0" fontId="76" fillId="0" borderId="10" xfId="0" applyFont="1" applyBorder="1" applyAlignment="1">
      <alignment horizontal="right" vertical="center"/>
    </xf>
    <xf numFmtId="41" fontId="76" fillId="0" borderId="10" xfId="0" applyNumberFormat="1" applyFont="1" applyBorder="1" applyAlignment="1">
      <alignment horizontal="right" vertical="center"/>
    </xf>
    <xf numFmtId="0" fontId="76" fillId="0" borderId="30" xfId="0" applyFont="1" applyBorder="1" applyAlignment="1">
      <alignment vertical="center"/>
    </xf>
    <xf numFmtId="0" fontId="41" fillId="0" borderId="0" xfId="0" applyFont="1" applyAlignment="1">
      <alignment vertical="center"/>
    </xf>
    <xf numFmtId="0" fontId="41" fillId="0" borderId="0" xfId="0" applyFont="1" applyAlignment="1">
      <alignment horizontal="right" vertical="center"/>
    </xf>
    <xf numFmtId="0" fontId="41" fillId="0" borderId="35" xfId="0" applyFont="1" applyBorder="1" applyAlignment="1">
      <alignment horizontal="center" vertical="center" wrapText="1"/>
    </xf>
    <xf numFmtId="0" fontId="41" fillId="0" borderId="35" xfId="0" applyFont="1" applyBorder="1" applyAlignment="1">
      <alignment horizontal="center" vertical="center"/>
    </xf>
    <xf numFmtId="0" fontId="41" fillId="0" borderId="26" xfId="0" applyFont="1" applyBorder="1" applyAlignment="1">
      <alignment horizontal="center" vertical="center"/>
    </xf>
    <xf numFmtId="0" fontId="41" fillId="0" borderId="13" xfId="0" applyFont="1" applyBorder="1" applyAlignment="1">
      <alignment horizontal="center" vertical="center"/>
    </xf>
    <xf numFmtId="0" fontId="41" fillId="0" borderId="19" xfId="0" applyFont="1" applyBorder="1" applyAlignment="1">
      <alignment horizontal="center" vertical="center"/>
    </xf>
    <xf numFmtId="0" fontId="41" fillId="0" borderId="28" xfId="0" applyFont="1" applyBorder="1" applyAlignment="1">
      <alignment horizontal="center" vertical="center"/>
    </xf>
    <xf numFmtId="0" fontId="41" fillId="0" borderId="32" xfId="0" applyFont="1" applyBorder="1" applyAlignment="1">
      <alignment horizontal="center" vertical="center"/>
    </xf>
    <xf numFmtId="0" fontId="41" fillId="0" borderId="17" xfId="0" applyFont="1" applyBorder="1" applyAlignment="1">
      <alignment horizontal="center" vertical="center" wrapText="1"/>
    </xf>
    <xf numFmtId="0" fontId="41" fillId="0" borderId="17" xfId="0" applyFont="1" applyBorder="1" applyAlignment="1">
      <alignment horizontal="center" vertical="center"/>
    </xf>
    <xf numFmtId="0" fontId="41" fillId="0" borderId="25" xfId="0" applyFont="1" applyBorder="1" applyAlignment="1">
      <alignment horizontal="center" vertical="center"/>
    </xf>
    <xf numFmtId="0" fontId="41" fillId="0" borderId="25" xfId="0" applyFont="1" applyBorder="1" applyAlignment="1">
      <alignment horizontal="center" vertical="center" wrapText="1"/>
    </xf>
    <xf numFmtId="41" fontId="76" fillId="0" borderId="29" xfId="0" applyNumberFormat="1" applyFont="1" applyBorder="1" applyAlignment="1">
      <alignment horizontal="right" vertical="center"/>
    </xf>
    <xf numFmtId="0" fontId="76" fillId="0" borderId="0" xfId="0" applyFont="1" applyAlignment="1">
      <alignment vertical="center"/>
    </xf>
    <xf numFmtId="176" fontId="76" fillId="0" borderId="0" xfId="0" applyNumberFormat="1" applyFont="1" applyAlignment="1">
      <alignment vertical="center"/>
    </xf>
    <xf numFmtId="41" fontId="41" fillId="0" borderId="27" xfId="0" applyNumberFormat="1" applyFont="1" applyBorder="1" applyAlignment="1">
      <alignment horizontal="right" vertical="center"/>
    </xf>
    <xf numFmtId="0" fontId="41" fillId="0" borderId="28" xfId="0" applyFont="1" applyBorder="1" applyAlignment="1">
      <alignment vertical="center"/>
    </xf>
    <xf numFmtId="176" fontId="41" fillId="0" borderId="0" xfId="0" applyNumberFormat="1" applyFont="1" applyAlignment="1">
      <alignment vertical="center"/>
    </xf>
    <xf numFmtId="0" fontId="41" fillId="0" borderId="11" xfId="0" applyFont="1" applyBorder="1" applyAlignment="1">
      <alignment horizontal="center" vertical="center"/>
    </xf>
    <xf numFmtId="0" fontId="41" fillId="0" borderId="0" xfId="0" applyFont="1" applyAlignment="1">
      <alignment horizontal="center" vertical="center"/>
    </xf>
    <xf numFmtId="0" fontId="41" fillId="0" borderId="24" xfId="0" applyFont="1" applyBorder="1" applyAlignment="1">
      <alignment horizontal="center" vertical="center"/>
    </xf>
    <xf numFmtId="0" fontId="76" fillId="0" borderId="0" xfId="49" applyFont="1" applyAlignment="1">
      <alignment horizontal="center" vertical="center"/>
    </xf>
    <xf numFmtId="0" fontId="30" fillId="0" borderId="0" xfId="49" applyFont="1" applyAlignment="1">
      <alignment vertical="center"/>
    </xf>
    <xf numFmtId="3" fontId="41" fillId="0" borderId="12" xfId="49" applyNumberFormat="1" applyFont="1" applyBorder="1" applyAlignment="1">
      <alignment horizontal="center" vertical="center" wrapText="1" shrinkToFit="1"/>
    </xf>
    <xf numFmtId="3" fontId="41" fillId="0" borderId="25" xfId="49" applyNumberFormat="1" applyFont="1" applyBorder="1" applyAlignment="1">
      <alignment horizontal="center" vertical="center" shrinkToFit="1"/>
    </xf>
    <xf numFmtId="0" fontId="41" fillId="0" borderId="0" xfId="49" applyFont="1" applyAlignment="1">
      <alignment vertical="center"/>
    </xf>
    <xf numFmtId="0" fontId="41" fillId="0" borderId="12" xfId="49" applyFont="1" applyBorder="1" applyAlignment="1">
      <alignment horizontal="center" vertical="center" shrinkToFit="1"/>
    </xf>
    <xf numFmtId="0" fontId="41" fillId="0" borderId="25" xfId="49" applyFont="1" applyBorder="1" applyAlignment="1">
      <alignment horizontal="center" vertical="center" shrinkToFit="1"/>
    </xf>
    <xf numFmtId="0" fontId="41" fillId="0" borderId="16" xfId="49" applyFont="1" applyBorder="1" applyAlignment="1">
      <alignment horizontal="center" vertical="center" shrinkToFit="1"/>
    </xf>
    <xf numFmtId="0" fontId="41" fillId="0" borderId="33" xfId="49" applyFont="1" applyBorder="1" applyAlignment="1">
      <alignment horizontal="center" vertical="center" shrinkToFit="1"/>
    </xf>
    <xf numFmtId="3" fontId="41" fillId="0" borderId="16" xfId="49" applyNumberFormat="1" applyFont="1" applyBorder="1" applyAlignment="1">
      <alignment horizontal="center" vertical="center" wrapText="1" shrinkToFit="1"/>
    </xf>
    <xf numFmtId="3" fontId="41" fillId="0" borderId="33" xfId="49" applyNumberFormat="1" applyFont="1" applyBorder="1" applyAlignment="1">
      <alignment horizontal="center" vertical="center" shrinkToFit="1"/>
    </xf>
    <xf numFmtId="0" fontId="41" fillId="0" borderId="11" xfId="49" applyFont="1" applyBorder="1" applyAlignment="1">
      <alignment horizontal="center" vertical="center" shrinkToFit="1"/>
    </xf>
    <xf numFmtId="0" fontId="41" fillId="0" borderId="31" xfId="49" applyFont="1" applyBorder="1" applyAlignment="1">
      <alignment horizontal="center" vertical="center" shrinkToFit="1"/>
    </xf>
    <xf numFmtId="0" fontId="41" fillId="0" borderId="24" xfId="49" applyFont="1" applyBorder="1" applyAlignment="1">
      <alignment horizontal="center" vertical="center" shrinkToFit="1"/>
    </xf>
    <xf numFmtId="0" fontId="41" fillId="0" borderId="32" xfId="49" applyFont="1" applyBorder="1" applyAlignment="1">
      <alignment horizontal="center" vertical="center" shrinkToFit="1"/>
    </xf>
    <xf numFmtId="0" fontId="41" fillId="0" borderId="25" xfId="49" applyFont="1" applyBorder="1" applyAlignment="1">
      <alignment horizontal="center" shrinkToFit="1"/>
    </xf>
    <xf numFmtId="0" fontId="29" fillId="0" borderId="25" xfId="49" applyFont="1" applyBorder="1" applyAlignment="1">
      <alignment horizontal="center" vertical="center" shrinkToFit="1"/>
    </xf>
    <xf numFmtId="0" fontId="30" fillId="0" borderId="24" xfId="49" applyFont="1" applyBorder="1" applyAlignment="1">
      <alignment vertical="center"/>
    </xf>
    <xf numFmtId="38" fontId="30" fillId="0" borderId="0" xfId="38" applyFont="1" applyAlignment="1">
      <alignment vertical="center"/>
    </xf>
    <xf numFmtId="38" fontId="67" fillId="0" borderId="0" xfId="38" applyFont="1" applyAlignment="1">
      <alignment horizontal="left" vertical="center"/>
    </xf>
    <xf numFmtId="38" fontId="30" fillId="0" borderId="0" xfId="38" applyFont="1" applyBorder="1" applyAlignment="1">
      <alignment horizontal="center" vertical="center"/>
    </xf>
    <xf numFmtId="38" fontId="67" fillId="0" borderId="0" xfId="38" applyFont="1" applyAlignment="1">
      <alignment horizontal="center" vertical="center"/>
    </xf>
    <xf numFmtId="38" fontId="92" fillId="0" borderId="0" xfId="38" applyFont="1" applyAlignment="1">
      <alignment horizontal="center" vertical="center"/>
    </xf>
    <xf numFmtId="38" fontId="30" fillId="0" borderId="0" xfId="38" applyFont="1" applyAlignment="1"/>
    <xf numFmtId="38" fontId="30" fillId="0" borderId="12" xfId="38" applyFont="1" applyBorder="1" applyAlignment="1">
      <alignment horizontal="center" vertical="center" wrapText="1"/>
    </xf>
    <xf numFmtId="38" fontId="30" fillId="0" borderId="25" xfId="38" applyFont="1" applyBorder="1" applyAlignment="1">
      <alignment horizontal="center" vertical="center"/>
    </xf>
    <xf numFmtId="38" fontId="30" fillId="0" borderId="12" xfId="38" applyFont="1" applyBorder="1" applyAlignment="1">
      <alignment horizontal="center" vertical="center"/>
    </xf>
    <xf numFmtId="38" fontId="30" fillId="0" borderId="16" xfId="38" applyFont="1" applyBorder="1" applyAlignment="1">
      <alignment horizontal="center" vertical="center"/>
    </xf>
    <xf numFmtId="38" fontId="30" fillId="0" borderId="33" xfId="38" applyFont="1" applyBorder="1" applyAlignment="1">
      <alignment horizontal="center" vertical="center"/>
    </xf>
    <xf numFmtId="38" fontId="37" fillId="0" borderId="27" xfId="38" applyFont="1" applyFill="1" applyBorder="1" applyAlignment="1">
      <alignment vertical="center"/>
    </xf>
    <xf numFmtId="38" fontId="37" fillId="0" borderId="0" xfId="38" applyFont="1" applyFill="1" applyBorder="1" applyAlignment="1">
      <alignment vertical="center"/>
    </xf>
    <xf numFmtId="38" fontId="30" fillId="0" borderId="11" xfId="38" applyFont="1" applyBorder="1" applyAlignment="1">
      <alignment horizontal="distributed" vertical="center" justifyLastLine="1"/>
    </xf>
    <xf numFmtId="38" fontId="30" fillId="0" borderId="24" xfId="38" applyFont="1" applyBorder="1" applyAlignment="1">
      <alignment horizontal="distributed" vertical="center" justifyLastLine="1"/>
    </xf>
    <xf numFmtId="38" fontId="67" fillId="0" borderId="0" xfId="38" applyFont="1" applyBorder="1" applyAlignment="1" applyProtection="1">
      <alignment horizontal="center" vertical="center"/>
    </xf>
    <xf numFmtId="38" fontId="67" fillId="0" borderId="27" xfId="38" applyFont="1" applyBorder="1" applyAlignment="1" applyProtection="1">
      <alignment horizontal="right" vertical="center"/>
    </xf>
    <xf numFmtId="38" fontId="67" fillId="0" borderId="0" xfId="38" applyFont="1" applyBorder="1" applyAlignment="1" applyProtection="1">
      <alignment horizontal="right" vertical="center"/>
    </xf>
    <xf numFmtId="38" fontId="30" fillId="0" borderId="27" xfId="38" applyFont="1" applyFill="1" applyBorder="1" applyAlignment="1">
      <alignment vertical="center"/>
    </xf>
    <xf numFmtId="38" fontId="30" fillId="0" borderId="0" xfId="38" applyFont="1" applyFill="1" applyBorder="1" applyAlignment="1">
      <alignment vertical="center"/>
    </xf>
    <xf numFmtId="38" fontId="67" fillId="0" borderId="0" xfId="38" applyFont="1" applyBorder="1" applyAlignment="1">
      <alignment horizontal="left" vertical="center"/>
    </xf>
    <xf numFmtId="38" fontId="67" fillId="0" borderId="27" xfId="38" applyFont="1" applyFill="1" applyBorder="1" applyAlignment="1" applyProtection="1">
      <alignment horizontal="right" vertical="center"/>
    </xf>
    <xf numFmtId="38" fontId="67" fillId="0" borderId="0" xfId="38" applyFont="1" applyFill="1" applyBorder="1" applyAlignment="1" applyProtection="1">
      <alignment horizontal="right" vertical="center"/>
    </xf>
    <xf numFmtId="38" fontId="35" fillId="0" borderId="0" xfId="38" applyFont="1" applyAlignment="1">
      <alignment vertical="center" wrapText="1"/>
    </xf>
    <xf numFmtId="38" fontId="30" fillId="0" borderId="31" xfId="38" applyFont="1" applyBorder="1" applyAlignment="1">
      <alignment horizontal="center" vertical="center"/>
    </xf>
    <xf numFmtId="38" fontId="30" fillId="0" borderId="32" xfId="38" applyFont="1" applyBorder="1" applyAlignment="1">
      <alignment horizontal="center" vertical="center"/>
    </xf>
    <xf numFmtId="38" fontId="30" fillId="0" borderId="25" xfId="38" applyFont="1" applyBorder="1" applyAlignment="1">
      <alignment horizontal="center"/>
    </xf>
    <xf numFmtId="38" fontId="30" fillId="0" borderId="16" xfId="38" applyFont="1" applyBorder="1" applyAlignment="1">
      <alignment horizontal="center" vertical="center" wrapText="1"/>
    </xf>
    <xf numFmtId="3" fontId="30" fillId="0" borderId="12" xfId="49" applyNumberFormat="1" applyFont="1" applyBorder="1" applyAlignment="1">
      <alignment horizontal="center" vertical="center" wrapText="1"/>
    </xf>
    <xf numFmtId="3" fontId="30" fillId="0" borderId="25" xfId="49" applyNumberFormat="1" applyFont="1" applyBorder="1" applyAlignment="1">
      <alignment horizontal="center" vertical="center" wrapText="1"/>
    </xf>
    <xf numFmtId="3" fontId="30" fillId="0" borderId="16" xfId="49" applyNumberFormat="1" applyFont="1" applyBorder="1" applyAlignment="1">
      <alignment horizontal="center" vertical="center" wrapText="1"/>
    </xf>
    <xf numFmtId="3" fontId="30" fillId="0" borderId="33" xfId="49" applyNumberFormat="1" applyFont="1" applyBorder="1" applyAlignment="1">
      <alignment horizontal="center" vertical="center" wrapText="1"/>
    </xf>
    <xf numFmtId="0" fontId="30" fillId="0" borderId="25" xfId="49" applyFont="1" applyBorder="1" applyAlignment="1">
      <alignment horizontal="center"/>
    </xf>
    <xf numFmtId="0" fontId="30" fillId="0" borderId="12" xfId="49" applyFont="1" applyBorder="1" applyAlignment="1">
      <alignment horizontal="center" vertical="center" shrinkToFit="1"/>
    </xf>
    <xf numFmtId="0" fontId="29" fillId="0" borderId="25" xfId="49" applyFont="1" applyBorder="1" applyAlignment="1">
      <alignment horizontal="center" vertical="center"/>
    </xf>
    <xf numFmtId="0" fontId="30" fillId="0" borderId="27" xfId="49" applyFont="1" applyBorder="1" applyAlignment="1">
      <alignment horizontal="center" vertical="center" wrapText="1"/>
    </xf>
    <xf numFmtId="0" fontId="37" fillId="0" borderId="0" xfId="49" applyFont="1" applyAlignment="1">
      <alignment horizontal="center" vertical="center"/>
    </xf>
    <xf numFmtId="0" fontId="29" fillId="0" borderId="0" xfId="49" applyFont="1" applyAlignment="1">
      <alignment horizontal="center"/>
    </xf>
    <xf numFmtId="0" fontId="30" fillId="0" borderId="10" xfId="54" applyFont="1" applyBorder="1" applyAlignment="1">
      <alignment horizontal="distributed" vertical="center" justifyLastLine="1"/>
    </xf>
    <xf numFmtId="0" fontId="37" fillId="0" borderId="0" xfId="54" applyFont="1" applyAlignment="1">
      <alignment horizontal="distributed" vertical="center"/>
    </xf>
    <xf numFmtId="0" fontId="37" fillId="0" borderId="34" xfId="54" applyFont="1" applyBorder="1" applyAlignment="1">
      <alignment horizontal="distributed" vertical="center"/>
    </xf>
    <xf numFmtId="0" fontId="30" fillId="0" borderId="34" xfId="54" applyFont="1" applyBorder="1" applyAlignment="1">
      <alignment horizontal="distributed" vertical="center" justifyLastLine="1"/>
    </xf>
    <xf numFmtId="0" fontId="30" fillId="0" borderId="0" xfId="54" applyFont="1" applyAlignment="1">
      <alignment horizontal="distributed" vertical="center" justifyLastLine="1"/>
    </xf>
    <xf numFmtId="176" fontId="30" fillId="18" borderId="22" xfId="54" applyNumberFormat="1" applyFont="1" applyFill="1" applyBorder="1" applyAlignment="1">
      <alignment vertical="center"/>
    </xf>
    <xf numFmtId="176" fontId="30" fillId="18" borderId="27" xfId="54" applyNumberFormat="1" applyFont="1" applyFill="1" applyBorder="1" applyAlignment="1">
      <alignment vertical="center"/>
    </xf>
    <xf numFmtId="0" fontId="30" fillId="0" borderId="0" xfId="54" applyFont="1" applyAlignment="1">
      <alignment horizontal="distributed" vertical="center"/>
    </xf>
    <xf numFmtId="0" fontId="30" fillId="0" borderId="24" xfId="54" applyFont="1" applyBorder="1" applyAlignment="1">
      <alignment horizontal="distributed" vertical="center" justifyLastLine="1"/>
    </xf>
    <xf numFmtId="0" fontId="30" fillId="0" borderId="0" xfId="54" applyFont="1" applyAlignment="1">
      <alignment horizontal="center" vertical="center"/>
    </xf>
    <xf numFmtId="0" fontId="35" fillId="0" borderId="0" xfId="54" applyFont="1" applyAlignment="1">
      <alignment horizontal="left" vertical="center" wrapText="1"/>
    </xf>
    <xf numFmtId="0" fontId="30" fillId="0" borderId="0" xfId="54" applyFont="1" applyAlignment="1">
      <alignment horizontal="right" vertical="center"/>
    </xf>
    <xf numFmtId="0" fontId="30" fillId="0" borderId="10" xfId="54" applyFont="1" applyBorder="1" applyAlignment="1">
      <alignment horizontal="right"/>
    </xf>
    <xf numFmtId="0" fontId="30" fillId="0" borderId="11" xfId="54" applyFont="1" applyBorder="1" applyAlignment="1">
      <alignment horizontal="distributed" vertical="center" justifyLastLine="1"/>
    </xf>
    <xf numFmtId="38" fontId="37" fillId="0" borderId="27" xfId="38" applyFont="1" applyFill="1" applyBorder="1" applyAlignment="1">
      <alignment horizontal="right"/>
    </xf>
    <xf numFmtId="38" fontId="37" fillId="0" borderId="0" xfId="38" applyFont="1" applyFill="1" applyBorder="1" applyAlignment="1">
      <alignment horizontal="right"/>
    </xf>
    <xf numFmtId="0" fontId="30" fillId="0" borderId="0" xfId="49" applyFont="1"/>
    <xf numFmtId="0" fontId="30" fillId="0" borderId="0" xfId="49" applyFont="1" applyAlignment="1">
      <alignment horizontal="right" vertical="center" justifyLastLine="1"/>
    </xf>
    <xf numFmtId="38" fontId="30" fillId="0" borderId="27" xfId="38" applyFont="1" applyFill="1" applyBorder="1" applyAlignment="1">
      <alignment horizontal="right"/>
    </xf>
    <xf numFmtId="38" fontId="30" fillId="0" borderId="0" xfId="38" applyFont="1" applyFill="1" applyBorder="1" applyAlignment="1">
      <alignment horizontal="right"/>
    </xf>
    <xf numFmtId="38" fontId="37" fillId="0" borderId="27" xfId="38" applyFont="1" applyFill="1" applyBorder="1" applyAlignment="1" applyProtection="1">
      <alignment horizontal="right"/>
    </xf>
    <xf numFmtId="38" fontId="37" fillId="0" borderId="0" xfId="38" applyFont="1" applyFill="1" applyBorder="1" applyAlignment="1" applyProtection="1">
      <alignment horizontal="right"/>
    </xf>
    <xf numFmtId="3" fontId="30" fillId="0" borderId="16" xfId="49" applyNumberFormat="1" applyFont="1" applyBorder="1" applyAlignment="1">
      <alignment horizontal="center" vertical="center"/>
    </xf>
    <xf numFmtId="3" fontId="30" fillId="0" borderId="31" xfId="49" applyNumberFormat="1" applyFont="1" applyBorder="1" applyAlignment="1">
      <alignment horizontal="center" vertical="center"/>
    </xf>
    <xf numFmtId="3" fontId="30" fillId="0" borderId="33" xfId="49" applyNumberFormat="1" applyFont="1" applyBorder="1" applyAlignment="1">
      <alignment horizontal="center" vertical="center"/>
    </xf>
    <xf numFmtId="3" fontId="30" fillId="0" borderId="32" xfId="49" applyNumberFormat="1" applyFont="1" applyBorder="1" applyAlignment="1">
      <alignment horizontal="center" vertical="center"/>
    </xf>
    <xf numFmtId="3" fontId="30" fillId="0" borderId="25" xfId="49" applyNumberFormat="1" applyFont="1" applyBorder="1" applyAlignment="1">
      <alignment horizontal="center" vertical="center"/>
    </xf>
    <xf numFmtId="38" fontId="30" fillId="0" borderId="27" xfId="38" applyFont="1" applyBorder="1" applyAlignment="1" applyProtection="1">
      <alignment horizontal="right"/>
    </xf>
    <xf numFmtId="38" fontId="30" fillId="0" borderId="0" xfId="38" applyFont="1" applyBorder="1" applyAlignment="1" applyProtection="1">
      <alignment horizontal="right"/>
    </xf>
    <xf numFmtId="38" fontId="30" fillId="0" borderId="27" xfId="38" applyFont="1" applyFill="1" applyBorder="1" applyAlignment="1" applyProtection="1">
      <alignment horizontal="right"/>
    </xf>
    <xf numFmtId="38" fontId="30" fillId="0" borderId="0" xfId="38" applyFont="1" applyFill="1" applyBorder="1" applyAlignment="1" applyProtection="1">
      <alignment horizontal="right"/>
    </xf>
    <xf numFmtId="0" fontId="35" fillId="0" borderId="0" xfId="49" applyFont="1" applyAlignment="1">
      <alignment horizontal="left"/>
    </xf>
    <xf numFmtId="0" fontId="35" fillId="0" borderId="0" xfId="49" applyFont="1" applyAlignment="1">
      <alignment vertical="center" wrapText="1"/>
    </xf>
    <xf numFmtId="3" fontId="30" fillId="0" borderId="12" xfId="49" applyNumberFormat="1" applyFont="1" applyBorder="1" applyAlignment="1">
      <alignment horizontal="center" vertical="center"/>
    </xf>
    <xf numFmtId="0" fontId="30" fillId="0" borderId="11" xfId="49" applyFont="1" applyBorder="1"/>
    <xf numFmtId="0" fontId="30" fillId="0" borderId="20" xfId="49" applyFont="1" applyBorder="1" applyAlignment="1">
      <alignment horizontal="distributed" justifyLastLine="1"/>
    </xf>
    <xf numFmtId="0" fontId="37" fillId="0" borderId="0" xfId="49" applyFont="1" applyAlignment="1">
      <alignment horizontal="distributed" vertical="center"/>
    </xf>
    <xf numFmtId="0" fontId="37" fillId="0" borderId="0" xfId="51" applyFont="1" applyAlignment="1">
      <alignment horizontal="center" vertical="center"/>
    </xf>
    <xf numFmtId="0" fontId="41" fillId="0" borderId="0" xfId="51" applyFont="1" applyAlignment="1">
      <alignment horizontal="center" vertical="center"/>
    </xf>
    <xf numFmtId="0" fontId="29" fillId="0" borderId="0" xfId="51" applyFont="1" applyAlignment="1">
      <alignment horizontal="center"/>
    </xf>
    <xf numFmtId="0" fontId="30" fillId="0" borderId="11" xfId="51" applyFont="1" applyBorder="1" applyAlignment="1">
      <alignment horizontal="distributed" vertical="center" justifyLastLine="1"/>
    </xf>
    <xf numFmtId="0" fontId="30" fillId="0" borderId="0" xfId="51" applyFont="1" applyAlignment="1">
      <alignment horizontal="distributed" vertical="center" justifyLastLine="1"/>
    </xf>
    <xf numFmtId="0" fontId="30" fillId="0" borderId="24" xfId="51" applyFont="1" applyBorder="1" applyAlignment="1">
      <alignment horizontal="distributed" vertical="center" justifyLastLine="1"/>
    </xf>
    <xf numFmtId="0" fontId="30" fillId="0" borderId="12" xfId="51" applyFont="1" applyBorder="1" applyAlignment="1">
      <alignment horizontal="center" vertical="center"/>
    </xf>
    <xf numFmtId="0" fontId="30" fillId="0" borderId="17" xfId="51" applyFont="1" applyBorder="1" applyAlignment="1">
      <alignment horizontal="center" vertical="center"/>
    </xf>
    <xf numFmtId="0" fontId="30" fillId="0" borderId="25" xfId="51" applyFont="1" applyBorder="1" applyAlignment="1">
      <alignment horizontal="center" vertical="center"/>
    </xf>
    <xf numFmtId="0" fontId="30" fillId="0" borderId="16" xfId="51" applyFont="1" applyBorder="1" applyAlignment="1">
      <alignment horizontal="center" vertical="center" wrapText="1"/>
    </xf>
    <xf numFmtId="0" fontId="30" fillId="0" borderId="27" xfId="51" applyFont="1" applyBorder="1" applyAlignment="1">
      <alignment horizontal="center" vertical="center"/>
    </xf>
    <xf numFmtId="0" fontId="30" fillId="0" borderId="33" xfId="51" applyFont="1" applyBorder="1" applyAlignment="1">
      <alignment horizontal="center" vertical="center"/>
    </xf>
    <xf numFmtId="0" fontId="30" fillId="0" borderId="0" xfId="51" applyFont="1" applyAlignment="1">
      <alignment horizontal="center" vertical="center"/>
    </xf>
    <xf numFmtId="0" fontId="29" fillId="0" borderId="0" xfId="56" applyFont="1" applyAlignment="1">
      <alignment vertical="center"/>
    </xf>
    <xf numFmtId="0" fontId="119" fillId="0" borderId="0" xfId="57" applyFont="1" applyAlignment="1" applyProtection="1">
      <alignment vertical="center"/>
    </xf>
    <xf numFmtId="0" fontId="120" fillId="0" borderId="0" xfId="58" applyFont="1" applyAlignment="1" applyProtection="1">
      <alignment vertical="center"/>
    </xf>
    <xf numFmtId="0" fontId="29" fillId="0" borderId="0" xfId="0" applyFont="1" applyFill="1"/>
    <xf numFmtId="0" fontId="120" fillId="0" borderId="0" xfId="58" applyFont="1" applyAlignment="1">
      <alignment vertical="center"/>
    </xf>
  </cellXfs>
  <cellStyles count="6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ハイパーリンク" xfId="58" builtinId="8"/>
    <cellStyle name="ハイパーリンク 6" xfId="57" xr:uid="{7F5CFE30-0ECC-4605-8639-D0A2E0AEC192}"/>
    <cellStyle name="メモ" xfId="29" builtinId="10" customBuiltin="1"/>
    <cellStyle name="メモ 2" xfId="30" xr:uid="{00000000-0005-0000-0000-00001E000000}"/>
    <cellStyle name="リンク セル" xfId="31" builtinId="24" customBuiltin="1"/>
    <cellStyle name="悪い" xfId="32" builtinId="27" customBuiltin="1"/>
    <cellStyle name="計算" xfId="33" builtinId="22" customBuiltin="1"/>
    <cellStyle name="警告文" xfId="34" builtinId="11" customBuiltin="1"/>
    <cellStyle name="桁区切り 2" xfId="35" xr:uid="{00000000-0005-0000-0000-000023000000}"/>
    <cellStyle name="桁区切り 3" xfId="36" xr:uid="{00000000-0005-0000-0000-000024000000}"/>
    <cellStyle name="桁区切り 3 2" xfId="37" xr:uid="{00000000-0005-0000-0000-000025000000}"/>
    <cellStyle name="桁区切り 4" xfId="38" xr:uid="{00000000-0005-0000-0000-000026000000}"/>
    <cellStyle name="桁区切り 5" xfId="60" xr:uid="{572FD742-DAA9-4210-A81B-E4868543ABB9}"/>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30000000}"/>
    <cellStyle name="標準 2 2" xfId="48" xr:uid="{00000000-0005-0000-0000-000031000000}"/>
    <cellStyle name="標準 2 3" xfId="49" xr:uid="{00000000-0005-0000-0000-000032000000}"/>
    <cellStyle name="標準 2 4" xfId="59" xr:uid="{782CAF9F-761E-4C52-B461-8B75E608F24B}"/>
    <cellStyle name="標準 3" xfId="50" xr:uid="{00000000-0005-0000-0000-000033000000}"/>
    <cellStyle name="標準 3 2" xfId="51" xr:uid="{00000000-0005-0000-0000-000034000000}"/>
    <cellStyle name="標準 4" xfId="52" xr:uid="{00000000-0005-0000-0000-000035000000}"/>
    <cellStyle name="標準 5" xfId="53" xr:uid="{00000000-0005-0000-0000-000036000000}"/>
    <cellStyle name="標準 5 2" xfId="56" xr:uid="{6A307B10-292C-4E96-960C-4DB136003E36}"/>
    <cellStyle name="標準 6" xfId="54" xr:uid="{00000000-0005-0000-0000-000037000000}"/>
    <cellStyle name="標準_14-18_生涯学習課" xfId="61" xr:uid="{8572E802-AF9C-4442-8E78-D22C4A66169B}"/>
    <cellStyle name="標準_労働課　回答まとめ" xfId="62" xr:uid="{930FEDEC-6A24-473A-9475-0CB369B362B6}"/>
    <cellStyle name="良い" xfId="55" builtinId="26" customBuiltin="1"/>
  </cellStyles>
  <dxfs count="463">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3</xdr:col>
      <xdr:colOff>85725</xdr:colOff>
      <xdr:row>2</xdr:row>
      <xdr:rowOff>19050</xdr:rowOff>
    </xdr:from>
    <xdr:to>
      <xdr:col>12</xdr:col>
      <xdr:colOff>552450</xdr:colOff>
      <xdr:row>3</xdr:row>
      <xdr:rowOff>9525</xdr:rowOff>
    </xdr:to>
    <xdr:sp macro="" textlink="">
      <xdr:nvSpPr>
        <xdr:cNvPr id="2" name="Text Box 1">
          <a:extLst>
            <a:ext uri="{FF2B5EF4-FFF2-40B4-BE49-F238E27FC236}">
              <a16:creationId xmlns:a16="http://schemas.microsoft.com/office/drawing/2014/main" id="{6BD7A498-00FD-48B4-88ED-94973CA0A0F0}"/>
            </a:ext>
          </a:extLst>
        </xdr:cNvPr>
        <xdr:cNvSpPr txBox="1">
          <a:spLocks noChangeArrowheads="1"/>
        </xdr:cNvSpPr>
      </xdr:nvSpPr>
      <xdr:spPr bwMode="auto">
        <a:xfrm>
          <a:off x="866775" y="333375"/>
          <a:ext cx="5400675" cy="133350"/>
        </a:xfrm>
        <a:prstGeom prst="rect">
          <a:avLst/>
        </a:prstGeom>
        <a:noFill/>
        <a:ln w="9525">
          <a:noFill/>
          <a:miter lim="800000"/>
          <a:headEnd/>
          <a:tailEnd/>
        </a:ln>
      </xdr:spPr>
      <xdr:txBody>
        <a:bodyPr vertOverflow="clip" wrap="square" lIns="0" tIns="0"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a:t>
          </a:r>
          <a:r>
            <a:rPr lang="en-US" altLang="ja-JP" sz="850" b="0" i="0" u="none" strike="noStrike" baseline="0">
              <a:solidFill>
                <a:srgbClr val="000000"/>
              </a:solidFill>
              <a:latin typeface="Meiryo UI" panose="020B0604030504040204" pitchFamily="50" charset="-128"/>
              <a:ea typeface="Meiryo UI" panose="020B0604030504040204" pitchFamily="50" charset="-128"/>
            </a:rPr>
            <a:t> </a:t>
          </a:r>
          <a:r>
            <a:rPr lang="ja-JP" altLang="en-US" sz="850" b="0" i="0" u="none" strike="noStrike" baseline="0">
              <a:solidFill>
                <a:srgbClr val="000000"/>
              </a:solidFill>
              <a:latin typeface="Meiryo UI" panose="020B0604030504040204" pitchFamily="50" charset="-128"/>
              <a:ea typeface="Meiryo UI" panose="020B0604030504040204" pitchFamily="50" charset="-128"/>
            </a:rPr>
            <a:t>）内の数値は兼務者で外数である。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1066800</xdr:colOff>
      <xdr:row>25</xdr:row>
      <xdr:rowOff>76200</xdr:rowOff>
    </xdr:from>
    <xdr:to>
      <xdr:col>4</xdr:col>
      <xdr:colOff>95250</xdr:colOff>
      <xdr:row>28</xdr:row>
      <xdr:rowOff>76200</xdr:rowOff>
    </xdr:to>
    <xdr:sp macro="" textlink="">
      <xdr:nvSpPr>
        <xdr:cNvPr id="2" name="AutoShape 1">
          <a:extLst>
            <a:ext uri="{FF2B5EF4-FFF2-40B4-BE49-F238E27FC236}">
              <a16:creationId xmlns:a16="http://schemas.microsoft.com/office/drawing/2014/main" id="{1EB6EBFF-E570-4480-8F5A-5E22BD574B21}"/>
            </a:ext>
          </a:extLst>
        </xdr:cNvPr>
        <xdr:cNvSpPr>
          <a:spLocks/>
        </xdr:cNvSpPr>
      </xdr:nvSpPr>
      <xdr:spPr bwMode="auto">
        <a:xfrm>
          <a:off x="1076325" y="3876675"/>
          <a:ext cx="95250" cy="447675"/>
        </a:xfrm>
        <a:prstGeom prst="leftBrace">
          <a:avLst>
            <a:gd name="adj1" fmla="val 391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28575</xdr:colOff>
      <xdr:row>8</xdr:row>
      <xdr:rowOff>57150</xdr:rowOff>
    </xdr:from>
    <xdr:to>
      <xdr:col>5</xdr:col>
      <xdr:colOff>66675</xdr:colOff>
      <xdr:row>10</xdr:row>
      <xdr:rowOff>95250</xdr:rowOff>
    </xdr:to>
    <xdr:sp macro="" textlink="">
      <xdr:nvSpPr>
        <xdr:cNvPr id="3" name="AutoShape 2">
          <a:extLst>
            <a:ext uri="{FF2B5EF4-FFF2-40B4-BE49-F238E27FC236}">
              <a16:creationId xmlns:a16="http://schemas.microsoft.com/office/drawing/2014/main" id="{BBE187B9-7002-4E07-A26D-1B05581B6F70}"/>
            </a:ext>
          </a:extLst>
        </xdr:cNvPr>
        <xdr:cNvSpPr>
          <a:spLocks/>
        </xdr:cNvSpPr>
      </xdr:nvSpPr>
      <xdr:spPr bwMode="auto">
        <a:xfrm>
          <a:off x="1504950" y="1266825"/>
          <a:ext cx="38100" cy="342900"/>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11</xdr:row>
      <xdr:rowOff>76200</xdr:rowOff>
    </xdr:from>
    <xdr:to>
      <xdr:col>5</xdr:col>
      <xdr:colOff>66675</xdr:colOff>
      <xdr:row>12</xdr:row>
      <xdr:rowOff>76200</xdr:rowOff>
    </xdr:to>
    <xdr:sp macro="" textlink="">
      <xdr:nvSpPr>
        <xdr:cNvPr id="4" name="AutoShape 3">
          <a:extLst>
            <a:ext uri="{FF2B5EF4-FFF2-40B4-BE49-F238E27FC236}">
              <a16:creationId xmlns:a16="http://schemas.microsoft.com/office/drawing/2014/main" id="{1FB37015-818E-4D42-BA11-C23810A1B23A}"/>
            </a:ext>
          </a:extLst>
        </xdr:cNvPr>
        <xdr:cNvSpPr>
          <a:spLocks/>
        </xdr:cNvSpPr>
      </xdr:nvSpPr>
      <xdr:spPr bwMode="auto">
        <a:xfrm>
          <a:off x="1514475" y="1743075"/>
          <a:ext cx="28575" cy="1524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29</xdr:row>
      <xdr:rowOff>9525</xdr:rowOff>
    </xdr:from>
    <xdr:to>
      <xdr:col>4</xdr:col>
      <xdr:colOff>28575</xdr:colOff>
      <xdr:row>31</xdr:row>
      <xdr:rowOff>0</xdr:rowOff>
    </xdr:to>
    <xdr:sp macro="" textlink="">
      <xdr:nvSpPr>
        <xdr:cNvPr id="2" name="AutoShape 1">
          <a:extLst>
            <a:ext uri="{FF2B5EF4-FFF2-40B4-BE49-F238E27FC236}">
              <a16:creationId xmlns:a16="http://schemas.microsoft.com/office/drawing/2014/main" id="{C8CDC914-4E6E-4818-9E49-E6D79A3C6BCA}"/>
            </a:ext>
          </a:extLst>
        </xdr:cNvPr>
        <xdr:cNvSpPr>
          <a:spLocks/>
        </xdr:cNvSpPr>
      </xdr:nvSpPr>
      <xdr:spPr bwMode="auto">
        <a:xfrm>
          <a:off x="1057275" y="4467225"/>
          <a:ext cx="76200" cy="295275"/>
        </a:xfrm>
        <a:prstGeom prst="leftBrace">
          <a:avLst>
            <a:gd name="adj1" fmla="val 70055"/>
            <a:gd name="adj2" fmla="val 510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1</xdr:row>
      <xdr:rowOff>19050</xdr:rowOff>
    </xdr:from>
    <xdr:to>
      <xdr:col>10</xdr:col>
      <xdr:colOff>171450</xdr:colOff>
      <xdr:row>4</xdr:row>
      <xdr:rowOff>180975</xdr:rowOff>
    </xdr:to>
    <xdr:sp macro="" textlink="">
      <xdr:nvSpPr>
        <xdr:cNvPr id="2" name="Text Box 1">
          <a:extLst>
            <a:ext uri="{FF2B5EF4-FFF2-40B4-BE49-F238E27FC236}">
              <a16:creationId xmlns:a16="http://schemas.microsoft.com/office/drawing/2014/main" id="{B05C1680-27D2-4331-9CF9-DE93F97BD896}"/>
            </a:ext>
          </a:extLst>
        </xdr:cNvPr>
        <xdr:cNvSpPr txBox="1">
          <a:spLocks noChangeArrowheads="1"/>
        </xdr:cNvSpPr>
      </xdr:nvSpPr>
      <xdr:spPr bwMode="auto">
        <a:xfrm>
          <a:off x="38100" y="266700"/>
          <a:ext cx="6905625" cy="561975"/>
        </a:xfrm>
        <a:prstGeom prst="rect">
          <a:avLst/>
        </a:prstGeom>
        <a:noFill/>
        <a:ln>
          <a:noFill/>
        </a:ln>
      </xdr:spPr>
      <xdr:txBody>
        <a:bodyPr vertOverflow="clip" wrap="square" lIns="27432" tIns="18288" rIns="0" bIns="0" anchor="t" upright="1"/>
        <a:lstStyle/>
        <a:p>
          <a:pPr algn="l" rtl="0">
            <a:lnSpc>
              <a:spcPts val="900"/>
            </a:lnSpc>
            <a:defRPr sz="1000"/>
          </a:pPr>
          <a:r>
            <a:rPr lang="en-US" altLang="ja-JP" sz="800" b="0" i="0" u="none" strike="noStrike" baseline="0">
              <a:solidFill>
                <a:srgbClr val="000000"/>
              </a:solidFill>
              <a:latin typeface="Meiryo UI" panose="020B0604030504040204" pitchFamily="50" charset="-128"/>
              <a:ea typeface="Meiryo UI" panose="020B0604030504040204" pitchFamily="50" charset="-128"/>
            </a:rPr>
            <a:t>1.</a:t>
          </a:r>
          <a:r>
            <a:rPr lang="ja-JP" altLang="en-US" sz="800" b="0" i="0" u="none" strike="noStrike" baseline="0">
              <a:solidFill>
                <a:srgbClr val="000000"/>
              </a:solidFill>
              <a:latin typeface="Meiryo UI" panose="020B0604030504040204" pitchFamily="50" charset="-128"/>
              <a:ea typeface="Meiryo UI" panose="020B0604030504040204" pitchFamily="50" charset="-128"/>
            </a:rPr>
            <a:t>登録者数、蔵書冊数は各年度末現在の数値である。</a:t>
          </a:r>
          <a:r>
            <a:rPr lang="en-US" altLang="ja-JP" sz="800" b="0" i="0" u="none" strike="noStrike" baseline="0">
              <a:solidFill>
                <a:srgbClr val="000000"/>
              </a:solidFill>
              <a:latin typeface="Meiryo UI" panose="020B0604030504040204" pitchFamily="50" charset="-128"/>
              <a:ea typeface="Meiryo UI" panose="020B0604030504040204" pitchFamily="50" charset="-128"/>
            </a:rPr>
            <a:t>2.</a:t>
          </a:r>
          <a:r>
            <a:rPr lang="ja-JP" altLang="en-US" sz="800" b="0" i="0" u="none" strike="noStrike" baseline="0">
              <a:solidFill>
                <a:srgbClr val="000000"/>
              </a:solidFill>
              <a:latin typeface="Meiryo UI" panose="020B0604030504040204" pitchFamily="50" charset="-128"/>
              <a:ea typeface="Meiryo UI" panose="020B0604030504040204" pitchFamily="50" charset="-128"/>
            </a:rPr>
            <a:t>団体貸出の登録者数は団体数である。</a:t>
          </a:r>
          <a:r>
            <a:rPr lang="en-US" altLang="ja-JP" sz="800" b="0" i="0" u="none" strike="noStrike" baseline="0">
              <a:solidFill>
                <a:srgbClr val="000000"/>
              </a:solidFill>
              <a:latin typeface="Meiryo UI" panose="020B0604030504040204" pitchFamily="50" charset="-128"/>
              <a:ea typeface="Meiryo UI" panose="020B0604030504040204" pitchFamily="50" charset="-128"/>
            </a:rPr>
            <a:t>3.</a:t>
          </a:r>
          <a:r>
            <a:rPr lang="ja-JP" altLang="en-US" sz="800" b="0" i="0" u="none" strike="noStrike" baseline="0">
              <a:solidFill>
                <a:srgbClr val="000000"/>
              </a:solidFill>
              <a:latin typeface="Meiryo UI" panose="020B0604030504040204" pitchFamily="50" charset="-128"/>
              <a:ea typeface="Meiryo UI" panose="020B0604030504040204" pitchFamily="50" charset="-128"/>
            </a:rPr>
            <a:t>蔵書冊数・貸出冊数には視聴覚資料を含む。</a:t>
          </a:r>
          <a:r>
            <a:rPr lang="en-US" altLang="ja-JP" sz="800" b="0" i="0" u="none" strike="noStrike" baseline="0">
              <a:solidFill>
                <a:srgbClr val="000000"/>
              </a:solidFill>
              <a:latin typeface="Meiryo UI" panose="020B0604030504040204" pitchFamily="50" charset="-128"/>
              <a:ea typeface="Meiryo UI" panose="020B0604030504040204" pitchFamily="50" charset="-128"/>
            </a:rPr>
            <a:t>4.</a:t>
          </a:r>
          <a:r>
            <a:rPr lang="ja-JP" altLang="en-US" sz="800" b="0" i="0" u="none" strike="noStrike" baseline="0">
              <a:solidFill>
                <a:srgbClr val="000000"/>
              </a:solidFill>
              <a:latin typeface="Meiryo UI" panose="020B0604030504040204" pitchFamily="50" charset="-128"/>
              <a:ea typeface="Meiryo UI" panose="020B0604030504040204" pitchFamily="50" charset="-128"/>
            </a:rPr>
            <a:t>各館の登録者数については中央図書館の一括集計に含む。</a:t>
          </a:r>
          <a:r>
            <a:rPr lang="en-US" altLang="ja-JP" sz="800" b="0" i="0" u="none" strike="noStrike" baseline="0">
              <a:solidFill>
                <a:srgbClr val="000000"/>
              </a:solidFill>
              <a:latin typeface="Meiryo UI" panose="020B0604030504040204" pitchFamily="50" charset="-128"/>
              <a:ea typeface="Meiryo UI" panose="020B0604030504040204" pitchFamily="50" charset="-128"/>
            </a:rPr>
            <a:t>5.</a:t>
          </a:r>
          <a:r>
            <a:rPr lang="ja-JP" altLang="en-US" sz="800" b="0" i="0" u="none" strike="noStrike" baseline="0">
              <a:solidFill>
                <a:srgbClr val="000000"/>
              </a:solidFill>
              <a:latin typeface="Meiryo UI" panose="020B0604030504040204" pitchFamily="50" charset="-128"/>
              <a:ea typeface="Meiryo UI" panose="020B0604030504040204" pitchFamily="50" charset="-128"/>
            </a:rPr>
            <a:t>移動図書館の蔵書冊数は中央図書館の一般と児童にそれぞれ含む。</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57150</xdr:colOff>
      <xdr:row>3</xdr:row>
      <xdr:rowOff>85724</xdr:rowOff>
    </xdr:from>
    <xdr:to>
      <xdr:col>7</xdr:col>
      <xdr:colOff>1362075</xdr:colOff>
      <xdr:row>4</xdr:row>
      <xdr:rowOff>114299</xdr:rowOff>
    </xdr:to>
    <xdr:sp macro="" textlink="">
      <xdr:nvSpPr>
        <xdr:cNvPr id="2" name="Text Box 1">
          <a:extLst>
            <a:ext uri="{FF2B5EF4-FFF2-40B4-BE49-F238E27FC236}">
              <a16:creationId xmlns:a16="http://schemas.microsoft.com/office/drawing/2014/main" id="{3A377379-1C24-4333-B9BB-C505709CC5E6}"/>
            </a:ext>
          </a:extLst>
        </xdr:cNvPr>
        <xdr:cNvSpPr txBox="1">
          <a:spLocks noChangeArrowheads="1"/>
        </xdr:cNvSpPr>
      </xdr:nvSpPr>
      <xdr:spPr bwMode="auto">
        <a:xfrm>
          <a:off x="876300" y="590549"/>
          <a:ext cx="5981700" cy="466725"/>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舳松人権歴史館の利用者数は併設している人権資料・図書室の利用者数を含んでおり、人権資料・図書室だけの利用者数については、集計を行っていない。</a:t>
          </a:r>
          <a:endParaRPr lang="en-US" altLang="ja-JP" sz="85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メインホールの（　）の数字は利用申請件数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76200</xdr:rowOff>
    </xdr:from>
    <xdr:to>
      <xdr:col>9</xdr:col>
      <xdr:colOff>790575</xdr:colOff>
      <xdr:row>1</xdr:row>
      <xdr:rowOff>447675</xdr:rowOff>
    </xdr:to>
    <xdr:sp macro="" textlink="">
      <xdr:nvSpPr>
        <xdr:cNvPr id="2" name="Text Box 1">
          <a:extLst>
            <a:ext uri="{FF2B5EF4-FFF2-40B4-BE49-F238E27FC236}">
              <a16:creationId xmlns:a16="http://schemas.microsoft.com/office/drawing/2014/main" id="{84286021-A083-4D15-A49F-64A08852FCF0}"/>
            </a:ext>
          </a:extLst>
        </xdr:cNvPr>
        <xdr:cNvSpPr txBox="1">
          <a:spLocks noChangeArrowheads="1"/>
        </xdr:cNvSpPr>
      </xdr:nvSpPr>
      <xdr:spPr bwMode="auto">
        <a:xfrm>
          <a:off x="819150" y="304800"/>
          <a:ext cx="5934075" cy="37147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メインホールは、平成27年6月に体育室と300人収容の文化ホールの兼用施設としてオープン。その他の利用者数の主なものは、体育室としての利用である。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2D444-6134-4C4D-B6B4-EBB3EE5544C6}">
  <sheetPr>
    <tabColor rgb="FFFF0000"/>
  </sheetPr>
  <dimension ref="A1:B76"/>
  <sheetViews>
    <sheetView showGridLines="0" tabSelected="1" zoomScaleNormal="100" workbookViewId="0"/>
  </sheetViews>
  <sheetFormatPr defaultRowHeight="16.5"/>
  <cols>
    <col min="1" max="1" width="15.83203125" style="2" customWidth="1"/>
    <col min="2" max="2" width="30.83203125" style="2" customWidth="1"/>
    <col min="3" max="16384" width="9.33203125" style="2"/>
  </cols>
  <sheetData>
    <row r="1" spans="1:2" ht="20.100000000000001" customHeight="1">
      <c r="A1" s="1" t="s">
        <v>0</v>
      </c>
    </row>
    <row r="2" spans="1:2" ht="15" customHeight="1"/>
    <row r="3" spans="1:2" ht="15" customHeight="1"/>
    <row r="4" spans="1:2" s="1874" customFormat="1" ht="15" customHeight="1">
      <c r="A4" s="1874" t="s">
        <v>1</v>
      </c>
    </row>
    <row r="5" spans="1:2" s="1874" customFormat="1" ht="15" customHeight="1">
      <c r="B5" s="1875" t="s">
        <v>2</v>
      </c>
    </row>
    <row r="6" spans="1:2" s="1874" customFormat="1" ht="15" customHeight="1">
      <c r="B6" s="1875" t="s">
        <v>3</v>
      </c>
    </row>
    <row r="7" spans="1:2" s="1874" customFormat="1" ht="15" customHeight="1">
      <c r="B7" s="1875" t="s">
        <v>4</v>
      </c>
    </row>
    <row r="8" spans="1:2" s="1874" customFormat="1" ht="15" customHeight="1">
      <c r="B8" s="1875" t="s">
        <v>5</v>
      </c>
    </row>
    <row r="9" spans="1:2" s="1874" customFormat="1" ht="15" customHeight="1">
      <c r="B9" s="1875" t="s">
        <v>6</v>
      </c>
    </row>
    <row r="10" spans="1:2" s="1874" customFormat="1" ht="15" customHeight="1">
      <c r="B10" s="1875" t="s">
        <v>7</v>
      </c>
    </row>
    <row r="11" spans="1:2" s="1874" customFormat="1" ht="15" customHeight="1">
      <c r="B11" s="1875" t="s">
        <v>8</v>
      </c>
    </row>
    <row r="12" spans="1:2" s="1874" customFormat="1" ht="15" customHeight="1">
      <c r="B12" s="1875" t="s">
        <v>9</v>
      </c>
    </row>
    <row r="13" spans="1:2" s="1874" customFormat="1" ht="15" customHeight="1">
      <c r="B13" s="1875" t="s">
        <v>10</v>
      </c>
    </row>
    <row r="14" spans="1:2" s="1874" customFormat="1" ht="15" customHeight="1">
      <c r="B14" s="1875" t="s">
        <v>11</v>
      </c>
    </row>
    <row r="15" spans="1:2" s="1874" customFormat="1" ht="15" customHeight="1">
      <c r="B15" s="1875" t="s">
        <v>12</v>
      </c>
    </row>
    <row r="16" spans="1:2" s="1874" customFormat="1" ht="15" customHeight="1">
      <c r="A16" s="1874" t="s">
        <v>13</v>
      </c>
    </row>
    <row r="17" spans="1:2" s="1874" customFormat="1" ht="15" customHeight="1">
      <c r="B17" s="1875" t="s">
        <v>14</v>
      </c>
    </row>
    <row r="18" spans="1:2" s="1874" customFormat="1" ht="15" customHeight="1">
      <c r="B18" s="1875" t="s">
        <v>15</v>
      </c>
    </row>
    <row r="19" spans="1:2" s="1874" customFormat="1" ht="15" customHeight="1">
      <c r="B19" s="1875" t="s">
        <v>16</v>
      </c>
    </row>
    <row r="20" spans="1:2" s="1874" customFormat="1" ht="15" customHeight="1">
      <c r="B20" s="1875" t="s">
        <v>17</v>
      </c>
    </row>
    <row r="21" spans="1:2" s="1874" customFormat="1" ht="15" customHeight="1">
      <c r="A21" s="1875" t="s">
        <v>18</v>
      </c>
    </row>
    <row r="22" spans="1:2" s="1874" customFormat="1" ht="15" customHeight="1">
      <c r="A22" s="1875" t="s">
        <v>19</v>
      </c>
    </row>
    <row r="23" spans="1:2" s="1874" customFormat="1" ht="15" customHeight="1">
      <c r="A23" s="1875" t="s">
        <v>20</v>
      </c>
    </row>
    <row r="24" spans="1:2" s="1874" customFormat="1" ht="15" customHeight="1">
      <c r="A24" s="1875" t="s">
        <v>21</v>
      </c>
    </row>
    <row r="25" spans="1:2" s="1874" customFormat="1" ht="15" customHeight="1">
      <c r="A25" s="1875" t="s">
        <v>22</v>
      </c>
    </row>
    <row r="26" spans="1:2" s="1874" customFormat="1" ht="15" customHeight="1">
      <c r="A26" s="1875" t="s">
        <v>23</v>
      </c>
    </row>
    <row r="27" spans="1:2" s="1874" customFormat="1" ht="15" customHeight="1">
      <c r="A27" s="1874" t="s">
        <v>24</v>
      </c>
    </row>
    <row r="28" spans="1:2" s="1874" customFormat="1" ht="15" customHeight="1">
      <c r="B28" s="1875" t="s">
        <v>25</v>
      </c>
    </row>
    <row r="29" spans="1:2" s="1874" customFormat="1" ht="15" customHeight="1">
      <c r="B29" s="1875" t="s">
        <v>26</v>
      </c>
    </row>
    <row r="30" spans="1:2" s="1874" customFormat="1" ht="15" customHeight="1">
      <c r="A30" s="1875" t="s">
        <v>27</v>
      </c>
    </row>
    <row r="31" spans="1:2" s="1874" customFormat="1" ht="15" customHeight="1">
      <c r="A31" s="1875" t="s">
        <v>28</v>
      </c>
    </row>
    <row r="32" spans="1:2" s="1874" customFormat="1" ht="15" customHeight="1">
      <c r="A32" s="1875" t="s">
        <v>29</v>
      </c>
    </row>
    <row r="33" spans="1:2" s="1874" customFormat="1" ht="15" customHeight="1">
      <c r="A33" s="1876" t="s">
        <v>30</v>
      </c>
    </row>
    <row r="34" spans="1:2" s="1874" customFormat="1" ht="15" customHeight="1">
      <c r="A34" s="1877" t="s">
        <v>31</v>
      </c>
    </row>
    <row r="35" spans="1:2" s="1874" customFormat="1" ht="15" customHeight="1">
      <c r="A35" s="1875"/>
      <c r="B35" s="1878" t="s">
        <v>32</v>
      </c>
    </row>
    <row r="36" spans="1:2" s="1874" customFormat="1" ht="15" customHeight="1">
      <c r="B36" s="1878" t="s">
        <v>33</v>
      </c>
    </row>
    <row r="37" spans="1:2" s="1874" customFormat="1" ht="15" customHeight="1">
      <c r="B37" s="1876" t="s">
        <v>34</v>
      </c>
    </row>
    <row r="38" spans="1:2" s="1874" customFormat="1" ht="15" customHeight="1">
      <c r="A38" s="1874" t="s">
        <v>35</v>
      </c>
      <c r="B38" s="1875"/>
    </row>
    <row r="39" spans="1:2" s="1874" customFormat="1" ht="15" customHeight="1">
      <c r="B39" s="1876" t="s">
        <v>36</v>
      </c>
    </row>
    <row r="40" spans="1:2" s="1874" customFormat="1" ht="15" customHeight="1">
      <c r="B40" s="1878" t="s">
        <v>37</v>
      </c>
    </row>
    <row r="41" spans="1:2" s="1874" customFormat="1" ht="15" customHeight="1">
      <c r="B41" s="1876" t="s">
        <v>38</v>
      </c>
    </row>
    <row r="42" spans="1:2" s="1874" customFormat="1" ht="15" customHeight="1">
      <c r="A42" s="1878" t="s">
        <v>39</v>
      </c>
      <c r="B42" s="1875"/>
    </row>
    <row r="43" spans="1:2" s="1874" customFormat="1" ht="15" customHeight="1">
      <c r="A43" s="1874" t="s">
        <v>40</v>
      </c>
      <c r="B43" s="1875"/>
    </row>
    <row r="44" spans="1:2" s="1874" customFormat="1" ht="15" customHeight="1">
      <c r="B44" s="1878" t="s">
        <v>41</v>
      </c>
    </row>
    <row r="45" spans="1:2" s="1874" customFormat="1" ht="15" customHeight="1">
      <c r="B45" s="1876" t="s">
        <v>42</v>
      </c>
    </row>
    <row r="46" spans="1:2" s="1874" customFormat="1" ht="15" customHeight="1">
      <c r="A46" s="1874" t="s">
        <v>43</v>
      </c>
      <c r="B46" s="1875"/>
    </row>
    <row r="47" spans="1:2" s="1874" customFormat="1" ht="15" customHeight="1">
      <c r="B47" s="1876" t="s">
        <v>44</v>
      </c>
    </row>
    <row r="48" spans="1:2" s="1874" customFormat="1" ht="15" customHeight="1">
      <c r="B48" s="1878" t="s">
        <v>45</v>
      </c>
    </row>
    <row r="49" spans="1:2" s="1874" customFormat="1" ht="15" customHeight="1">
      <c r="A49" s="1878" t="s">
        <v>46</v>
      </c>
      <c r="B49" s="1875"/>
    </row>
    <row r="50" spans="1:2" s="1874" customFormat="1" ht="15" customHeight="1">
      <c r="A50" s="1874" t="s">
        <v>47</v>
      </c>
      <c r="B50" s="1875"/>
    </row>
    <row r="51" spans="1:2" s="1874" customFormat="1" ht="15" customHeight="1">
      <c r="B51" s="1878" t="s">
        <v>48</v>
      </c>
    </row>
    <row r="52" spans="1:2" s="1874" customFormat="1" ht="15" customHeight="1">
      <c r="B52" s="1876" t="s">
        <v>49</v>
      </c>
    </row>
    <row r="53" spans="1:2" s="1874" customFormat="1" ht="15" customHeight="1">
      <c r="B53" s="1876" t="s">
        <v>50</v>
      </c>
    </row>
    <row r="54" spans="1:2" s="1874" customFormat="1" ht="15" customHeight="1">
      <c r="A54" s="1877" t="s">
        <v>51</v>
      </c>
    </row>
    <row r="55" spans="1:2" s="1874" customFormat="1" ht="15" customHeight="1">
      <c r="B55" s="1878" t="s">
        <v>52</v>
      </c>
    </row>
    <row r="56" spans="1:2" s="1874" customFormat="1" ht="15" customHeight="1">
      <c r="B56" s="1876" t="s">
        <v>53</v>
      </c>
    </row>
    <row r="57" spans="1:2" s="1874" customFormat="1" ht="15" customHeight="1">
      <c r="A57" s="1874" t="s">
        <v>54</v>
      </c>
      <c r="B57" s="1875"/>
    </row>
    <row r="58" spans="1:2" s="1874" customFormat="1" ht="15" customHeight="1">
      <c r="B58" s="1876" t="s">
        <v>55</v>
      </c>
    </row>
    <row r="59" spans="1:2" s="1874" customFormat="1" ht="15" customHeight="1">
      <c r="B59" s="1878" t="s">
        <v>56</v>
      </c>
    </row>
    <row r="60" spans="1:2" s="1874" customFormat="1" ht="15" customHeight="1">
      <c r="A60" s="1874" t="s">
        <v>57</v>
      </c>
      <c r="B60" s="1875"/>
    </row>
    <row r="61" spans="1:2" s="1874" customFormat="1" ht="15" customHeight="1">
      <c r="B61" s="1876" t="s">
        <v>58</v>
      </c>
    </row>
    <row r="62" spans="1:2" s="1874" customFormat="1" ht="15" customHeight="1">
      <c r="B62" s="1878" t="s">
        <v>59</v>
      </c>
    </row>
    <row r="63" spans="1:2" s="1874" customFormat="1" ht="15" customHeight="1">
      <c r="A63" s="1878" t="s">
        <v>60</v>
      </c>
      <c r="B63" s="1875"/>
    </row>
    <row r="64" spans="1:2" s="1874" customFormat="1" ht="15" customHeight="1">
      <c r="A64" s="1878" t="s">
        <v>61</v>
      </c>
      <c r="B64" s="1875"/>
    </row>
    <row r="65" spans="1:2" s="1874" customFormat="1" ht="15" customHeight="1">
      <c r="A65" s="1878" t="s">
        <v>62</v>
      </c>
    </row>
    <row r="66" spans="1:2" s="1874" customFormat="1" ht="15" customHeight="1">
      <c r="A66" s="1878" t="s">
        <v>63</v>
      </c>
      <c r="B66" s="1875"/>
    </row>
    <row r="67" spans="1:2" s="1874" customFormat="1" ht="15" customHeight="1">
      <c r="A67" s="1874" t="s">
        <v>64</v>
      </c>
      <c r="B67" s="1875"/>
    </row>
    <row r="68" spans="1:2" s="1874" customFormat="1" ht="15" customHeight="1">
      <c r="A68" s="1875"/>
      <c r="B68" s="1878" t="s">
        <v>65</v>
      </c>
    </row>
    <row r="69" spans="1:2" s="1874" customFormat="1" ht="15" customHeight="1">
      <c r="A69" s="1875"/>
      <c r="B69" s="1878" t="s">
        <v>66</v>
      </c>
    </row>
    <row r="70" spans="1:2" s="1874" customFormat="1" ht="15" customHeight="1">
      <c r="A70" s="1876" t="s">
        <v>67</v>
      </c>
    </row>
    <row r="71" spans="1:2" s="1874" customFormat="1" ht="15" customHeight="1">
      <c r="A71" s="1876" t="s">
        <v>68</v>
      </c>
    </row>
    <row r="72" spans="1:2" s="1874" customFormat="1" ht="15" customHeight="1">
      <c r="A72" s="1878" t="s">
        <v>69</v>
      </c>
    </row>
    <row r="73" spans="1:2" s="1874" customFormat="1" ht="15" customHeight="1">
      <c r="A73" s="1878" t="s">
        <v>70</v>
      </c>
      <c r="B73" s="1875"/>
    </row>
    <row r="74" spans="1:2" s="1874" customFormat="1" ht="15" customHeight="1"/>
    <row r="75" spans="1:2" ht="15" customHeight="1"/>
    <row r="76" spans="1:2" ht="15" customHeight="1"/>
  </sheetData>
  <phoneticPr fontId="20"/>
  <hyperlinks>
    <hyperlink ref="B5" location="'14-1-1'!A1" display="14-1-1 幼稚園" xr:uid="{E38C2BB7-A585-40E5-A672-CB98DF3F358C}"/>
    <hyperlink ref="B6" location="'14-1-2'!A1" display="14-1-2 幼保連携型認定こども園" xr:uid="{EA0AA98C-7B43-435A-81A6-7E7E6D3C499D}"/>
    <hyperlink ref="B7" location="'14-1-3'!A1" display="14-1-3 小学校" xr:uid="{340DBFA6-8290-4125-A7F6-AE9FCBF29A01}"/>
    <hyperlink ref="B8" location="'14-1-4'!A1" display="14-1-4 中学校" xr:uid="{63D444FC-49A4-4873-B3DE-CF17A4D0AF81}"/>
    <hyperlink ref="B9" location="'14-1-5'!A1" display="14-1-5 高等学校" xr:uid="{074799CE-6A45-47B1-A79B-1C24D952E902}"/>
    <hyperlink ref="B10" location="'14-1-6'!A1" display="14-1-6 特別支援学校" xr:uid="{33BA7221-CE6D-4C95-BD54-2EF4553FABC6}"/>
    <hyperlink ref="B11" location="'14-1-7'!A1" display="14-1-7 大学" xr:uid="{07D98AD8-9756-4E83-A79C-08AB5FBF39EA}"/>
    <hyperlink ref="B12" location="'14-1-8'!A1" display="14-1-8 専修学校" xr:uid="{EF0ED7BA-181D-43B0-AD40-971D616A2EA7}"/>
    <hyperlink ref="B13" location="'14-1-9'!A1" display="14-1-9 各種学校" xr:uid="{DDDBDF63-0D6A-454E-9BF5-696FC7A4DECD}"/>
    <hyperlink ref="B14" location="'14-1-10'!A1" display="14-1-10 中学校卒業者の卒業後の状況" xr:uid="{28A97099-D0B8-4668-997D-7574BA72130E}"/>
    <hyperlink ref="B15" location="'14-1-11'!A1" display="14-1-11 高等学校卒業者の卒業後の状況" xr:uid="{782BBA94-29E3-4017-B06A-5A593F94ED8F}"/>
    <hyperlink ref="B17" location="'14-2-1'!A1" display="14-2-1 幼稚園" xr:uid="{63492B53-5138-4C70-9D10-B226C803A4A0}"/>
    <hyperlink ref="B18" location="'14-2-2'!A1" display="14-2-2 小学校" xr:uid="{6A9BC6B5-2196-4C67-879B-F3B69EF9A292}"/>
    <hyperlink ref="B19" location="'14-2-3'!A1" display="14-2-3 中学校" xr:uid="{54C84F80-8806-4A99-BA49-493B8957DD8D}"/>
    <hyperlink ref="B20" location="'14-2-4'!A1" display="14-2-4 高等学校" xr:uid="{145F64B8-BD5C-4D4A-9E31-F54E7E94FB22}"/>
    <hyperlink ref="A21" location="'14-3'!A1" display="14-３. 年 齢 別 教 職 員 数" xr:uid="{9AD9A0D2-ADC4-4350-A23C-59DCD9B52417}"/>
    <hyperlink ref="A22" location="'14-4'!A1" display="14-４. 市立小・中・高等学校の校地面積等" xr:uid="{6CC6E305-A37F-43B9-99E8-E4E41612321D}"/>
    <hyperlink ref="A23" location="'14-5'!A1" display="14-５. 児童・生徒の平均体位" xr:uid="{901B1073-EF5F-4D8F-940D-4FB7680F6630}"/>
    <hyperlink ref="A24" location="'14-6'!A1" display="14-６. 健 康 状 況" xr:uid="{1E595B40-1D3A-434E-B8AF-B8A2364DFEE3}"/>
    <hyperlink ref="A25" location="'14-7'!A1" display="14-７. 図書館・図書室利用状況" xr:uid="{89ADF059-CC39-47D9-A1CF-9F4D4921E060}"/>
    <hyperlink ref="A26" location="'14-8 '!A1" display="14-８. 有料体育施設等（体育館除く）の利用状況" xr:uid="{31A82E20-732B-4904-B3DA-5749FB4ABDB0}"/>
    <hyperlink ref="B28" location="'14-9-1'!A1" display="14-9-1 目的別利用者数" xr:uid="{E37BAEDF-E9ED-4EC7-9336-7F3328B3734F}"/>
    <hyperlink ref="B29" location="'14-9-2'!A1" display="14-9-2 種目別利用者数（専用使用）" xr:uid="{30933306-F18F-4B1B-B9B4-BFE0A715174B}"/>
    <hyperlink ref="A30" location="'14-10'!A1" display="14-10. 日高少年自然の家利用状況" xr:uid="{9326C0D1-2413-4B23-A12B-DB117321E0AD}"/>
    <hyperlink ref="A31" location="'14-11'!A1" display="14-11. キ ャ ン プ 場 利 用 状 況" xr:uid="{68618987-1563-4158-889C-E1E23F3D2479}"/>
    <hyperlink ref="A32" location="'14-12'!A1" display="14-12. 青少年センター利用者数" xr:uid="{37A7B21F-FEB1-404E-9385-37D02B380800}"/>
    <hyperlink ref="A33" location="'14-13 '!A1" display="14-13.　公民館利用状況" xr:uid="{A787618A-93C2-4DEF-B1C3-490CCE54DFE7}"/>
    <hyperlink ref="A35" location="'14-15 '!A1" display="14-15. 公民館利用状況" xr:uid="{D29BE101-71A9-4FF7-9FBB-EE7DC7B62005}"/>
    <hyperlink ref="B37" location="'14-14-3 '!A1" display="14-14-3　総合生活相談、人権相談及び福祉相談件数" xr:uid="{DF70418B-DB27-45A3-8D30-EB15207B0F4B}"/>
    <hyperlink ref="B38" location="'14-16-2'!A1" display="14-16-2 人権ふれあいセンターメインホール目的別利用者数" xr:uid="{EB960C9A-795D-43DC-AD6A-5906842B8B9F}"/>
    <hyperlink ref="B39" location="'14-15-1 '!A1" display="14-15-1　男女共同参画センター主催事業の実施状況及び利用者数" xr:uid="{76D8D195-BB31-4AE7-BA18-507A0E4ECEAB}"/>
    <hyperlink ref="B41" location="'14-15-3'!A1" display="14-15-3　男女共同参画センター相談件数" xr:uid="{F1B5B41D-5144-4257-8BE9-37395DCC021F}"/>
    <hyperlink ref="B42" location="'14-17-2'!A1" display="14-17-2 堺自由の泉大学の回数及び延参加人員" xr:uid="{8C4F948F-45AA-4AE4-BC79-66A41979DFA1}"/>
    <hyperlink ref="B43" location="'14-17-3'!A1" display="14-17-3 男女共同参画センター相談件数" xr:uid="{37431745-88C5-434D-BCB3-3B2BECB58644}"/>
    <hyperlink ref="B45" location="'14-17-2'!A1" display="14-17-2　目的別使用区数" xr:uid="{17F281E7-EDA9-42AC-9099-8185337AF2E0}"/>
    <hyperlink ref="B46" location="'14-18-2'!A1" display="14-18-2 利用者別利用件数" xr:uid="{23D07B0D-8E75-417E-9F98-970908AB397C}"/>
    <hyperlink ref="B47" location="'14-18-1'!A1" display="14-18-1　堺市博物館等利用者数" xr:uid="{8A18F8F8-76AF-46CB-B1A8-D1EECF7E343A}"/>
    <hyperlink ref="B49" location="'14-19-1'!A1" display="14-19-1 室別使用区数及び使用者数" xr:uid="{C97046C7-69AF-42AE-9E2B-D9F1FE22F853}"/>
    <hyperlink ref="B50" location="'14-19-2'!A1" display="14-19-2 目的別使用区数" xr:uid="{9E3F9869-A365-42E5-9F30-4117A5A42497}"/>
    <hyperlink ref="B52" location="'14-20-2'!A1" display="14-20-2　中文化会館室別使用区数及び使用者数" xr:uid="{0F18015C-4F69-4A91-B292-F994B1B72A79}"/>
    <hyperlink ref="B53" location="'14-20-3'!A1" display="14-20-3　中文化会館目的別使用区数" xr:uid="{B4692BD2-F529-47CD-8B94-A4856E891CB9}"/>
    <hyperlink ref="B56" location="'14-21-2 '!A1" display="14-21-2　目的別使用区数" xr:uid="{D65C97D5-F1A5-4680-AF5E-57DC491A1D92}"/>
    <hyperlink ref="B57" location="'14-22-2'!A1" display="14-22-2 中文化会館室別使用区数及び使用者数" xr:uid="{52478C09-015B-4C79-8BDD-ABCAEF94D0BC}"/>
    <hyperlink ref="B58" location="'14-22-1'!A1" display="14-22-1　室別使用区数及び使用者数" xr:uid="{EFC679C2-97AB-4782-B8D8-48A980D3FB1C}"/>
    <hyperlink ref="B60" location="'14-23-1'!A1" display="14-23-1 室別使用区数及び使用者数" xr:uid="{62BBA9E5-BA46-4BA6-B5E1-6741F09A47D7}"/>
    <hyperlink ref="B61" location="'14-23-1'!A1" display="14-23-1　室別使用区数及び使用者数" xr:uid="{4A1389AD-A522-4BB8-B03A-651E6655CA91}"/>
    <hyperlink ref="B63" location="'14-24-1'!A1" display="14-24-1 室別使用区数及び使用者数" xr:uid="{D174E406-1B8E-4847-94B3-26BD2FF2E3A5}"/>
    <hyperlink ref="B64" location="'14-24-2 '!A1" display="14-24-2 目的別使用区数" xr:uid="{7E869B4E-A480-462E-8E6B-A1AB665E1997}"/>
    <hyperlink ref="B66" location="'14-25-1'!A1" display="14-25-1 室別使用区数及び使用者数" xr:uid="{013ABC51-22CE-4869-92EA-B9C00F472712}"/>
    <hyperlink ref="B67" location="'14-25-2'!A1" display="14-25-2 目的別使用区数" xr:uid="{F26F61A7-FB43-4830-81E3-8D3B50931D88}"/>
    <hyperlink ref="A68" location="'14-26'!A1" display="14-26. 美原総合スポーツセンター利用者数" xr:uid="{B3000C9A-4F26-4BA1-9CB4-B6D1D5AA0A98}"/>
    <hyperlink ref="A69" location="'14-27'!A1" display="14-27. J - GREEN 堺来場者数" xr:uid="{5C84EAA6-AF02-4F4D-A420-27622540734A}"/>
    <hyperlink ref="A70" location="'14-29'!A1" display="14-29.　テレビの受信契約数" xr:uid="{D48ABBBA-758D-433D-859F-2924BBD66650}"/>
    <hyperlink ref="A71" location="'14-30'!A1" display="14-30.　宗教法人の概況" xr:uid="{EAE19A56-18BD-402C-86E7-21742134948A}"/>
    <hyperlink ref="B73" location="'14-30-1'!A1" display="14-30-1 室別使用区数及び使用者数" xr:uid="{42E7A4A2-F99A-4300-A8F0-793F51C21345}"/>
    <hyperlink ref="B35" location="'14-14-1 '!A1" display="14-14-1　ホール別利用者数" xr:uid="{DDAA2EC2-203C-4327-85B8-9A1337112959}"/>
    <hyperlink ref="B36" location="'14-14-2'!A1" display="14-14-2　人権ふれあいセンターメインホール目的別利用者数" xr:uid="{85CF779F-528B-476F-AA38-AE8AB92A84B6}"/>
    <hyperlink ref="B40" location="'14-15-2'!A1" display="14-15-2　堺自由の泉大学の回数及び延参加人員" xr:uid="{8CA762CF-A4C6-4020-B0FF-5DBB434B19F2}"/>
    <hyperlink ref="A42" location="'14-16'!A1" display="14-16.　勤労者総合福祉センター利用状況" xr:uid="{204E3A94-E78F-4960-B58F-5968C6E610AF}"/>
    <hyperlink ref="B44" location="'14-17-1'!A1" display="14-17-1　室別使用区数及び使用者数" xr:uid="{AEBF5B8F-C04F-4FB3-B7FE-AB306C105961}"/>
    <hyperlink ref="B48" location="'14-18-2'!A1" display="14-18-2　みはら歴史博物館等利用者数" xr:uid="{A3D2B713-3B13-46D6-8257-09C846554B5A}"/>
    <hyperlink ref="A49" location="'14-19'!A1" display="14-19.　のびやか健康館利用状況" xr:uid="{2510F011-419F-4E9C-91BA-F306A7EACE01}"/>
    <hyperlink ref="B51" location="'14-20-1'!A1" display="14-20-1　教育文化センター利用者数" xr:uid="{7E73F1A4-8CF2-4A8D-BCE2-5E90E264935E}"/>
    <hyperlink ref="B55" location="'14-21-1'!A1" display="14-21-1　室別使用区数及び使用者数" xr:uid="{6E46E08F-AF4E-4099-A383-D5247FCDAC74}"/>
    <hyperlink ref="B59" location="'14-22-2 '!A1" display="14-22-2　目的別使用区数" xr:uid="{439D1179-96D9-4CDA-98B5-0FF277149C9F}"/>
    <hyperlink ref="B62" location="'14-23-2'!A1" display="14-23-2　目的別使用区数" xr:uid="{7CEA192F-A24D-490B-A104-74A6BE92BF6C}"/>
    <hyperlink ref="A63" location="'14-24'!A1" display="14-24.　美原総合スポーツセンター利用者数" xr:uid="{DB3CCBC8-3D20-43C4-B6EB-5E958E1E1FB9}"/>
    <hyperlink ref="A64" location="'14-25'!A1" display="14-25.　J－GREEN堺来場者数" xr:uid="{83F95994-FED1-4316-A4B7-5D5AC011256E}"/>
    <hyperlink ref="A65" location="'14-26 '!A1" display="14-26.　文化財の概況" xr:uid="{4E23960C-A2AB-4E24-96E9-2DD5D11D63BB}"/>
    <hyperlink ref="A66" location="'14-27 '!A1" display="14-27.　文化館入場者数" xr:uid="{C4B27AFC-3E1C-48F1-B7B5-60B65643F759}"/>
    <hyperlink ref="B68" location="'14-28-1'!A1" display="14-28-1　室別使用区数及び使用者数" xr:uid="{C13AAA07-9479-4FF6-AEE1-E96A619A006B}"/>
    <hyperlink ref="B69" location="'14-28-2 '!A1" display="14-28-2　目的別使用区数" xr:uid="{CA2DAEBA-7CF9-483F-8A41-93281E05FD15}"/>
    <hyperlink ref="A72" location="'14-31'!A1" display="14-31.　さかい利晶の杜の利用者数" xr:uid="{77C1B9E7-5BF9-450C-A4D7-CA2D71DAD640}"/>
    <hyperlink ref="A73" location="'14-32'!A1" display="14-32.　百舌鳥古墳群ビジターセンター利用者数" xr:uid="{395FC36F-151B-4A32-9DF9-BB0A75BF95AF}"/>
  </hyperlinks>
  <pageMargins left="0.59055118110236227" right="0.59055118110236227" top="0.59055118110236227" bottom="0.78740157480314965" header="0.51181102362204722" footer="0.51181102362204722"/>
  <pageSetup paperSize="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DB0F3-EB1A-4CA6-8B10-558DA14F8DFE}">
  <dimension ref="A1:P18"/>
  <sheetViews>
    <sheetView showGridLines="0" zoomScaleNormal="100" zoomScaleSheetLayoutView="100" workbookViewId="0"/>
  </sheetViews>
  <sheetFormatPr defaultRowHeight="11.25"/>
  <cols>
    <col min="1" max="1" width="1.33203125" style="6" customWidth="1"/>
    <col min="2" max="2" width="11" style="6" customWidth="1"/>
    <col min="3" max="3" width="0.83203125" style="6" customWidth="1"/>
    <col min="4" max="4" width="9" style="6" customWidth="1"/>
    <col min="5" max="5" width="4.6640625" style="6" customWidth="1"/>
    <col min="6" max="6" width="6.83203125" style="6" customWidth="1"/>
    <col min="7" max="7" width="4.6640625" style="6" customWidth="1"/>
    <col min="8" max="8" width="6.83203125" style="6" bestFit="1" customWidth="1"/>
    <col min="9" max="9" width="4.6640625" style="6" customWidth="1"/>
    <col min="10" max="10" width="6.83203125" style="6" customWidth="1"/>
    <col min="11" max="16" width="10.1640625" style="6" customWidth="1"/>
    <col min="17" max="256" width="9.33203125" style="6"/>
    <col min="257" max="257" width="1.33203125" style="6" customWidth="1"/>
    <col min="258" max="258" width="11" style="6" customWidth="1"/>
    <col min="259" max="259" width="0.83203125" style="6" customWidth="1"/>
    <col min="260" max="260" width="9" style="6" customWidth="1"/>
    <col min="261" max="261" width="4.6640625" style="6" customWidth="1"/>
    <col min="262" max="262" width="6.83203125" style="6" customWidth="1"/>
    <col min="263" max="263" width="4.6640625" style="6" customWidth="1"/>
    <col min="264" max="264" width="6.83203125" style="6" bestFit="1" customWidth="1"/>
    <col min="265" max="265" width="4.6640625" style="6" customWidth="1"/>
    <col min="266" max="266" width="6.83203125" style="6" customWidth="1"/>
    <col min="267" max="272" width="10.1640625" style="6" customWidth="1"/>
    <col min="273" max="512" width="9.33203125" style="6"/>
    <col min="513" max="513" width="1.33203125" style="6" customWidth="1"/>
    <col min="514" max="514" width="11" style="6" customWidth="1"/>
    <col min="515" max="515" width="0.83203125" style="6" customWidth="1"/>
    <col min="516" max="516" width="9" style="6" customWidth="1"/>
    <col min="517" max="517" width="4.6640625" style="6" customWidth="1"/>
    <col min="518" max="518" width="6.83203125" style="6" customWidth="1"/>
    <col min="519" max="519" width="4.6640625" style="6" customWidth="1"/>
    <col min="520" max="520" width="6.83203125" style="6" bestFit="1" customWidth="1"/>
    <col min="521" max="521" width="4.6640625" style="6" customWidth="1"/>
    <col min="522" max="522" width="6.83203125" style="6" customWidth="1"/>
    <col min="523" max="528" width="10.1640625" style="6" customWidth="1"/>
    <col min="529" max="768" width="9.33203125" style="6"/>
    <col min="769" max="769" width="1.33203125" style="6" customWidth="1"/>
    <col min="770" max="770" width="11" style="6" customWidth="1"/>
    <col min="771" max="771" width="0.83203125" style="6" customWidth="1"/>
    <col min="772" max="772" width="9" style="6" customWidth="1"/>
    <col min="773" max="773" width="4.6640625" style="6" customWidth="1"/>
    <col min="774" max="774" width="6.83203125" style="6" customWidth="1"/>
    <col min="775" max="775" width="4.6640625" style="6" customWidth="1"/>
    <col min="776" max="776" width="6.83203125" style="6" bestFit="1" customWidth="1"/>
    <col min="777" max="777" width="4.6640625" style="6" customWidth="1"/>
    <col min="778" max="778" width="6.83203125" style="6" customWidth="1"/>
    <col min="779" max="784" width="10.1640625" style="6" customWidth="1"/>
    <col min="785" max="1024" width="9.33203125" style="6"/>
    <col min="1025" max="1025" width="1.33203125" style="6" customWidth="1"/>
    <col min="1026" max="1026" width="11" style="6" customWidth="1"/>
    <col min="1027" max="1027" width="0.83203125" style="6" customWidth="1"/>
    <col min="1028" max="1028" width="9" style="6" customWidth="1"/>
    <col min="1029" max="1029" width="4.6640625" style="6" customWidth="1"/>
    <col min="1030" max="1030" width="6.83203125" style="6" customWidth="1"/>
    <col min="1031" max="1031" width="4.6640625" style="6" customWidth="1"/>
    <col min="1032" max="1032" width="6.83203125" style="6" bestFit="1" customWidth="1"/>
    <col min="1033" max="1033" width="4.6640625" style="6" customWidth="1"/>
    <col min="1034" max="1034" width="6.83203125" style="6" customWidth="1"/>
    <col min="1035" max="1040" width="10.1640625" style="6" customWidth="1"/>
    <col min="1041" max="1280" width="9.33203125" style="6"/>
    <col min="1281" max="1281" width="1.33203125" style="6" customWidth="1"/>
    <col min="1282" max="1282" width="11" style="6" customWidth="1"/>
    <col min="1283" max="1283" width="0.83203125" style="6" customWidth="1"/>
    <col min="1284" max="1284" width="9" style="6" customWidth="1"/>
    <col min="1285" max="1285" width="4.6640625" style="6" customWidth="1"/>
    <col min="1286" max="1286" width="6.83203125" style="6" customWidth="1"/>
    <col min="1287" max="1287" width="4.6640625" style="6" customWidth="1"/>
    <col min="1288" max="1288" width="6.83203125" style="6" bestFit="1" customWidth="1"/>
    <col min="1289" max="1289" width="4.6640625" style="6" customWidth="1"/>
    <col min="1290" max="1290" width="6.83203125" style="6" customWidth="1"/>
    <col min="1291" max="1296" width="10.1640625" style="6" customWidth="1"/>
    <col min="1297" max="1536" width="9.33203125" style="6"/>
    <col min="1537" max="1537" width="1.33203125" style="6" customWidth="1"/>
    <col min="1538" max="1538" width="11" style="6" customWidth="1"/>
    <col min="1539" max="1539" width="0.83203125" style="6" customWidth="1"/>
    <col min="1540" max="1540" width="9" style="6" customWidth="1"/>
    <col min="1541" max="1541" width="4.6640625" style="6" customWidth="1"/>
    <col min="1542" max="1542" width="6.83203125" style="6" customWidth="1"/>
    <col min="1543" max="1543" width="4.6640625" style="6" customWidth="1"/>
    <col min="1544" max="1544" width="6.83203125" style="6" bestFit="1" customWidth="1"/>
    <col min="1545" max="1545" width="4.6640625" style="6" customWidth="1"/>
    <col min="1546" max="1546" width="6.83203125" style="6" customWidth="1"/>
    <col min="1547" max="1552" width="10.1640625" style="6" customWidth="1"/>
    <col min="1553" max="1792" width="9.33203125" style="6"/>
    <col min="1793" max="1793" width="1.33203125" style="6" customWidth="1"/>
    <col min="1794" max="1794" width="11" style="6" customWidth="1"/>
    <col min="1795" max="1795" width="0.83203125" style="6" customWidth="1"/>
    <col min="1796" max="1796" width="9" style="6" customWidth="1"/>
    <col min="1797" max="1797" width="4.6640625" style="6" customWidth="1"/>
    <col min="1798" max="1798" width="6.83203125" style="6" customWidth="1"/>
    <col min="1799" max="1799" width="4.6640625" style="6" customWidth="1"/>
    <col min="1800" max="1800" width="6.83203125" style="6" bestFit="1" customWidth="1"/>
    <col min="1801" max="1801" width="4.6640625" style="6" customWidth="1"/>
    <col min="1802" max="1802" width="6.83203125" style="6" customWidth="1"/>
    <col min="1803" max="1808" width="10.1640625" style="6" customWidth="1"/>
    <col min="1809" max="2048" width="9.33203125" style="6"/>
    <col min="2049" max="2049" width="1.33203125" style="6" customWidth="1"/>
    <col min="2050" max="2050" width="11" style="6" customWidth="1"/>
    <col min="2051" max="2051" width="0.83203125" style="6" customWidth="1"/>
    <col min="2052" max="2052" width="9" style="6" customWidth="1"/>
    <col min="2053" max="2053" width="4.6640625" style="6" customWidth="1"/>
    <col min="2054" max="2054" width="6.83203125" style="6" customWidth="1"/>
    <col min="2055" max="2055" width="4.6640625" style="6" customWidth="1"/>
    <col min="2056" max="2056" width="6.83203125" style="6" bestFit="1" customWidth="1"/>
    <col min="2057" max="2057" width="4.6640625" style="6" customWidth="1"/>
    <col min="2058" max="2058" width="6.83203125" style="6" customWidth="1"/>
    <col min="2059" max="2064" width="10.1640625" style="6" customWidth="1"/>
    <col min="2065" max="2304" width="9.33203125" style="6"/>
    <col min="2305" max="2305" width="1.33203125" style="6" customWidth="1"/>
    <col min="2306" max="2306" width="11" style="6" customWidth="1"/>
    <col min="2307" max="2307" width="0.83203125" style="6" customWidth="1"/>
    <col min="2308" max="2308" width="9" style="6" customWidth="1"/>
    <col min="2309" max="2309" width="4.6640625" style="6" customWidth="1"/>
    <col min="2310" max="2310" width="6.83203125" style="6" customWidth="1"/>
    <col min="2311" max="2311" width="4.6640625" style="6" customWidth="1"/>
    <col min="2312" max="2312" width="6.83203125" style="6" bestFit="1" customWidth="1"/>
    <col min="2313" max="2313" width="4.6640625" style="6" customWidth="1"/>
    <col min="2314" max="2314" width="6.83203125" style="6" customWidth="1"/>
    <col min="2315" max="2320" width="10.1640625" style="6" customWidth="1"/>
    <col min="2321" max="2560" width="9.33203125" style="6"/>
    <col min="2561" max="2561" width="1.33203125" style="6" customWidth="1"/>
    <col min="2562" max="2562" width="11" style="6" customWidth="1"/>
    <col min="2563" max="2563" width="0.83203125" style="6" customWidth="1"/>
    <col min="2564" max="2564" width="9" style="6" customWidth="1"/>
    <col min="2565" max="2565" width="4.6640625" style="6" customWidth="1"/>
    <col min="2566" max="2566" width="6.83203125" style="6" customWidth="1"/>
    <col min="2567" max="2567" width="4.6640625" style="6" customWidth="1"/>
    <col min="2568" max="2568" width="6.83203125" style="6" bestFit="1" customWidth="1"/>
    <col min="2569" max="2569" width="4.6640625" style="6" customWidth="1"/>
    <col min="2570" max="2570" width="6.83203125" style="6" customWidth="1"/>
    <col min="2571" max="2576" width="10.1640625" style="6" customWidth="1"/>
    <col min="2577" max="2816" width="9.33203125" style="6"/>
    <col min="2817" max="2817" width="1.33203125" style="6" customWidth="1"/>
    <col min="2818" max="2818" width="11" style="6" customWidth="1"/>
    <col min="2819" max="2819" width="0.83203125" style="6" customWidth="1"/>
    <col min="2820" max="2820" width="9" style="6" customWidth="1"/>
    <col min="2821" max="2821" width="4.6640625" style="6" customWidth="1"/>
    <col min="2822" max="2822" width="6.83203125" style="6" customWidth="1"/>
    <col min="2823" max="2823" width="4.6640625" style="6" customWidth="1"/>
    <col min="2824" max="2824" width="6.83203125" style="6" bestFit="1" customWidth="1"/>
    <col min="2825" max="2825" width="4.6640625" style="6" customWidth="1"/>
    <col min="2826" max="2826" width="6.83203125" style="6" customWidth="1"/>
    <col min="2827" max="2832" width="10.1640625" style="6" customWidth="1"/>
    <col min="2833" max="3072" width="9.33203125" style="6"/>
    <col min="3073" max="3073" width="1.33203125" style="6" customWidth="1"/>
    <col min="3074" max="3074" width="11" style="6" customWidth="1"/>
    <col min="3075" max="3075" width="0.83203125" style="6" customWidth="1"/>
    <col min="3076" max="3076" width="9" style="6" customWidth="1"/>
    <col min="3077" max="3077" width="4.6640625" style="6" customWidth="1"/>
    <col min="3078" max="3078" width="6.83203125" style="6" customWidth="1"/>
    <col min="3079" max="3079" width="4.6640625" style="6" customWidth="1"/>
    <col min="3080" max="3080" width="6.83203125" style="6" bestFit="1" customWidth="1"/>
    <col min="3081" max="3081" width="4.6640625" style="6" customWidth="1"/>
    <col min="3082" max="3082" width="6.83203125" style="6" customWidth="1"/>
    <col min="3083" max="3088" width="10.1640625" style="6" customWidth="1"/>
    <col min="3089" max="3328" width="9.33203125" style="6"/>
    <col min="3329" max="3329" width="1.33203125" style="6" customWidth="1"/>
    <col min="3330" max="3330" width="11" style="6" customWidth="1"/>
    <col min="3331" max="3331" width="0.83203125" style="6" customWidth="1"/>
    <col min="3332" max="3332" width="9" style="6" customWidth="1"/>
    <col min="3333" max="3333" width="4.6640625" style="6" customWidth="1"/>
    <col min="3334" max="3334" width="6.83203125" style="6" customWidth="1"/>
    <col min="3335" max="3335" width="4.6640625" style="6" customWidth="1"/>
    <col min="3336" max="3336" width="6.83203125" style="6" bestFit="1" customWidth="1"/>
    <col min="3337" max="3337" width="4.6640625" style="6" customWidth="1"/>
    <col min="3338" max="3338" width="6.83203125" style="6" customWidth="1"/>
    <col min="3339" max="3344" width="10.1640625" style="6" customWidth="1"/>
    <col min="3345" max="3584" width="9.33203125" style="6"/>
    <col min="3585" max="3585" width="1.33203125" style="6" customWidth="1"/>
    <col min="3586" max="3586" width="11" style="6" customWidth="1"/>
    <col min="3587" max="3587" width="0.83203125" style="6" customWidth="1"/>
    <col min="3588" max="3588" width="9" style="6" customWidth="1"/>
    <col min="3589" max="3589" width="4.6640625" style="6" customWidth="1"/>
    <col min="3590" max="3590" width="6.83203125" style="6" customWidth="1"/>
    <col min="3591" max="3591" width="4.6640625" style="6" customWidth="1"/>
    <col min="3592" max="3592" width="6.83203125" style="6" bestFit="1" customWidth="1"/>
    <col min="3593" max="3593" width="4.6640625" style="6" customWidth="1"/>
    <col min="3594" max="3594" width="6.83203125" style="6" customWidth="1"/>
    <col min="3595" max="3600" width="10.1640625" style="6" customWidth="1"/>
    <col min="3601" max="3840" width="9.33203125" style="6"/>
    <col min="3841" max="3841" width="1.33203125" style="6" customWidth="1"/>
    <col min="3842" max="3842" width="11" style="6" customWidth="1"/>
    <col min="3843" max="3843" width="0.83203125" style="6" customWidth="1"/>
    <col min="3844" max="3844" width="9" style="6" customWidth="1"/>
    <col min="3845" max="3845" width="4.6640625" style="6" customWidth="1"/>
    <col min="3846" max="3846" width="6.83203125" style="6" customWidth="1"/>
    <col min="3847" max="3847" width="4.6640625" style="6" customWidth="1"/>
    <col min="3848" max="3848" width="6.83203125" style="6" bestFit="1" customWidth="1"/>
    <col min="3849" max="3849" width="4.6640625" style="6" customWidth="1"/>
    <col min="3850" max="3850" width="6.83203125" style="6" customWidth="1"/>
    <col min="3851" max="3856" width="10.1640625" style="6" customWidth="1"/>
    <col min="3857" max="4096" width="9.33203125" style="6"/>
    <col min="4097" max="4097" width="1.33203125" style="6" customWidth="1"/>
    <col min="4098" max="4098" width="11" style="6" customWidth="1"/>
    <col min="4099" max="4099" width="0.83203125" style="6" customWidth="1"/>
    <col min="4100" max="4100" width="9" style="6" customWidth="1"/>
    <col min="4101" max="4101" width="4.6640625" style="6" customWidth="1"/>
    <col min="4102" max="4102" width="6.83203125" style="6" customWidth="1"/>
    <col min="4103" max="4103" width="4.6640625" style="6" customWidth="1"/>
    <col min="4104" max="4104" width="6.83203125" style="6" bestFit="1" customWidth="1"/>
    <col min="4105" max="4105" width="4.6640625" style="6" customWidth="1"/>
    <col min="4106" max="4106" width="6.83203125" style="6" customWidth="1"/>
    <col min="4107" max="4112" width="10.1640625" style="6" customWidth="1"/>
    <col min="4113" max="4352" width="9.33203125" style="6"/>
    <col min="4353" max="4353" width="1.33203125" style="6" customWidth="1"/>
    <col min="4354" max="4354" width="11" style="6" customWidth="1"/>
    <col min="4355" max="4355" width="0.83203125" style="6" customWidth="1"/>
    <col min="4356" max="4356" width="9" style="6" customWidth="1"/>
    <col min="4357" max="4357" width="4.6640625" style="6" customWidth="1"/>
    <col min="4358" max="4358" width="6.83203125" style="6" customWidth="1"/>
    <col min="4359" max="4359" width="4.6640625" style="6" customWidth="1"/>
    <col min="4360" max="4360" width="6.83203125" style="6" bestFit="1" customWidth="1"/>
    <col min="4361" max="4361" width="4.6640625" style="6" customWidth="1"/>
    <col min="4362" max="4362" width="6.83203125" style="6" customWidth="1"/>
    <col min="4363" max="4368" width="10.1640625" style="6" customWidth="1"/>
    <col min="4369" max="4608" width="9.33203125" style="6"/>
    <col min="4609" max="4609" width="1.33203125" style="6" customWidth="1"/>
    <col min="4610" max="4610" width="11" style="6" customWidth="1"/>
    <col min="4611" max="4611" width="0.83203125" style="6" customWidth="1"/>
    <col min="4612" max="4612" width="9" style="6" customWidth="1"/>
    <col min="4613" max="4613" width="4.6640625" style="6" customWidth="1"/>
    <col min="4614" max="4614" width="6.83203125" style="6" customWidth="1"/>
    <col min="4615" max="4615" width="4.6640625" style="6" customWidth="1"/>
    <col min="4616" max="4616" width="6.83203125" style="6" bestFit="1" customWidth="1"/>
    <col min="4617" max="4617" width="4.6640625" style="6" customWidth="1"/>
    <col min="4618" max="4618" width="6.83203125" style="6" customWidth="1"/>
    <col min="4619" max="4624" width="10.1640625" style="6" customWidth="1"/>
    <col min="4625" max="4864" width="9.33203125" style="6"/>
    <col min="4865" max="4865" width="1.33203125" style="6" customWidth="1"/>
    <col min="4866" max="4866" width="11" style="6" customWidth="1"/>
    <col min="4867" max="4867" width="0.83203125" style="6" customWidth="1"/>
    <col min="4868" max="4868" width="9" style="6" customWidth="1"/>
    <col min="4869" max="4869" width="4.6640625" style="6" customWidth="1"/>
    <col min="4870" max="4870" width="6.83203125" style="6" customWidth="1"/>
    <col min="4871" max="4871" width="4.6640625" style="6" customWidth="1"/>
    <col min="4872" max="4872" width="6.83203125" style="6" bestFit="1" customWidth="1"/>
    <col min="4873" max="4873" width="4.6640625" style="6" customWidth="1"/>
    <col min="4874" max="4874" width="6.83203125" style="6" customWidth="1"/>
    <col min="4875" max="4880" width="10.1640625" style="6" customWidth="1"/>
    <col min="4881" max="5120" width="9.33203125" style="6"/>
    <col min="5121" max="5121" width="1.33203125" style="6" customWidth="1"/>
    <col min="5122" max="5122" width="11" style="6" customWidth="1"/>
    <col min="5123" max="5123" width="0.83203125" style="6" customWidth="1"/>
    <col min="5124" max="5124" width="9" style="6" customWidth="1"/>
    <col min="5125" max="5125" width="4.6640625" style="6" customWidth="1"/>
    <col min="5126" max="5126" width="6.83203125" style="6" customWidth="1"/>
    <col min="5127" max="5127" width="4.6640625" style="6" customWidth="1"/>
    <col min="5128" max="5128" width="6.83203125" style="6" bestFit="1" customWidth="1"/>
    <col min="5129" max="5129" width="4.6640625" style="6" customWidth="1"/>
    <col min="5130" max="5130" width="6.83203125" style="6" customWidth="1"/>
    <col min="5131" max="5136" width="10.1640625" style="6" customWidth="1"/>
    <col min="5137" max="5376" width="9.33203125" style="6"/>
    <col min="5377" max="5377" width="1.33203125" style="6" customWidth="1"/>
    <col min="5378" max="5378" width="11" style="6" customWidth="1"/>
    <col min="5379" max="5379" width="0.83203125" style="6" customWidth="1"/>
    <col min="5380" max="5380" width="9" style="6" customWidth="1"/>
    <col min="5381" max="5381" width="4.6640625" style="6" customWidth="1"/>
    <col min="5382" max="5382" width="6.83203125" style="6" customWidth="1"/>
    <col min="5383" max="5383" width="4.6640625" style="6" customWidth="1"/>
    <col min="5384" max="5384" width="6.83203125" style="6" bestFit="1" customWidth="1"/>
    <col min="5385" max="5385" width="4.6640625" style="6" customWidth="1"/>
    <col min="5386" max="5386" width="6.83203125" style="6" customWidth="1"/>
    <col min="5387" max="5392" width="10.1640625" style="6" customWidth="1"/>
    <col min="5393" max="5632" width="9.33203125" style="6"/>
    <col min="5633" max="5633" width="1.33203125" style="6" customWidth="1"/>
    <col min="5634" max="5634" width="11" style="6" customWidth="1"/>
    <col min="5635" max="5635" width="0.83203125" style="6" customWidth="1"/>
    <col min="5636" max="5636" width="9" style="6" customWidth="1"/>
    <col min="5637" max="5637" width="4.6640625" style="6" customWidth="1"/>
    <col min="5638" max="5638" width="6.83203125" style="6" customWidth="1"/>
    <col min="5639" max="5639" width="4.6640625" style="6" customWidth="1"/>
    <col min="5640" max="5640" width="6.83203125" style="6" bestFit="1" customWidth="1"/>
    <col min="5641" max="5641" width="4.6640625" style="6" customWidth="1"/>
    <col min="5642" max="5642" width="6.83203125" style="6" customWidth="1"/>
    <col min="5643" max="5648" width="10.1640625" style="6" customWidth="1"/>
    <col min="5649" max="5888" width="9.33203125" style="6"/>
    <col min="5889" max="5889" width="1.33203125" style="6" customWidth="1"/>
    <col min="5890" max="5890" width="11" style="6" customWidth="1"/>
    <col min="5891" max="5891" width="0.83203125" style="6" customWidth="1"/>
    <col min="5892" max="5892" width="9" style="6" customWidth="1"/>
    <col min="5893" max="5893" width="4.6640625" style="6" customWidth="1"/>
    <col min="5894" max="5894" width="6.83203125" style="6" customWidth="1"/>
    <col min="5895" max="5895" width="4.6640625" style="6" customWidth="1"/>
    <col min="5896" max="5896" width="6.83203125" style="6" bestFit="1" customWidth="1"/>
    <col min="5897" max="5897" width="4.6640625" style="6" customWidth="1"/>
    <col min="5898" max="5898" width="6.83203125" style="6" customWidth="1"/>
    <col min="5899" max="5904" width="10.1640625" style="6" customWidth="1"/>
    <col min="5905" max="6144" width="9.33203125" style="6"/>
    <col min="6145" max="6145" width="1.33203125" style="6" customWidth="1"/>
    <col min="6146" max="6146" width="11" style="6" customWidth="1"/>
    <col min="6147" max="6147" width="0.83203125" style="6" customWidth="1"/>
    <col min="6148" max="6148" width="9" style="6" customWidth="1"/>
    <col min="6149" max="6149" width="4.6640625" style="6" customWidth="1"/>
    <col min="6150" max="6150" width="6.83203125" style="6" customWidth="1"/>
    <col min="6151" max="6151" width="4.6640625" style="6" customWidth="1"/>
    <col min="6152" max="6152" width="6.83203125" style="6" bestFit="1" customWidth="1"/>
    <col min="6153" max="6153" width="4.6640625" style="6" customWidth="1"/>
    <col min="6154" max="6154" width="6.83203125" style="6" customWidth="1"/>
    <col min="6155" max="6160" width="10.1640625" style="6" customWidth="1"/>
    <col min="6161" max="6400" width="9.33203125" style="6"/>
    <col min="6401" max="6401" width="1.33203125" style="6" customWidth="1"/>
    <col min="6402" max="6402" width="11" style="6" customWidth="1"/>
    <col min="6403" max="6403" width="0.83203125" style="6" customWidth="1"/>
    <col min="6404" max="6404" width="9" style="6" customWidth="1"/>
    <col min="6405" max="6405" width="4.6640625" style="6" customWidth="1"/>
    <col min="6406" max="6406" width="6.83203125" style="6" customWidth="1"/>
    <col min="6407" max="6407" width="4.6640625" style="6" customWidth="1"/>
    <col min="6408" max="6408" width="6.83203125" style="6" bestFit="1" customWidth="1"/>
    <col min="6409" max="6409" width="4.6640625" style="6" customWidth="1"/>
    <col min="6410" max="6410" width="6.83203125" style="6" customWidth="1"/>
    <col min="6411" max="6416" width="10.1640625" style="6" customWidth="1"/>
    <col min="6417" max="6656" width="9.33203125" style="6"/>
    <col min="6657" max="6657" width="1.33203125" style="6" customWidth="1"/>
    <col min="6658" max="6658" width="11" style="6" customWidth="1"/>
    <col min="6659" max="6659" width="0.83203125" style="6" customWidth="1"/>
    <col min="6660" max="6660" width="9" style="6" customWidth="1"/>
    <col min="6661" max="6661" width="4.6640625" style="6" customWidth="1"/>
    <col min="6662" max="6662" width="6.83203125" style="6" customWidth="1"/>
    <col min="6663" max="6663" width="4.6640625" style="6" customWidth="1"/>
    <col min="6664" max="6664" width="6.83203125" style="6" bestFit="1" customWidth="1"/>
    <col min="6665" max="6665" width="4.6640625" style="6" customWidth="1"/>
    <col min="6666" max="6666" width="6.83203125" style="6" customWidth="1"/>
    <col min="6667" max="6672" width="10.1640625" style="6" customWidth="1"/>
    <col min="6673" max="6912" width="9.33203125" style="6"/>
    <col min="6913" max="6913" width="1.33203125" style="6" customWidth="1"/>
    <col min="6914" max="6914" width="11" style="6" customWidth="1"/>
    <col min="6915" max="6915" width="0.83203125" style="6" customWidth="1"/>
    <col min="6916" max="6916" width="9" style="6" customWidth="1"/>
    <col min="6917" max="6917" width="4.6640625" style="6" customWidth="1"/>
    <col min="6918" max="6918" width="6.83203125" style="6" customWidth="1"/>
    <col min="6919" max="6919" width="4.6640625" style="6" customWidth="1"/>
    <col min="6920" max="6920" width="6.83203125" style="6" bestFit="1" customWidth="1"/>
    <col min="6921" max="6921" width="4.6640625" style="6" customWidth="1"/>
    <col min="6922" max="6922" width="6.83203125" style="6" customWidth="1"/>
    <col min="6923" max="6928" width="10.1640625" style="6" customWidth="1"/>
    <col min="6929" max="7168" width="9.33203125" style="6"/>
    <col min="7169" max="7169" width="1.33203125" style="6" customWidth="1"/>
    <col min="7170" max="7170" width="11" style="6" customWidth="1"/>
    <col min="7171" max="7171" width="0.83203125" style="6" customWidth="1"/>
    <col min="7172" max="7172" width="9" style="6" customWidth="1"/>
    <col min="7173" max="7173" width="4.6640625" style="6" customWidth="1"/>
    <col min="7174" max="7174" width="6.83203125" style="6" customWidth="1"/>
    <col min="7175" max="7175" width="4.6640625" style="6" customWidth="1"/>
    <col min="7176" max="7176" width="6.83203125" style="6" bestFit="1" customWidth="1"/>
    <col min="7177" max="7177" width="4.6640625" style="6" customWidth="1"/>
    <col min="7178" max="7178" width="6.83203125" style="6" customWidth="1"/>
    <col min="7179" max="7184" width="10.1640625" style="6" customWidth="1"/>
    <col min="7185" max="7424" width="9.33203125" style="6"/>
    <col min="7425" max="7425" width="1.33203125" style="6" customWidth="1"/>
    <col min="7426" max="7426" width="11" style="6" customWidth="1"/>
    <col min="7427" max="7427" width="0.83203125" style="6" customWidth="1"/>
    <col min="7428" max="7428" width="9" style="6" customWidth="1"/>
    <col min="7429" max="7429" width="4.6640625" style="6" customWidth="1"/>
    <col min="7430" max="7430" width="6.83203125" style="6" customWidth="1"/>
    <col min="7431" max="7431" width="4.6640625" style="6" customWidth="1"/>
    <col min="7432" max="7432" width="6.83203125" style="6" bestFit="1" customWidth="1"/>
    <col min="7433" max="7433" width="4.6640625" style="6" customWidth="1"/>
    <col min="7434" max="7434" width="6.83203125" style="6" customWidth="1"/>
    <col min="7435" max="7440" width="10.1640625" style="6" customWidth="1"/>
    <col min="7441" max="7680" width="9.33203125" style="6"/>
    <col min="7681" max="7681" width="1.33203125" style="6" customWidth="1"/>
    <col min="7682" max="7682" width="11" style="6" customWidth="1"/>
    <col min="7683" max="7683" width="0.83203125" style="6" customWidth="1"/>
    <col min="7684" max="7684" width="9" style="6" customWidth="1"/>
    <col min="7685" max="7685" width="4.6640625" style="6" customWidth="1"/>
    <col min="7686" max="7686" width="6.83203125" style="6" customWidth="1"/>
    <col min="7687" max="7687" width="4.6640625" style="6" customWidth="1"/>
    <col min="7688" max="7688" width="6.83203125" style="6" bestFit="1" customWidth="1"/>
    <col min="7689" max="7689" width="4.6640625" style="6" customWidth="1"/>
    <col min="7690" max="7690" width="6.83203125" style="6" customWidth="1"/>
    <col min="7691" max="7696" width="10.1640625" style="6" customWidth="1"/>
    <col min="7697" max="7936" width="9.33203125" style="6"/>
    <col min="7937" max="7937" width="1.33203125" style="6" customWidth="1"/>
    <col min="7938" max="7938" width="11" style="6" customWidth="1"/>
    <col min="7939" max="7939" width="0.83203125" style="6" customWidth="1"/>
    <col min="7940" max="7940" width="9" style="6" customWidth="1"/>
    <col min="7941" max="7941" width="4.6640625" style="6" customWidth="1"/>
    <col min="7942" max="7942" width="6.83203125" style="6" customWidth="1"/>
    <col min="7943" max="7943" width="4.6640625" style="6" customWidth="1"/>
    <col min="7944" max="7944" width="6.83203125" style="6" bestFit="1" customWidth="1"/>
    <col min="7945" max="7945" width="4.6640625" style="6" customWidth="1"/>
    <col min="7946" max="7946" width="6.83203125" style="6" customWidth="1"/>
    <col min="7947" max="7952" width="10.1640625" style="6" customWidth="1"/>
    <col min="7953" max="8192" width="9.33203125" style="6"/>
    <col min="8193" max="8193" width="1.33203125" style="6" customWidth="1"/>
    <col min="8194" max="8194" width="11" style="6" customWidth="1"/>
    <col min="8195" max="8195" width="0.83203125" style="6" customWidth="1"/>
    <col min="8196" max="8196" width="9" style="6" customWidth="1"/>
    <col min="8197" max="8197" width="4.6640625" style="6" customWidth="1"/>
    <col min="8198" max="8198" width="6.83203125" style="6" customWidth="1"/>
    <col min="8199" max="8199" width="4.6640625" style="6" customWidth="1"/>
    <col min="8200" max="8200" width="6.83203125" style="6" bestFit="1" customWidth="1"/>
    <col min="8201" max="8201" width="4.6640625" style="6" customWidth="1"/>
    <col min="8202" max="8202" width="6.83203125" style="6" customWidth="1"/>
    <col min="8203" max="8208" width="10.1640625" style="6" customWidth="1"/>
    <col min="8209" max="8448" width="9.33203125" style="6"/>
    <col min="8449" max="8449" width="1.33203125" style="6" customWidth="1"/>
    <col min="8450" max="8450" width="11" style="6" customWidth="1"/>
    <col min="8451" max="8451" width="0.83203125" style="6" customWidth="1"/>
    <col min="8452" max="8452" width="9" style="6" customWidth="1"/>
    <col min="8453" max="8453" width="4.6640625" style="6" customWidth="1"/>
    <col min="8454" max="8454" width="6.83203125" style="6" customWidth="1"/>
    <col min="8455" max="8455" width="4.6640625" style="6" customWidth="1"/>
    <col min="8456" max="8456" width="6.83203125" style="6" bestFit="1" customWidth="1"/>
    <col min="8457" max="8457" width="4.6640625" style="6" customWidth="1"/>
    <col min="8458" max="8458" width="6.83203125" style="6" customWidth="1"/>
    <col min="8459" max="8464" width="10.1640625" style="6" customWidth="1"/>
    <col min="8465" max="8704" width="9.33203125" style="6"/>
    <col min="8705" max="8705" width="1.33203125" style="6" customWidth="1"/>
    <col min="8706" max="8706" width="11" style="6" customWidth="1"/>
    <col min="8707" max="8707" width="0.83203125" style="6" customWidth="1"/>
    <col min="8708" max="8708" width="9" style="6" customWidth="1"/>
    <col min="8709" max="8709" width="4.6640625" style="6" customWidth="1"/>
    <col min="8710" max="8710" width="6.83203125" style="6" customWidth="1"/>
    <col min="8711" max="8711" width="4.6640625" style="6" customWidth="1"/>
    <col min="8712" max="8712" width="6.83203125" style="6" bestFit="1" customWidth="1"/>
    <col min="8713" max="8713" width="4.6640625" style="6" customWidth="1"/>
    <col min="8714" max="8714" width="6.83203125" style="6" customWidth="1"/>
    <col min="8715" max="8720" width="10.1640625" style="6" customWidth="1"/>
    <col min="8721" max="8960" width="9.33203125" style="6"/>
    <col min="8961" max="8961" width="1.33203125" style="6" customWidth="1"/>
    <col min="8962" max="8962" width="11" style="6" customWidth="1"/>
    <col min="8963" max="8963" width="0.83203125" style="6" customWidth="1"/>
    <col min="8964" max="8964" width="9" style="6" customWidth="1"/>
    <col min="8965" max="8965" width="4.6640625" style="6" customWidth="1"/>
    <col min="8966" max="8966" width="6.83203125" style="6" customWidth="1"/>
    <col min="8967" max="8967" width="4.6640625" style="6" customWidth="1"/>
    <col min="8968" max="8968" width="6.83203125" style="6" bestFit="1" customWidth="1"/>
    <col min="8969" max="8969" width="4.6640625" style="6" customWidth="1"/>
    <col min="8970" max="8970" width="6.83203125" style="6" customWidth="1"/>
    <col min="8971" max="8976" width="10.1640625" style="6" customWidth="1"/>
    <col min="8977" max="9216" width="9.33203125" style="6"/>
    <col min="9217" max="9217" width="1.33203125" style="6" customWidth="1"/>
    <col min="9218" max="9218" width="11" style="6" customWidth="1"/>
    <col min="9219" max="9219" width="0.83203125" style="6" customWidth="1"/>
    <col min="9220" max="9220" width="9" style="6" customWidth="1"/>
    <col min="9221" max="9221" width="4.6640625" style="6" customWidth="1"/>
    <col min="9222" max="9222" width="6.83203125" style="6" customWidth="1"/>
    <col min="9223" max="9223" width="4.6640625" style="6" customWidth="1"/>
    <col min="9224" max="9224" width="6.83203125" style="6" bestFit="1" customWidth="1"/>
    <col min="9225" max="9225" width="4.6640625" style="6" customWidth="1"/>
    <col min="9226" max="9226" width="6.83203125" style="6" customWidth="1"/>
    <col min="9227" max="9232" width="10.1640625" style="6" customWidth="1"/>
    <col min="9233" max="9472" width="9.33203125" style="6"/>
    <col min="9473" max="9473" width="1.33203125" style="6" customWidth="1"/>
    <col min="9474" max="9474" width="11" style="6" customWidth="1"/>
    <col min="9475" max="9475" width="0.83203125" style="6" customWidth="1"/>
    <col min="9476" max="9476" width="9" style="6" customWidth="1"/>
    <col min="9477" max="9477" width="4.6640625" style="6" customWidth="1"/>
    <col min="9478" max="9478" width="6.83203125" style="6" customWidth="1"/>
    <col min="9479" max="9479" width="4.6640625" style="6" customWidth="1"/>
    <col min="9480" max="9480" width="6.83203125" style="6" bestFit="1" customWidth="1"/>
    <col min="9481" max="9481" width="4.6640625" style="6" customWidth="1"/>
    <col min="9482" max="9482" width="6.83203125" style="6" customWidth="1"/>
    <col min="9483" max="9488" width="10.1640625" style="6" customWidth="1"/>
    <col min="9489" max="9728" width="9.33203125" style="6"/>
    <col min="9729" max="9729" width="1.33203125" style="6" customWidth="1"/>
    <col min="9730" max="9730" width="11" style="6" customWidth="1"/>
    <col min="9731" max="9731" width="0.83203125" style="6" customWidth="1"/>
    <col min="9732" max="9732" width="9" style="6" customWidth="1"/>
    <col min="9733" max="9733" width="4.6640625" style="6" customWidth="1"/>
    <col min="9734" max="9734" width="6.83203125" style="6" customWidth="1"/>
    <col min="9735" max="9735" width="4.6640625" style="6" customWidth="1"/>
    <col min="9736" max="9736" width="6.83203125" style="6" bestFit="1" customWidth="1"/>
    <col min="9737" max="9737" width="4.6640625" style="6" customWidth="1"/>
    <col min="9738" max="9738" width="6.83203125" style="6" customWidth="1"/>
    <col min="9739" max="9744" width="10.1640625" style="6" customWidth="1"/>
    <col min="9745" max="9984" width="9.33203125" style="6"/>
    <col min="9985" max="9985" width="1.33203125" style="6" customWidth="1"/>
    <col min="9986" max="9986" width="11" style="6" customWidth="1"/>
    <col min="9987" max="9987" width="0.83203125" style="6" customWidth="1"/>
    <col min="9988" max="9988" width="9" style="6" customWidth="1"/>
    <col min="9989" max="9989" width="4.6640625" style="6" customWidth="1"/>
    <col min="9990" max="9990" width="6.83203125" style="6" customWidth="1"/>
    <col min="9991" max="9991" width="4.6640625" style="6" customWidth="1"/>
    <col min="9992" max="9992" width="6.83203125" style="6" bestFit="1" customWidth="1"/>
    <col min="9993" max="9993" width="4.6640625" style="6" customWidth="1"/>
    <col min="9994" max="9994" width="6.83203125" style="6" customWidth="1"/>
    <col min="9995" max="10000" width="10.1640625" style="6" customWidth="1"/>
    <col min="10001" max="10240" width="9.33203125" style="6"/>
    <col min="10241" max="10241" width="1.33203125" style="6" customWidth="1"/>
    <col min="10242" max="10242" width="11" style="6" customWidth="1"/>
    <col min="10243" max="10243" width="0.83203125" style="6" customWidth="1"/>
    <col min="10244" max="10244" width="9" style="6" customWidth="1"/>
    <col min="10245" max="10245" width="4.6640625" style="6" customWidth="1"/>
    <col min="10246" max="10246" width="6.83203125" style="6" customWidth="1"/>
    <col min="10247" max="10247" width="4.6640625" style="6" customWidth="1"/>
    <col min="10248" max="10248" width="6.83203125" style="6" bestFit="1" customWidth="1"/>
    <col min="10249" max="10249" width="4.6640625" style="6" customWidth="1"/>
    <col min="10250" max="10250" width="6.83203125" style="6" customWidth="1"/>
    <col min="10251" max="10256" width="10.1640625" style="6" customWidth="1"/>
    <col min="10257" max="10496" width="9.33203125" style="6"/>
    <col min="10497" max="10497" width="1.33203125" style="6" customWidth="1"/>
    <col min="10498" max="10498" width="11" style="6" customWidth="1"/>
    <col min="10499" max="10499" width="0.83203125" style="6" customWidth="1"/>
    <col min="10500" max="10500" width="9" style="6" customWidth="1"/>
    <col min="10501" max="10501" width="4.6640625" style="6" customWidth="1"/>
    <col min="10502" max="10502" width="6.83203125" style="6" customWidth="1"/>
    <col min="10503" max="10503" width="4.6640625" style="6" customWidth="1"/>
    <col min="10504" max="10504" width="6.83203125" style="6" bestFit="1" customWidth="1"/>
    <col min="10505" max="10505" width="4.6640625" style="6" customWidth="1"/>
    <col min="10506" max="10506" width="6.83203125" style="6" customWidth="1"/>
    <col min="10507" max="10512" width="10.1640625" style="6" customWidth="1"/>
    <col min="10513" max="10752" width="9.33203125" style="6"/>
    <col min="10753" max="10753" width="1.33203125" style="6" customWidth="1"/>
    <col min="10754" max="10754" width="11" style="6" customWidth="1"/>
    <col min="10755" max="10755" width="0.83203125" style="6" customWidth="1"/>
    <col min="10756" max="10756" width="9" style="6" customWidth="1"/>
    <col min="10757" max="10757" width="4.6640625" style="6" customWidth="1"/>
    <col min="10758" max="10758" width="6.83203125" style="6" customWidth="1"/>
    <col min="10759" max="10759" width="4.6640625" style="6" customWidth="1"/>
    <col min="10760" max="10760" width="6.83203125" style="6" bestFit="1" customWidth="1"/>
    <col min="10761" max="10761" width="4.6640625" style="6" customWidth="1"/>
    <col min="10762" max="10762" width="6.83203125" style="6" customWidth="1"/>
    <col min="10763" max="10768" width="10.1640625" style="6" customWidth="1"/>
    <col min="10769" max="11008" width="9.33203125" style="6"/>
    <col min="11009" max="11009" width="1.33203125" style="6" customWidth="1"/>
    <col min="11010" max="11010" width="11" style="6" customWidth="1"/>
    <col min="11011" max="11011" width="0.83203125" style="6" customWidth="1"/>
    <col min="11012" max="11012" width="9" style="6" customWidth="1"/>
    <col min="11013" max="11013" width="4.6640625" style="6" customWidth="1"/>
    <col min="11014" max="11014" width="6.83203125" style="6" customWidth="1"/>
    <col min="11015" max="11015" width="4.6640625" style="6" customWidth="1"/>
    <col min="11016" max="11016" width="6.83203125" style="6" bestFit="1" customWidth="1"/>
    <col min="11017" max="11017" width="4.6640625" style="6" customWidth="1"/>
    <col min="11018" max="11018" width="6.83203125" style="6" customWidth="1"/>
    <col min="11019" max="11024" width="10.1640625" style="6" customWidth="1"/>
    <col min="11025" max="11264" width="9.33203125" style="6"/>
    <col min="11265" max="11265" width="1.33203125" style="6" customWidth="1"/>
    <col min="11266" max="11266" width="11" style="6" customWidth="1"/>
    <col min="11267" max="11267" width="0.83203125" style="6" customWidth="1"/>
    <col min="11268" max="11268" width="9" style="6" customWidth="1"/>
    <col min="11269" max="11269" width="4.6640625" style="6" customWidth="1"/>
    <col min="11270" max="11270" width="6.83203125" style="6" customWidth="1"/>
    <col min="11271" max="11271" width="4.6640625" style="6" customWidth="1"/>
    <col min="11272" max="11272" width="6.83203125" style="6" bestFit="1" customWidth="1"/>
    <col min="11273" max="11273" width="4.6640625" style="6" customWidth="1"/>
    <col min="11274" max="11274" width="6.83203125" style="6" customWidth="1"/>
    <col min="11275" max="11280" width="10.1640625" style="6" customWidth="1"/>
    <col min="11281" max="11520" width="9.33203125" style="6"/>
    <col min="11521" max="11521" width="1.33203125" style="6" customWidth="1"/>
    <col min="11522" max="11522" width="11" style="6" customWidth="1"/>
    <col min="11523" max="11523" width="0.83203125" style="6" customWidth="1"/>
    <col min="11524" max="11524" width="9" style="6" customWidth="1"/>
    <col min="11525" max="11525" width="4.6640625" style="6" customWidth="1"/>
    <col min="11526" max="11526" width="6.83203125" style="6" customWidth="1"/>
    <col min="11527" max="11527" width="4.6640625" style="6" customWidth="1"/>
    <col min="11528" max="11528" width="6.83203125" style="6" bestFit="1" customWidth="1"/>
    <col min="11529" max="11529" width="4.6640625" style="6" customWidth="1"/>
    <col min="11530" max="11530" width="6.83203125" style="6" customWidth="1"/>
    <col min="11531" max="11536" width="10.1640625" style="6" customWidth="1"/>
    <col min="11537" max="11776" width="9.33203125" style="6"/>
    <col min="11777" max="11777" width="1.33203125" style="6" customWidth="1"/>
    <col min="11778" max="11778" width="11" style="6" customWidth="1"/>
    <col min="11779" max="11779" width="0.83203125" style="6" customWidth="1"/>
    <col min="11780" max="11780" width="9" style="6" customWidth="1"/>
    <col min="11781" max="11781" width="4.6640625" style="6" customWidth="1"/>
    <col min="11782" max="11782" width="6.83203125" style="6" customWidth="1"/>
    <col min="11783" max="11783" width="4.6640625" style="6" customWidth="1"/>
    <col min="11784" max="11784" width="6.83203125" style="6" bestFit="1" customWidth="1"/>
    <col min="11785" max="11785" width="4.6640625" style="6" customWidth="1"/>
    <col min="11786" max="11786" width="6.83203125" style="6" customWidth="1"/>
    <col min="11787" max="11792" width="10.1640625" style="6" customWidth="1"/>
    <col min="11793" max="12032" width="9.33203125" style="6"/>
    <col min="12033" max="12033" width="1.33203125" style="6" customWidth="1"/>
    <col min="12034" max="12034" width="11" style="6" customWidth="1"/>
    <col min="12035" max="12035" width="0.83203125" style="6" customWidth="1"/>
    <col min="12036" max="12036" width="9" style="6" customWidth="1"/>
    <col min="12037" max="12037" width="4.6640625" style="6" customWidth="1"/>
    <col min="12038" max="12038" width="6.83203125" style="6" customWidth="1"/>
    <col min="12039" max="12039" width="4.6640625" style="6" customWidth="1"/>
    <col min="12040" max="12040" width="6.83203125" style="6" bestFit="1" customWidth="1"/>
    <col min="12041" max="12041" width="4.6640625" style="6" customWidth="1"/>
    <col min="12042" max="12042" width="6.83203125" style="6" customWidth="1"/>
    <col min="12043" max="12048" width="10.1640625" style="6" customWidth="1"/>
    <col min="12049" max="12288" width="9.33203125" style="6"/>
    <col min="12289" max="12289" width="1.33203125" style="6" customWidth="1"/>
    <col min="12290" max="12290" width="11" style="6" customWidth="1"/>
    <col min="12291" max="12291" width="0.83203125" style="6" customWidth="1"/>
    <col min="12292" max="12292" width="9" style="6" customWidth="1"/>
    <col min="12293" max="12293" width="4.6640625" style="6" customWidth="1"/>
    <col min="12294" max="12294" width="6.83203125" style="6" customWidth="1"/>
    <col min="12295" max="12295" width="4.6640625" style="6" customWidth="1"/>
    <col min="12296" max="12296" width="6.83203125" style="6" bestFit="1" customWidth="1"/>
    <col min="12297" max="12297" width="4.6640625" style="6" customWidth="1"/>
    <col min="12298" max="12298" width="6.83203125" style="6" customWidth="1"/>
    <col min="12299" max="12304" width="10.1640625" style="6" customWidth="1"/>
    <col min="12305" max="12544" width="9.33203125" style="6"/>
    <col min="12545" max="12545" width="1.33203125" style="6" customWidth="1"/>
    <col min="12546" max="12546" width="11" style="6" customWidth="1"/>
    <col min="12547" max="12547" width="0.83203125" style="6" customWidth="1"/>
    <col min="12548" max="12548" width="9" style="6" customWidth="1"/>
    <col min="12549" max="12549" width="4.6640625" style="6" customWidth="1"/>
    <col min="12550" max="12550" width="6.83203125" style="6" customWidth="1"/>
    <col min="12551" max="12551" width="4.6640625" style="6" customWidth="1"/>
    <col min="12552" max="12552" width="6.83203125" style="6" bestFit="1" customWidth="1"/>
    <col min="12553" max="12553" width="4.6640625" style="6" customWidth="1"/>
    <col min="12554" max="12554" width="6.83203125" style="6" customWidth="1"/>
    <col min="12555" max="12560" width="10.1640625" style="6" customWidth="1"/>
    <col min="12561" max="12800" width="9.33203125" style="6"/>
    <col min="12801" max="12801" width="1.33203125" style="6" customWidth="1"/>
    <col min="12802" max="12802" width="11" style="6" customWidth="1"/>
    <col min="12803" max="12803" width="0.83203125" style="6" customWidth="1"/>
    <col min="12804" max="12804" width="9" style="6" customWidth="1"/>
    <col min="12805" max="12805" width="4.6640625" style="6" customWidth="1"/>
    <col min="12806" max="12806" width="6.83203125" style="6" customWidth="1"/>
    <col min="12807" max="12807" width="4.6640625" style="6" customWidth="1"/>
    <col min="12808" max="12808" width="6.83203125" style="6" bestFit="1" customWidth="1"/>
    <col min="12809" max="12809" width="4.6640625" style="6" customWidth="1"/>
    <col min="12810" max="12810" width="6.83203125" style="6" customWidth="1"/>
    <col min="12811" max="12816" width="10.1640625" style="6" customWidth="1"/>
    <col min="12817" max="13056" width="9.33203125" style="6"/>
    <col min="13057" max="13057" width="1.33203125" style="6" customWidth="1"/>
    <col min="13058" max="13058" width="11" style="6" customWidth="1"/>
    <col min="13059" max="13059" width="0.83203125" style="6" customWidth="1"/>
    <col min="13060" max="13060" width="9" style="6" customWidth="1"/>
    <col min="13061" max="13061" width="4.6640625" style="6" customWidth="1"/>
    <col min="13062" max="13062" width="6.83203125" style="6" customWidth="1"/>
    <col min="13063" max="13063" width="4.6640625" style="6" customWidth="1"/>
    <col min="13064" max="13064" width="6.83203125" style="6" bestFit="1" customWidth="1"/>
    <col min="13065" max="13065" width="4.6640625" style="6" customWidth="1"/>
    <col min="13066" max="13066" width="6.83203125" style="6" customWidth="1"/>
    <col min="13067" max="13072" width="10.1640625" style="6" customWidth="1"/>
    <col min="13073" max="13312" width="9.33203125" style="6"/>
    <col min="13313" max="13313" width="1.33203125" style="6" customWidth="1"/>
    <col min="13314" max="13314" width="11" style="6" customWidth="1"/>
    <col min="13315" max="13315" width="0.83203125" style="6" customWidth="1"/>
    <col min="13316" max="13316" width="9" style="6" customWidth="1"/>
    <col min="13317" max="13317" width="4.6640625" style="6" customWidth="1"/>
    <col min="13318" max="13318" width="6.83203125" style="6" customWidth="1"/>
    <col min="13319" max="13319" width="4.6640625" style="6" customWidth="1"/>
    <col min="13320" max="13320" width="6.83203125" style="6" bestFit="1" customWidth="1"/>
    <col min="13321" max="13321" width="4.6640625" style="6" customWidth="1"/>
    <col min="13322" max="13322" width="6.83203125" style="6" customWidth="1"/>
    <col min="13323" max="13328" width="10.1640625" style="6" customWidth="1"/>
    <col min="13329" max="13568" width="9.33203125" style="6"/>
    <col min="13569" max="13569" width="1.33203125" style="6" customWidth="1"/>
    <col min="13570" max="13570" width="11" style="6" customWidth="1"/>
    <col min="13571" max="13571" width="0.83203125" style="6" customWidth="1"/>
    <col min="13572" max="13572" width="9" style="6" customWidth="1"/>
    <col min="13573" max="13573" width="4.6640625" style="6" customWidth="1"/>
    <col min="13574" max="13574" width="6.83203125" style="6" customWidth="1"/>
    <col min="13575" max="13575" width="4.6640625" style="6" customWidth="1"/>
    <col min="13576" max="13576" width="6.83203125" style="6" bestFit="1" customWidth="1"/>
    <col min="13577" max="13577" width="4.6640625" style="6" customWidth="1"/>
    <col min="13578" max="13578" width="6.83203125" style="6" customWidth="1"/>
    <col min="13579" max="13584" width="10.1640625" style="6" customWidth="1"/>
    <col min="13585" max="13824" width="9.33203125" style="6"/>
    <col min="13825" max="13825" width="1.33203125" style="6" customWidth="1"/>
    <col min="13826" max="13826" width="11" style="6" customWidth="1"/>
    <col min="13827" max="13827" width="0.83203125" style="6" customWidth="1"/>
    <col min="13828" max="13828" width="9" style="6" customWidth="1"/>
    <col min="13829" max="13829" width="4.6640625" style="6" customWidth="1"/>
    <col min="13830" max="13830" width="6.83203125" style="6" customWidth="1"/>
    <col min="13831" max="13831" width="4.6640625" style="6" customWidth="1"/>
    <col min="13832" max="13832" width="6.83203125" style="6" bestFit="1" customWidth="1"/>
    <col min="13833" max="13833" width="4.6640625" style="6" customWidth="1"/>
    <col min="13834" max="13834" width="6.83203125" style="6" customWidth="1"/>
    <col min="13835" max="13840" width="10.1640625" style="6" customWidth="1"/>
    <col min="13841" max="14080" width="9.33203125" style="6"/>
    <col min="14081" max="14081" width="1.33203125" style="6" customWidth="1"/>
    <col min="14082" max="14082" width="11" style="6" customWidth="1"/>
    <col min="14083" max="14083" width="0.83203125" style="6" customWidth="1"/>
    <col min="14084" max="14084" width="9" style="6" customWidth="1"/>
    <col min="14085" max="14085" width="4.6640625" style="6" customWidth="1"/>
    <col min="14086" max="14086" width="6.83203125" style="6" customWidth="1"/>
    <col min="14087" max="14087" width="4.6640625" style="6" customWidth="1"/>
    <col min="14088" max="14088" width="6.83203125" style="6" bestFit="1" customWidth="1"/>
    <col min="14089" max="14089" width="4.6640625" style="6" customWidth="1"/>
    <col min="14090" max="14090" width="6.83203125" style="6" customWidth="1"/>
    <col min="14091" max="14096" width="10.1640625" style="6" customWidth="1"/>
    <col min="14097" max="14336" width="9.33203125" style="6"/>
    <col min="14337" max="14337" width="1.33203125" style="6" customWidth="1"/>
    <col min="14338" max="14338" width="11" style="6" customWidth="1"/>
    <col min="14339" max="14339" width="0.83203125" style="6" customWidth="1"/>
    <col min="14340" max="14340" width="9" style="6" customWidth="1"/>
    <col min="14341" max="14341" width="4.6640625" style="6" customWidth="1"/>
    <col min="14342" max="14342" width="6.83203125" style="6" customWidth="1"/>
    <col min="14343" max="14343" width="4.6640625" style="6" customWidth="1"/>
    <col min="14344" max="14344" width="6.83203125" style="6" bestFit="1" customWidth="1"/>
    <col min="14345" max="14345" width="4.6640625" style="6" customWidth="1"/>
    <col min="14346" max="14346" width="6.83203125" style="6" customWidth="1"/>
    <col min="14347" max="14352" width="10.1640625" style="6" customWidth="1"/>
    <col min="14353" max="14592" width="9.33203125" style="6"/>
    <col min="14593" max="14593" width="1.33203125" style="6" customWidth="1"/>
    <col min="14594" max="14594" width="11" style="6" customWidth="1"/>
    <col min="14595" max="14595" width="0.83203125" style="6" customWidth="1"/>
    <col min="14596" max="14596" width="9" style="6" customWidth="1"/>
    <col min="14597" max="14597" width="4.6640625" style="6" customWidth="1"/>
    <col min="14598" max="14598" width="6.83203125" style="6" customWidth="1"/>
    <col min="14599" max="14599" width="4.6640625" style="6" customWidth="1"/>
    <col min="14600" max="14600" width="6.83203125" style="6" bestFit="1" customWidth="1"/>
    <col min="14601" max="14601" width="4.6640625" style="6" customWidth="1"/>
    <col min="14602" max="14602" width="6.83203125" style="6" customWidth="1"/>
    <col min="14603" max="14608" width="10.1640625" style="6" customWidth="1"/>
    <col min="14609" max="14848" width="9.33203125" style="6"/>
    <col min="14849" max="14849" width="1.33203125" style="6" customWidth="1"/>
    <col min="14850" max="14850" width="11" style="6" customWidth="1"/>
    <col min="14851" max="14851" width="0.83203125" style="6" customWidth="1"/>
    <col min="14852" max="14852" width="9" style="6" customWidth="1"/>
    <col min="14853" max="14853" width="4.6640625" style="6" customWidth="1"/>
    <col min="14854" max="14854" width="6.83203125" style="6" customWidth="1"/>
    <col min="14855" max="14855" width="4.6640625" style="6" customWidth="1"/>
    <col min="14856" max="14856" width="6.83203125" style="6" bestFit="1" customWidth="1"/>
    <col min="14857" max="14857" width="4.6640625" style="6" customWidth="1"/>
    <col min="14858" max="14858" width="6.83203125" style="6" customWidth="1"/>
    <col min="14859" max="14864" width="10.1640625" style="6" customWidth="1"/>
    <col min="14865" max="15104" width="9.33203125" style="6"/>
    <col min="15105" max="15105" width="1.33203125" style="6" customWidth="1"/>
    <col min="15106" max="15106" width="11" style="6" customWidth="1"/>
    <col min="15107" max="15107" width="0.83203125" style="6" customWidth="1"/>
    <col min="15108" max="15108" width="9" style="6" customWidth="1"/>
    <col min="15109" max="15109" width="4.6640625" style="6" customWidth="1"/>
    <col min="15110" max="15110" width="6.83203125" style="6" customWidth="1"/>
    <col min="15111" max="15111" width="4.6640625" style="6" customWidth="1"/>
    <col min="15112" max="15112" width="6.83203125" style="6" bestFit="1" customWidth="1"/>
    <col min="15113" max="15113" width="4.6640625" style="6" customWidth="1"/>
    <col min="15114" max="15114" width="6.83203125" style="6" customWidth="1"/>
    <col min="15115" max="15120" width="10.1640625" style="6" customWidth="1"/>
    <col min="15121" max="15360" width="9.33203125" style="6"/>
    <col min="15361" max="15361" width="1.33203125" style="6" customWidth="1"/>
    <col min="15362" max="15362" width="11" style="6" customWidth="1"/>
    <col min="15363" max="15363" width="0.83203125" style="6" customWidth="1"/>
    <col min="15364" max="15364" width="9" style="6" customWidth="1"/>
    <col min="15365" max="15365" width="4.6640625" style="6" customWidth="1"/>
    <col min="15366" max="15366" width="6.83203125" style="6" customWidth="1"/>
    <col min="15367" max="15367" width="4.6640625" style="6" customWidth="1"/>
    <col min="15368" max="15368" width="6.83203125" style="6" bestFit="1" customWidth="1"/>
    <col min="15369" max="15369" width="4.6640625" style="6" customWidth="1"/>
    <col min="15370" max="15370" width="6.83203125" style="6" customWidth="1"/>
    <col min="15371" max="15376" width="10.1640625" style="6" customWidth="1"/>
    <col min="15377" max="15616" width="9.33203125" style="6"/>
    <col min="15617" max="15617" width="1.33203125" style="6" customWidth="1"/>
    <col min="15618" max="15618" width="11" style="6" customWidth="1"/>
    <col min="15619" max="15619" width="0.83203125" style="6" customWidth="1"/>
    <col min="15620" max="15620" width="9" style="6" customWidth="1"/>
    <col min="15621" max="15621" width="4.6640625" style="6" customWidth="1"/>
    <col min="15622" max="15622" width="6.83203125" style="6" customWidth="1"/>
    <col min="15623" max="15623" width="4.6640625" style="6" customWidth="1"/>
    <col min="15624" max="15624" width="6.83203125" style="6" bestFit="1" customWidth="1"/>
    <col min="15625" max="15625" width="4.6640625" style="6" customWidth="1"/>
    <col min="15626" max="15626" width="6.83203125" style="6" customWidth="1"/>
    <col min="15627" max="15632" width="10.1640625" style="6" customWidth="1"/>
    <col min="15633" max="15872" width="9.33203125" style="6"/>
    <col min="15873" max="15873" width="1.33203125" style="6" customWidth="1"/>
    <col min="15874" max="15874" width="11" style="6" customWidth="1"/>
    <col min="15875" max="15875" width="0.83203125" style="6" customWidth="1"/>
    <col min="15876" max="15876" width="9" style="6" customWidth="1"/>
    <col min="15877" max="15877" width="4.6640625" style="6" customWidth="1"/>
    <col min="15878" max="15878" width="6.83203125" style="6" customWidth="1"/>
    <col min="15879" max="15879" width="4.6640625" style="6" customWidth="1"/>
    <col min="15880" max="15880" width="6.83203125" style="6" bestFit="1" customWidth="1"/>
    <col min="15881" max="15881" width="4.6640625" style="6" customWidth="1"/>
    <col min="15882" max="15882" width="6.83203125" style="6" customWidth="1"/>
    <col min="15883" max="15888" width="10.1640625" style="6" customWidth="1"/>
    <col min="15889" max="16128" width="9.33203125" style="6"/>
    <col min="16129" max="16129" width="1.33203125" style="6" customWidth="1"/>
    <col min="16130" max="16130" width="11" style="6" customWidth="1"/>
    <col min="16131" max="16131" width="0.83203125" style="6" customWidth="1"/>
    <col min="16132" max="16132" width="9" style="6" customWidth="1"/>
    <col min="16133" max="16133" width="4.6640625" style="6" customWidth="1"/>
    <col min="16134" max="16134" width="6.83203125" style="6" customWidth="1"/>
    <col min="16135" max="16135" width="4.6640625" style="6" customWidth="1"/>
    <col min="16136" max="16136" width="6.83203125" style="6" bestFit="1" customWidth="1"/>
    <col min="16137" max="16137" width="4.6640625" style="6" customWidth="1"/>
    <col min="16138" max="16138" width="6.83203125" style="6" customWidth="1"/>
    <col min="16139" max="16144" width="10.1640625" style="6" customWidth="1"/>
    <col min="16145" max="16384" width="9.33203125" style="6"/>
  </cols>
  <sheetData>
    <row r="1" spans="1:16" ht="16.5">
      <c r="A1" s="7" t="s">
        <v>261</v>
      </c>
      <c r="B1" s="4"/>
      <c r="C1" s="5"/>
      <c r="D1" s="5"/>
      <c r="E1" s="4"/>
      <c r="F1" s="5"/>
      <c r="G1" s="5"/>
      <c r="H1" s="5"/>
      <c r="I1" s="5"/>
      <c r="J1" s="5"/>
      <c r="K1" s="5"/>
      <c r="L1" s="5"/>
      <c r="M1" s="5"/>
      <c r="N1" s="5"/>
      <c r="O1" s="5"/>
      <c r="P1" s="5"/>
    </row>
    <row r="2" spans="1:16" ht="6.75" customHeight="1">
      <c r="A2" s="4"/>
      <c r="B2" s="119"/>
      <c r="C2" s="119"/>
      <c r="D2" s="4"/>
      <c r="E2" s="4"/>
      <c r="F2" s="4"/>
      <c r="G2" s="4"/>
      <c r="H2" s="4"/>
      <c r="I2" s="4"/>
      <c r="J2" s="4"/>
      <c r="K2" s="4"/>
      <c r="L2" s="4"/>
      <c r="M2" s="4"/>
      <c r="N2" s="4"/>
      <c r="O2" s="4"/>
      <c r="P2" s="4"/>
    </row>
    <row r="3" spans="1:16" ht="14.25">
      <c r="A3" s="157" t="s">
        <v>258</v>
      </c>
      <c r="B3" s="4"/>
      <c r="C3" s="122"/>
      <c r="D3" s="4"/>
      <c r="E3" s="4"/>
      <c r="F3" s="4"/>
      <c r="G3" s="4"/>
      <c r="H3" s="4"/>
      <c r="I3" s="4"/>
      <c r="J3" s="4"/>
      <c r="K3" s="4"/>
      <c r="L3" s="4"/>
      <c r="M3" s="4"/>
      <c r="N3" s="4"/>
      <c r="O3" s="4"/>
      <c r="P3" s="4"/>
    </row>
    <row r="4" spans="1:16" ht="6.75" customHeight="1">
      <c r="A4" s="4"/>
      <c r="B4" s="119"/>
      <c r="C4" s="119"/>
      <c r="D4" s="4"/>
      <c r="E4" s="4"/>
      <c r="F4" s="4"/>
      <c r="G4" s="4"/>
      <c r="H4" s="4"/>
      <c r="I4" s="4"/>
      <c r="J4" s="4"/>
      <c r="K4" s="4"/>
      <c r="L4" s="4"/>
      <c r="M4" s="4"/>
      <c r="N4" s="4"/>
      <c r="O4" s="4"/>
      <c r="P4" s="4"/>
    </row>
    <row r="5" spans="1:16" s="10" customFormat="1" ht="12.75" thickBot="1">
      <c r="A5" s="8"/>
      <c r="B5" s="8"/>
      <c r="C5" s="8"/>
      <c r="D5" s="8"/>
      <c r="E5" s="8"/>
      <c r="F5" s="8"/>
      <c r="G5" s="8"/>
      <c r="H5" s="8"/>
      <c r="I5" s="8"/>
      <c r="J5" s="8"/>
      <c r="K5" s="8"/>
      <c r="L5" s="8"/>
      <c r="M5" s="8"/>
      <c r="N5" s="8"/>
      <c r="O5" s="8"/>
      <c r="P5" s="21" t="s">
        <v>130</v>
      </c>
    </row>
    <row r="6" spans="1:16" s="13" customFormat="1" ht="12.75" customHeight="1">
      <c r="A6" s="1234" t="s">
        <v>77</v>
      </c>
      <c r="B6" s="1234"/>
      <c r="C6" s="1286"/>
      <c r="D6" s="1237" t="s">
        <v>131</v>
      </c>
      <c r="E6" s="1239" t="s">
        <v>80</v>
      </c>
      <c r="F6" s="1240"/>
      <c r="G6" s="1240"/>
      <c r="H6" s="1240"/>
      <c r="I6" s="1240"/>
      <c r="J6" s="1241"/>
      <c r="K6" s="1239" t="s">
        <v>81</v>
      </c>
      <c r="L6" s="1240"/>
      <c r="M6" s="1241"/>
      <c r="N6" s="1239" t="s">
        <v>260</v>
      </c>
      <c r="O6" s="1240"/>
      <c r="P6" s="1240"/>
    </row>
    <row r="7" spans="1:16" s="13" customFormat="1" ht="12.75" customHeight="1">
      <c r="A7" s="1236"/>
      <c r="B7" s="1236"/>
      <c r="C7" s="1288"/>
      <c r="D7" s="1226"/>
      <c r="E7" s="1223" t="s">
        <v>85</v>
      </c>
      <c r="F7" s="1224"/>
      <c r="G7" s="1223" t="s">
        <v>94</v>
      </c>
      <c r="H7" s="1224"/>
      <c r="I7" s="1223" t="s">
        <v>95</v>
      </c>
      <c r="J7" s="1224"/>
      <c r="K7" s="14" t="s">
        <v>85</v>
      </c>
      <c r="L7" s="14" t="s">
        <v>94</v>
      </c>
      <c r="M7" s="14" t="s">
        <v>95</v>
      </c>
      <c r="N7" s="14" t="s">
        <v>85</v>
      </c>
      <c r="O7" s="14" t="s">
        <v>94</v>
      </c>
      <c r="P7" s="259" t="s">
        <v>95</v>
      </c>
    </row>
    <row r="8" spans="1:16" s="13" customFormat="1" ht="12.75" customHeight="1">
      <c r="A8" s="20"/>
      <c r="B8" s="21" t="s">
        <v>226</v>
      </c>
      <c r="C8" s="22"/>
      <c r="D8" s="140">
        <v>2</v>
      </c>
      <c r="E8" s="260">
        <v>2</v>
      </c>
      <c r="F8" s="261">
        <v>6</v>
      </c>
      <c r="G8" s="262">
        <v>1</v>
      </c>
      <c r="H8" s="261" t="s">
        <v>262</v>
      </c>
      <c r="I8" s="260">
        <v>1</v>
      </c>
      <c r="J8" s="263">
        <v>6</v>
      </c>
      <c r="K8" s="42">
        <v>0</v>
      </c>
      <c r="L8" s="42">
        <v>0</v>
      </c>
      <c r="M8" s="42">
        <v>0</v>
      </c>
      <c r="N8" s="42">
        <v>83</v>
      </c>
      <c r="O8" s="42">
        <v>36</v>
      </c>
      <c r="P8" s="42">
        <v>47</v>
      </c>
    </row>
    <row r="9" spans="1:16" s="13" customFormat="1" ht="12.75" customHeight="1">
      <c r="A9" s="20"/>
      <c r="B9" s="21" t="s">
        <v>99</v>
      </c>
      <c r="C9" s="22"/>
      <c r="D9" s="140">
        <v>2</v>
      </c>
      <c r="E9" s="260">
        <v>2</v>
      </c>
      <c r="F9" s="261">
        <v>6</v>
      </c>
      <c r="G9" s="262">
        <v>1</v>
      </c>
      <c r="H9" s="261" t="s">
        <v>262</v>
      </c>
      <c r="I9" s="260">
        <v>1</v>
      </c>
      <c r="J9" s="263">
        <v>6</v>
      </c>
      <c r="K9" s="42">
        <v>0</v>
      </c>
      <c r="L9" s="42">
        <v>0</v>
      </c>
      <c r="M9" s="42">
        <v>0</v>
      </c>
      <c r="N9" s="42">
        <v>61</v>
      </c>
      <c r="O9" s="42">
        <v>28</v>
      </c>
      <c r="P9" s="42">
        <v>33</v>
      </c>
    </row>
    <row r="10" spans="1:16" s="28" customFormat="1" ht="12.75" customHeight="1">
      <c r="A10" s="20"/>
      <c r="B10" s="21" t="s">
        <v>101</v>
      </c>
      <c r="C10" s="22"/>
      <c r="D10" s="140">
        <v>2</v>
      </c>
      <c r="E10" s="260">
        <v>2</v>
      </c>
      <c r="F10" s="261">
        <v>1</v>
      </c>
      <c r="G10" s="262">
        <v>1</v>
      </c>
      <c r="H10" s="261" t="s">
        <v>262</v>
      </c>
      <c r="I10" s="260">
        <v>1</v>
      </c>
      <c r="J10" s="263">
        <v>1</v>
      </c>
      <c r="K10" s="42">
        <v>0</v>
      </c>
      <c r="L10" s="42">
        <v>0</v>
      </c>
      <c r="M10" s="42">
        <v>0</v>
      </c>
      <c r="N10" s="42">
        <v>55</v>
      </c>
      <c r="O10" s="42">
        <v>25</v>
      </c>
      <c r="P10" s="42">
        <v>30</v>
      </c>
    </row>
    <row r="11" spans="1:16" s="28" customFormat="1" ht="12.75" customHeight="1">
      <c r="A11" s="20"/>
      <c r="B11" s="21" t="s">
        <v>103</v>
      </c>
      <c r="C11" s="22"/>
      <c r="D11" s="140">
        <v>1</v>
      </c>
      <c r="E11" s="264">
        <v>1</v>
      </c>
      <c r="F11" s="265">
        <v>1</v>
      </c>
      <c r="G11" s="266">
        <v>0</v>
      </c>
      <c r="H11" s="261" t="s">
        <v>262</v>
      </c>
      <c r="I11" s="264">
        <v>1</v>
      </c>
      <c r="J11" s="265">
        <v>1</v>
      </c>
      <c r="K11" s="42">
        <v>0</v>
      </c>
      <c r="L11" s="42">
        <v>0</v>
      </c>
      <c r="M11" s="42">
        <v>0</v>
      </c>
      <c r="N11" s="42">
        <v>63</v>
      </c>
      <c r="O11" s="42">
        <v>29</v>
      </c>
      <c r="P11" s="42">
        <v>34</v>
      </c>
    </row>
    <row r="12" spans="1:16" s="31" customFormat="1" ht="12.75" customHeight="1">
      <c r="A12" s="29"/>
      <c r="B12" s="32" t="s">
        <v>105</v>
      </c>
      <c r="C12" s="30"/>
      <c r="D12" s="141">
        <v>0</v>
      </c>
      <c r="E12" s="267">
        <v>0</v>
      </c>
      <c r="F12" s="268" t="s">
        <v>262</v>
      </c>
      <c r="G12" s="269">
        <v>0</v>
      </c>
      <c r="H12" s="270" t="s">
        <v>262</v>
      </c>
      <c r="I12" s="267">
        <v>0</v>
      </c>
      <c r="J12" s="268" t="s">
        <v>262</v>
      </c>
      <c r="K12" s="142">
        <v>0</v>
      </c>
      <c r="L12" s="142">
        <v>0</v>
      </c>
      <c r="M12" s="142">
        <v>0</v>
      </c>
      <c r="N12" s="142">
        <v>0</v>
      </c>
      <c r="O12" s="142">
        <v>0</v>
      </c>
      <c r="P12" s="142">
        <v>0</v>
      </c>
    </row>
    <row r="13" spans="1:16" s="13" customFormat="1" ht="3.75" customHeight="1" thickBot="1">
      <c r="A13" s="110"/>
      <c r="B13" s="252"/>
      <c r="C13" s="165"/>
      <c r="D13" s="110"/>
      <c r="E13" s="110"/>
      <c r="F13" s="110"/>
      <c r="G13" s="110"/>
      <c r="H13" s="110"/>
      <c r="I13" s="110"/>
      <c r="J13" s="110"/>
      <c r="K13" s="110"/>
      <c r="L13" s="110"/>
      <c r="M13" s="110"/>
      <c r="N13" s="110"/>
      <c r="O13" s="110"/>
      <c r="P13" s="110"/>
    </row>
    <row r="14" spans="1:16" ht="14.25">
      <c r="A14" s="20" t="s">
        <v>263</v>
      </c>
      <c r="B14" s="4"/>
      <c r="C14" s="5"/>
      <c r="D14" s="4"/>
      <c r="E14" s="4"/>
      <c r="F14" s="4"/>
      <c r="G14" s="4"/>
      <c r="H14" s="4"/>
      <c r="I14" s="4"/>
      <c r="J14" s="4"/>
      <c r="K14" s="4"/>
      <c r="L14" s="4"/>
      <c r="M14" s="4"/>
      <c r="N14" s="4"/>
      <c r="O14" s="4"/>
      <c r="P14" s="4"/>
    </row>
    <row r="15" spans="1:16">
      <c r="F15" s="271"/>
      <c r="K15" s="170"/>
      <c r="N15" s="170"/>
    </row>
    <row r="16" spans="1:16">
      <c r="F16" s="271"/>
      <c r="K16" s="170"/>
      <c r="N16" s="170"/>
    </row>
    <row r="17" spans="5:14">
      <c r="E17" s="272"/>
      <c r="F17" s="271"/>
      <c r="K17" s="170"/>
      <c r="N17" s="170"/>
    </row>
    <row r="18" spans="5:14">
      <c r="E18" s="272"/>
      <c r="F18" s="271"/>
      <c r="K18" s="170"/>
      <c r="N18" s="170"/>
    </row>
  </sheetData>
  <mergeCells count="8">
    <mergeCell ref="A6:C7"/>
    <mergeCell ref="D6:D7"/>
    <mergeCell ref="E6:J6"/>
    <mergeCell ref="K6:M6"/>
    <mergeCell ref="N6:P6"/>
    <mergeCell ref="E7:F7"/>
    <mergeCell ref="G7:H7"/>
    <mergeCell ref="I7:J7"/>
  </mergeCells>
  <phoneticPr fontId="20"/>
  <pageMargins left="0.59055118110236227" right="0.59055118110236227" top="0.59055118110236227" bottom="0.78740157480314965" header="0.51181102362204722" footer="0.51181102362204722"/>
  <pageSetup paperSize="9" scale="95" fitToHeight="0"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CE969-C5B8-4DBE-8612-1F4038A38E29}">
  <dimension ref="A1:P33"/>
  <sheetViews>
    <sheetView showGridLines="0" zoomScaleNormal="100" zoomScaleSheetLayoutView="100" workbookViewId="0"/>
  </sheetViews>
  <sheetFormatPr defaultRowHeight="11.25"/>
  <cols>
    <col min="1" max="1" width="0.83203125" style="99" customWidth="1"/>
    <col min="2" max="2" width="3" style="99" customWidth="1"/>
    <col min="3" max="3" width="1.6640625" style="99" customWidth="1"/>
    <col min="4" max="4" width="13.33203125" style="99" customWidth="1"/>
    <col min="5" max="5" width="7" style="99" customWidth="1"/>
    <col min="6" max="6" width="8.33203125" style="99" customWidth="1"/>
    <col min="7" max="7" width="0.83203125" style="99" customWidth="1"/>
    <col min="8" max="13" width="8.6640625" style="99" customWidth="1"/>
    <col min="14" max="16" width="7" style="99" customWidth="1"/>
    <col min="17" max="256" width="9.33203125" style="99"/>
    <col min="257" max="257" width="0.83203125" style="99" customWidth="1"/>
    <col min="258" max="258" width="3" style="99" customWidth="1"/>
    <col min="259" max="259" width="1.6640625" style="99" customWidth="1"/>
    <col min="260" max="260" width="13.33203125" style="99" customWidth="1"/>
    <col min="261" max="261" width="7" style="99" customWidth="1"/>
    <col min="262" max="262" width="8.33203125" style="99" customWidth="1"/>
    <col min="263" max="263" width="0.83203125" style="99" customWidth="1"/>
    <col min="264" max="269" width="8.6640625" style="99" customWidth="1"/>
    <col min="270" max="272" width="7" style="99" customWidth="1"/>
    <col min="273" max="512" width="9.33203125" style="99"/>
    <col min="513" max="513" width="0.83203125" style="99" customWidth="1"/>
    <col min="514" max="514" width="3" style="99" customWidth="1"/>
    <col min="515" max="515" width="1.6640625" style="99" customWidth="1"/>
    <col min="516" max="516" width="13.33203125" style="99" customWidth="1"/>
    <col min="517" max="517" width="7" style="99" customWidth="1"/>
    <col min="518" max="518" width="8.33203125" style="99" customWidth="1"/>
    <col min="519" max="519" width="0.83203125" style="99" customWidth="1"/>
    <col min="520" max="525" width="8.6640625" style="99" customWidth="1"/>
    <col min="526" max="528" width="7" style="99" customWidth="1"/>
    <col min="529" max="768" width="9.33203125" style="99"/>
    <col min="769" max="769" width="0.83203125" style="99" customWidth="1"/>
    <col min="770" max="770" width="3" style="99" customWidth="1"/>
    <col min="771" max="771" width="1.6640625" style="99" customWidth="1"/>
    <col min="772" max="772" width="13.33203125" style="99" customWidth="1"/>
    <col min="773" max="773" width="7" style="99" customWidth="1"/>
    <col min="774" max="774" width="8.33203125" style="99" customWidth="1"/>
    <col min="775" max="775" width="0.83203125" style="99" customWidth="1"/>
    <col min="776" max="781" width="8.6640625" style="99" customWidth="1"/>
    <col min="782" max="784" width="7" style="99" customWidth="1"/>
    <col min="785" max="1024" width="9.33203125" style="99"/>
    <col min="1025" max="1025" width="0.83203125" style="99" customWidth="1"/>
    <col min="1026" max="1026" width="3" style="99" customWidth="1"/>
    <col min="1027" max="1027" width="1.6640625" style="99" customWidth="1"/>
    <col min="1028" max="1028" width="13.33203125" style="99" customWidth="1"/>
    <col min="1029" max="1029" width="7" style="99" customWidth="1"/>
    <col min="1030" max="1030" width="8.33203125" style="99" customWidth="1"/>
    <col min="1031" max="1031" width="0.83203125" style="99" customWidth="1"/>
    <col min="1032" max="1037" width="8.6640625" style="99" customWidth="1"/>
    <col min="1038" max="1040" width="7" style="99" customWidth="1"/>
    <col min="1041" max="1280" width="9.33203125" style="99"/>
    <col min="1281" max="1281" width="0.83203125" style="99" customWidth="1"/>
    <col min="1282" max="1282" width="3" style="99" customWidth="1"/>
    <col min="1283" max="1283" width="1.6640625" style="99" customWidth="1"/>
    <col min="1284" max="1284" width="13.33203125" style="99" customWidth="1"/>
    <col min="1285" max="1285" width="7" style="99" customWidth="1"/>
    <col min="1286" max="1286" width="8.33203125" style="99" customWidth="1"/>
    <col min="1287" max="1287" width="0.83203125" style="99" customWidth="1"/>
    <col min="1288" max="1293" width="8.6640625" style="99" customWidth="1"/>
    <col min="1294" max="1296" width="7" style="99" customWidth="1"/>
    <col min="1297" max="1536" width="9.33203125" style="99"/>
    <col min="1537" max="1537" width="0.83203125" style="99" customWidth="1"/>
    <col min="1538" max="1538" width="3" style="99" customWidth="1"/>
    <col min="1539" max="1539" width="1.6640625" style="99" customWidth="1"/>
    <col min="1540" max="1540" width="13.33203125" style="99" customWidth="1"/>
    <col min="1541" max="1541" width="7" style="99" customWidth="1"/>
    <col min="1542" max="1542" width="8.33203125" style="99" customWidth="1"/>
    <col min="1543" max="1543" width="0.83203125" style="99" customWidth="1"/>
    <col min="1544" max="1549" width="8.6640625" style="99" customWidth="1"/>
    <col min="1550" max="1552" width="7" style="99" customWidth="1"/>
    <col min="1553" max="1792" width="9.33203125" style="99"/>
    <col min="1793" max="1793" width="0.83203125" style="99" customWidth="1"/>
    <col min="1794" max="1794" width="3" style="99" customWidth="1"/>
    <col min="1795" max="1795" width="1.6640625" style="99" customWidth="1"/>
    <col min="1796" max="1796" width="13.33203125" style="99" customWidth="1"/>
    <col min="1797" max="1797" width="7" style="99" customWidth="1"/>
    <col min="1798" max="1798" width="8.33203125" style="99" customWidth="1"/>
    <col min="1799" max="1799" width="0.83203125" style="99" customWidth="1"/>
    <col min="1800" max="1805" width="8.6640625" style="99" customWidth="1"/>
    <col min="1806" max="1808" width="7" style="99" customWidth="1"/>
    <col min="1809" max="2048" width="9.33203125" style="99"/>
    <col min="2049" max="2049" width="0.83203125" style="99" customWidth="1"/>
    <col min="2050" max="2050" width="3" style="99" customWidth="1"/>
    <col min="2051" max="2051" width="1.6640625" style="99" customWidth="1"/>
    <col min="2052" max="2052" width="13.33203125" style="99" customWidth="1"/>
    <col min="2053" max="2053" width="7" style="99" customWidth="1"/>
    <col min="2054" max="2054" width="8.33203125" style="99" customWidth="1"/>
    <col min="2055" max="2055" width="0.83203125" style="99" customWidth="1"/>
    <col min="2056" max="2061" width="8.6640625" style="99" customWidth="1"/>
    <col min="2062" max="2064" width="7" style="99" customWidth="1"/>
    <col min="2065" max="2304" width="9.33203125" style="99"/>
    <col min="2305" max="2305" width="0.83203125" style="99" customWidth="1"/>
    <col min="2306" max="2306" width="3" style="99" customWidth="1"/>
    <col min="2307" max="2307" width="1.6640625" style="99" customWidth="1"/>
    <col min="2308" max="2308" width="13.33203125" style="99" customWidth="1"/>
    <col min="2309" max="2309" width="7" style="99" customWidth="1"/>
    <col min="2310" max="2310" width="8.33203125" style="99" customWidth="1"/>
    <col min="2311" max="2311" width="0.83203125" style="99" customWidth="1"/>
    <col min="2312" max="2317" width="8.6640625" style="99" customWidth="1"/>
    <col min="2318" max="2320" width="7" style="99" customWidth="1"/>
    <col min="2321" max="2560" width="9.33203125" style="99"/>
    <col min="2561" max="2561" width="0.83203125" style="99" customWidth="1"/>
    <col min="2562" max="2562" width="3" style="99" customWidth="1"/>
    <col min="2563" max="2563" width="1.6640625" style="99" customWidth="1"/>
    <col min="2564" max="2564" width="13.33203125" style="99" customWidth="1"/>
    <col min="2565" max="2565" width="7" style="99" customWidth="1"/>
    <col min="2566" max="2566" width="8.33203125" style="99" customWidth="1"/>
    <col min="2567" max="2567" width="0.83203125" style="99" customWidth="1"/>
    <col min="2568" max="2573" width="8.6640625" style="99" customWidth="1"/>
    <col min="2574" max="2576" width="7" style="99" customWidth="1"/>
    <col min="2577" max="2816" width="9.33203125" style="99"/>
    <col min="2817" max="2817" width="0.83203125" style="99" customWidth="1"/>
    <col min="2818" max="2818" width="3" style="99" customWidth="1"/>
    <col min="2819" max="2819" width="1.6640625" style="99" customWidth="1"/>
    <col min="2820" max="2820" width="13.33203125" style="99" customWidth="1"/>
    <col min="2821" max="2821" width="7" style="99" customWidth="1"/>
    <col min="2822" max="2822" width="8.33203125" style="99" customWidth="1"/>
    <col min="2823" max="2823" width="0.83203125" style="99" customWidth="1"/>
    <col min="2824" max="2829" width="8.6640625" style="99" customWidth="1"/>
    <col min="2830" max="2832" width="7" style="99" customWidth="1"/>
    <col min="2833" max="3072" width="9.33203125" style="99"/>
    <col min="3073" max="3073" width="0.83203125" style="99" customWidth="1"/>
    <col min="3074" max="3074" width="3" style="99" customWidth="1"/>
    <col min="3075" max="3075" width="1.6640625" style="99" customWidth="1"/>
    <col min="3076" max="3076" width="13.33203125" style="99" customWidth="1"/>
    <col min="3077" max="3077" width="7" style="99" customWidth="1"/>
    <col min="3078" max="3078" width="8.33203125" style="99" customWidth="1"/>
    <col min="3079" max="3079" width="0.83203125" style="99" customWidth="1"/>
    <col min="3080" max="3085" width="8.6640625" style="99" customWidth="1"/>
    <col min="3086" max="3088" width="7" style="99" customWidth="1"/>
    <col min="3089" max="3328" width="9.33203125" style="99"/>
    <col min="3329" max="3329" width="0.83203125" style="99" customWidth="1"/>
    <col min="3330" max="3330" width="3" style="99" customWidth="1"/>
    <col min="3331" max="3331" width="1.6640625" style="99" customWidth="1"/>
    <col min="3332" max="3332" width="13.33203125" style="99" customWidth="1"/>
    <col min="3333" max="3333" width="7" style="99" customWidth="1"/>
    <col min="3334" max="3334" width="8.33203125" style="99" customWidth="1"/>
    <col min="3335" max="3335" width="0.83203125" style="99" customWidth="1"/>
    <col min="3336" max="3341" width="8.6640625" style="99" customWidth="1"/>
    <col min="3342" max="3344" width="7" style="99" customWidth="1"/>
    <col min="3345" max="3584" width="9.33203125" style="99"/>
    <col min="3585" max="3585" width="0.83203125" style="99" customWidth="1"/>
    <col min="3586" max="3586" width="3" style="99" customWidth="1"/>
    <col min="3587" max="3587" width="1.6640625" style="99" customWidth="1"/>
    <col min="3588" max="3588" width="13.33203125" style="99" customWidth="1"/>
    <col min="3589" max="3589" width="7" style="99" customWidth="1"/>
    <col min="3590" max="3590" width="8.33203125" style="99" customWidth="1"/>
    <col min="3591" max="3591" width="0.83203125" style="99" customWidth="1"/>
    <col min="3592" max="3597" width="8.6640625" style="99" customWidth="1"/>
    <col min="3598" max="3600" width="7" style="99" customWidth="1"/>
    <col min="3601" max="3840" width="9.33203125" style="99"/>
    <col min="3841" max="3841" width="0.83203125" style="99" customWidth="1"/>
    <col min="3842" max="3842" width="3" style="99" customWidth="1"/>
    <col min="3843" max="3843" width="1.6640625" style="99" customWidth="1"/>
    <col min="3844" max="3844" width="13.33203125" style="99" customWidth="1"/>
    <col min="3845" max="3845" width="7" style="99" customWidth="1"/>
    <col min="3846" max="3846" width="8.33203125" style="99" customWidth="1"/>
    <col min="3847" max="3847" width="0.83203125" style="99" customWidth="1"/>
    <col min="3848" max="3853" width="8.6640625" style="99" customWidth="1"/>
    <col min="3854" max="3856" width="7" style="99" customWidth="1"/>
    <col min="3857" max="4096" width="9.33203125" style="99"/>
    <col min="4097" max="4097" width="0.83203125" style="99" customWidth="1"/>
    <col min="4098" max="4098" width="3" style="99" customWidth="1"/>
    <col min="4099" max="4099" width="1.6640625" style="99" customWidth="1"/>
    <col min="4100" max="4100" width="13.33203125" style="99" customWidth="1"/>
    <col min="4101" max="4101" width="7" style="99" customWidth="1"/>
    <col min="4102" max="4102" width="8.33203125" style="99" customWidth="1"/>
    <col min="4103" max="4103" width="0.83203125" style="99" customWidth="1"/>
    <col min="4104" max="4109" width="8.6640625" style="99" customWidth="1"/>
    <col min="4110" max="4112" width="7" style="99" customWidth="1"/>
    <col min="4113" max="4352" width="9.33203125" style="99"/>
    <col min="4353" max="4353" width="0.83203125" style="99" customWidth="1"/>
    <col min="4354" max="4354" width="3" style="99" customWidth="1"/>
    <col min="4355" max="4355" width="1.6640625" style="99" customWidth="1"/>
    <col min="4356" max="4356" width="13.33203125" style="99" customWidth="1"/>
    <col min="4357" max="4357" width="7" style="99" customWidth="1"/>
    <col min="4358" max="4358" width="8.33203125" style="99" customWidth="1"/>
    <col min="4359" max="4359" width="0.83203125" style="99" customWidth="1"/>
    <col min="4360" max="4365" width="8.6640625" style="99" customWidth="1"/>
    <col min="4366" max="4368" width="7" style="99" customWidth="1"/>
    <col min="4369" max="4608" width="9.33203125" style="99"/>
    <col min="4609" max="4609" width="0.83203125" style="99" customWidth="1"/>
    <col min="4610" max="4610" width="3" style="99" customWidth="1"/>
    <col min="4611" max="4611" width="1.6640625" style="99" customWidth="1"/>
    <col min="4612" max="4612" width="13.33203125" style="99" customWidth="1"/>
    <col min="4613" max="4613" width="7" style="99" customWidth="1"/>
    <col min="4614" max="4614" width="8.33203125" style="99" customWidth="1"/>
    <col min="4615" max="4615" width="0.83203125" style="99" customWidth="1"/>
    <col min="4616" max="4621" width="8.6640625" style="99" customWidth="1"/>
    <col min="4622" max="4624" width="7" style="99" customWidth="1"/>
    <col min="4625" max="4864" width="9.33203125" style="99"/>
    <col min="4865" max="4865" width="0.83203125" style="99" customWidth="1"/>
    <col min="4866" max="4866" width="3" style="99" customWidth="1"/>
    <col min="4867" max="4867" width="1.6640625" style="99" customWidth="1"/>
    <col min="4868" max="4868" width="13.33203125" style="99" customWidth="1"/>
    <col min="4869" max="4869" width="7" style="99" customWidth="1"/>
    <col min="4870" max="4870" width="8.33203125" style="99" customWidth="1"/>
    <col min="4871" max="4871" width="0.83203125" style="99" customWidth="1"/>
    <col min="4872" max="4877" width="8.6640625" style="99" customWidth="1"/>
    <col min="4878" max="4880" width="7" style="99" customWidth="1"/>
    <col min="4881" max="5120" width="9.33203125" style="99"/>
    <col min="5121" max="5121" width="0.83203125" style="99" customWidth="1"/>
    <col min="5122" max="5122" width="3" style="99" customWidth="1"/>
    <col min="5123" max="5123" width="1.6640625" style="99" customWidth="1"/>
    <col min="5124" max="5124" width="13.33203125" style="99" customWidth="1"/>
    <col min="5125" max="5125" width="7" style="99" customWidth="1"/>
    <col min="5126" max="5126" width="8.33203125" style="99" customWidth="1"/>
    <col min="5127" max="5127" width="0.83203125" style="99" customWidth="1"/>
    <col min="5128" max="5133" width="8.6640625" style="99" customWidth="1"/>
    <col min="5134" max="5136" width="7" style="99" customWidth="1"/>
    <col min="5137" max="5376" width="9.33203125" style="99"/>
    <col min="5377" max="5377" width="0.83203125" style="99" customWidth="1"/>
    <col min="5378" max="5378" width="3" style="99" customWidth="1"/>
    <col min="5379" max="5379" width="1.6640625" style="99" customWidth="1"/>
    <col min="5380" max="5380" width="13.33203125" style="99" customWidth="1"/>
    <col min="5381" max="5381" width="7" style="99" customWidth="1"/>
    <col min="5382" max="5382" width="8.33203125" style="99" customWidth="1"/>
    <col min="5383" max="5383" width="0.83203125" style="99" customWidth="1"/>
    <col min="5384" max="5389" width="8.6640625" style="99" customWidth="1"/>
    <col min="5390" max="5392" width="7" style="99" customWidth="1"/>
    <col min="5393" max="5632" width="9.33203125" style="99"/>
    <col min="5633" max="5633" width="0.83203125" style="99" customWidth="1"/>
    <col min="5634" max="5634" width="3" style="99" customWidth="1"/>
    <col min="5635" max="5635" width="1.6640625" style="99" customWidth="1"/>
    <col min="5636" max="5636" width="13.33203125" style="99" customWidth="1"/>
    <col min="5637" max="5637" width="7" style="99" customWidth="1"/>
    <col min="5638" max="5638" width="8.33203125" style="99" customWidth="1"/>
    <col min="5639" max="5639" width="0.83203125" style="99" customWidth="1"/>
    <col min="5640" max="5645" width="8.6640625" style="99" customWidth="1"/>
    <col min="5646" max="5648" width="7" style="99" customWidth="1"/>
    <col min="5649" max="5888" width="9.33203125" style="99"/>
    <col min="5889" max="5889" width="0.83203125" style="99" customWidth="1"/>
    <col min="5890" max="5890" width="3" style="99" customWidth="1"/>
    <col min="5891" max="5891" width="1.6640625" style="99" customWidth="1"/>
    <col min="5892" max="5892" width="13.33203125" style="99" customWidth="1"/>
    <col min="5893" max="5893" width="7" style="99" customWidth="1"/>
    <col min="5894" max="5894" width="8.33203125" style="99" customWidth="1"/>
    <col min="5895" max="5895" width="0.83203125" style="99" customWidth="1"/>
    <col min="5896" max="5901" width="8.6640625" style="99" customWidth="1"/>
    <col min="5902" max="5904" width="7" style="99" customWidth="1"/>
    <col min="5905" max="6144" width="9.33203125" style="99"/>
    <col min="6145" max="6145" width="0.83203125" style="99" customWidth="1"/>
    <col min="6146" max="6146" width="3" style="99" customWidth="1"/>
    <col min="6147" max="6147" width="1.6640625" style="99" customWidth="1"/>
    <col min="6148" max="6148" width="13.33203125" style="99" customWidth="1"/>
    <col min="6149" max="6149" width="7" style="99" customWidth="1"/>
    <col min="6150" max="6150" width="8.33203125" style="99" customWidth="1"/>
    <col min="6151" max="6151" width="0.83203125" style="99" customWidth="1"/>
    <col min="6152" max="6157" width="8.6640625" style="99" customWidth="1"/>
    <col min="6158" max="6160" width="7" style="99" customWidth="1"/>
    <col min="6161" max="6400" width="9.33203125" style="99"/>
    <col min="6401" max="6401" width="0.83203125" style="99" customWidth="1"/>
    <col min="6402" max="6402" width="3" style="99" customWidth="1"/>
    <col min="6403" max="6403" width="1.6640625" style="99" customWidth="1"/>
    <col min="6404" max="6404" width="13.33203125" style="99" customWidth="1"/>
    <col min="6405" max="6405" width="7" style="99" customWidth="1"/>
    <col min="6406" max="6406" width="8.33203125" style="99" customWidth="1"/>
    <col min="6407" max="6407" width="0.83203125" style="99" customWidth="1"/>
    <col min="6408" max="6413" width="8.6640625" style="99" customWidth="1"/>
    <col min="6414" max="6416" width="7" style="99" customWidth="1"/>
    <col min="6417" max="6656" width="9.33203125" style="99"/>
    <col min="6657" max="6657" width="0.83203125" style="99" customWidth="1"/>
    <col min="6658" max="6658" width="3" style="99" customWidth="1"/>
    <col min="6659" max="6659" width="1.6640625" style="99" customWidth="1"/>
    <col min="6660" max="6660" width="13.33203125" style="99" customWidth="1"/>
    <col min="6661" max="6661" width="7" style="99" customWidth="1"/>
    <col min="6662" max="6662" width="8.33203125" style="99" customWidth="1"/>
    <col min="6663" max="6663" width="0.83203125" style="99" customWidth="1"/>
    <col min="6664" max="6669" width="8.6640625" style="99" customWidth="1"/>
    <col min="6670" max="6672" width="7" style="99" customWidth="1"/>
    <col min="6673" max="6912" width="9.33203125" style="99"/>
    <col min="6913" max="6913" width="0.83203125" style="99" customWidth="1"/>
    <col min="6914" max="6914" width="3" style="99" customWidth="1"/>
    <col min="6915" max="6915" width="1.6640625" style="99" customWidth="1"/>
    <col min="6916" max="6916" width="13.33203125" style="99" customWidth="1"/>
    <col min="6917" max="6917" width="7" style="99" customWidth="1"/>
    <col min="6918" max="6918" width="8.33203125" style="99" customWidth="1"/>
    <col min="6919" max="6919" width="0.83203125" style="99" customWidth="1"/>
    <col min="6920" max="6925" width="8.6640625" style="99" customWidth="1"/>
    <col min="6926" max="6928" width="7" style="99" customWidth="1"/>
    <col min="6929" max="7168" width="9.33203125" style="99"/>
    <col min="7169" max="7169" width="0.83203125" style="99" customWidth="1"/>
    <col min="7170" max="7170" width="3" style="99" customWidth="1"/>
    <col min="7171" max="7171" width="1.6640625" style="99" customWidth="1"/>
    <col min="7172" max="7172" width="13.33203125" style="99" customWidth="1"/>
    <col min="7173" max="7173" width="7" style="99" customWidth="1"/>
    <col min="7174" max="7174" width="8.33203125" style="99" customWidth="1"/>
    <col min="7175" max="7175" width="0.83203125" style="99" customWidth="1"/>
    <col min="7176" max="7181" width="8.6640625" style="99" customWidth="1"/>
    <col min="7182" max="7184" width="7" style="99" customWidth="1"/>
    <col min="7185" max="7424" width="9.33203125" style="99"/>
    <col min="7425" max="7425" width="0.83203125" style="99" customWidth="1"/>
    <col min="7426" max="7426" width="3" style="99" customWidth="1"/>
    <col min="7427" max="7427" width="1.6640625" style="99" customWidth="1"/>
    <col min="7428" max="7428" width="13.33203125" style="99" customWidth="1"/>
    <col min="7429" max="7429" width="7" style="99" customWidth="1"/>
    <col min="7430" max="7430" width="8.33203125" style="99" customWidth="1"/>
    <col min="7431" max="7431" width="0.83203125" style="99" customWidth="1"/>
    <col min="7432" max="7437" width="8.6640625" style="99" customWidth="1"/>
    <col min="7438" max="7440" width="7" style="99" customWidth="1"/>
    <col min="7441" max="7680" width="9.33203125" style="99"/>
    <col min="7681" max="7681" width="0.83203125" style="99" customWidth="1"/>
    <col min="7682" max="7682" width="3" style="99" customWidth="1"/>
    <col min="7683" max="7683" width="1.6640625" style="99" customWidth="1"/>
    <col min="7684" max="7684" width="13.33203125" style="99" customWidth="1"/>
    <col min="7685" max="7685" width="7" style="99" customWidth="1"/>
    <col min="7686" max="7686" width="8.33203125" style="99" customWidth="1"/>
    <col min="7687" max="7687" width="0.83203125" style="99" customWidth="1"/>
    <col min="7688" max="7693" width="8.6640625" style="99" customWidth="1"/>
    <col min="7694" max="7696" width="7" style="99" customWidth="1"/>
    <col min="7697" max="7936" width="9.33203125" style="99"/>
    <col min="7937" max="7937" width="0.83203125" style="99" customWidth="1"/>
    <col min="7938" max="7938" width="3" style="99" customWidth="1"/>
    <col min="7939" max="7939" width="1.6640625" style="99" customWidth="1"/>
    <col min="7940" max="7940" width="13.33203125" style="99" customWidth="1"/>
    <col min="7941" max="7941" width="7" style="99" customWidth="1"/>
    <col min="7942" max="7942" width="8.33203125" style="99" customWidth="1"/>
    <col min="7943" max="7943" width="0.83203125" style="99" customWidth="1"/>
    <col min="7944" max="7949" width="8.6640625" style="99" customWidth="1"/>
    <col min="7950" max="7952" width="7" style="99" customWidth="1"/>
    <col min="7953" max="8192" width="9.33203125" style="99"/>
    <col min="8193" max="8193" width="0.83203125" style="99" customWidth="1"/>
    <col min="8194" max="8194" width="3" style="99" customWidth="1"/>
    <col min="8195" max="8195" width="1.6640625" style="99" customWidth="1"/>
    <col min="8196" max="8196" width="13.33203125" style="99" customWidth="1"/>
    <col min="8197" max="8197" width="7" style="99" customWidth="1"/>
    <col min="8198" max="8198" width="8.33203125" style="99" customWidth="1"/>
    <col min="8199" max="8199" width="0.83203125" style="99" customWidth="1"/>
    <col min="8200" max="8205" width="8.6640625" style="99" customWidth="1"/>
    <col min="8206" max="8208" width="7" style="99" customWidth="1"/>
    <col min="8209" max="8448" width="9.33203125" style="99"/>
    <col min="8449" max="8449" width="0.83203125" style="99" customWidth="1"/>
    <col min="8450" max="8450" width="3" style="99" customWidth="1"/>
    <col min="8451" max="8451" width="1.6640625" style="99" customWidth="1"/>
    <col min="8452" max="8452" width="13.33203125" style="99" customWidth="1"/>
    <col min="8453" max="8453" width="7" style="99" customWidth="1"/>
    <col min="8454" max="8454" width="8.33203125" style="99" customWidth="1"/>
    <col min="8455" max="8455" width="0.83203125" style="99" customWidth="1"/>
    <col min="8456" max="8461" width="8.6640625" style="99" customWidth="1"/>
    <col min="8462" max="8464" width="7" style="99" customWidth="1"/>
    <col min="8465" max="8704" width="9.33203125" style="99"/>
    <col min="8705" max="8705" width="0.83203125" style="99" customWidth="1"/>
    <col min="8706" max="8706" width="3" style="99" customWidth="1"/>
    <col min="8707" max="8707" width="1.6640625" style="99" customWidth="1"/>
    <col min="8708" max="8708" width="13.33203125" style="99" customWidth="1"/>
    <col min="8709" max="8709" width="7" style="99" customWidth="1"/>
    <col min="8710" max="8710" width="8.33203125" style="99" customWidth="1"/>
    <col min="8711" max="8711" width="0.83203125" style="99" customWidth="1"/>
    <col min="8712" max="8717" width="8.6640625" style="99" customWidth="1"/>
    <col min="8718" max="8720" width="7" style="99" customWidth="1"/>
    <col min="8721" max="8960" width="9.33203125" style="99"/>
    <col min="8961" max="8961" width="0.83203125" style="99" customWidth="1"/>
    <col min="8962" max="8962" width="3" style="99" customWidth="1"/>
    <col min="8963" max="8963" width="1.6640625" style="99" customWidth="1"/>
    <col min="8964" max="8964" width="13.33203125" style="99" customWidth="1"/>
    <col min="8965" max="8965" width="7" style="99" customWidth="1"/>
    <col min="8966" max="8966" width="8.33203125" style="99" customWidth="1"/>
    <col min="8967" max="8967" width="0.83203125" style="99" customWidth="1"/>
    <col min="8968" max="8973" width="8.6640625" style="99" customWidth="1"/>
    <col min="8974" max="8976" width="7" style="99" customWidth="1"/>
    <col min="8977" max="9216" width="9.33203125" style="99"/>
    <col min="9217" max="9217" width="0.83203125" style="99" customWidth="1"/>
    <col min="9218" max="9218" width="3" style="99" customWidth="1"/>
    <col min="9219" max="9219" width="1.6640625" style="99" customWidth="1"/>
    <col min="9220" max="9220" width="13.33203125" style="99" customWidth="1"/>
    <col min="9221" max="9221" width="7" style="99" customWidth="1"/>
    <col min="9222" max="9222" width="8.33203125" style="99" customWidth="1"/>
    <col min="9223" max="9223" width="0.83203125" style="99" customWidth="1"/>
    <col min="9224" max="9229" width="8.6640625" style="99" customWidth="1"/>
    <col min="9230" max="9232" width="7" style="99" customWidth="1"/>
    <col min="9233" max="9472" width="9.33203125" style="99"/>
    <col min="9473" max="9473" width="0.83203125" style="99" customWidth="1"/>
    <col min="9474" max="9474" width="3" style="99" customWidth="1"/>
    <col min="9475" max="9475" width="1.6640625" style="99" customWidth="1"/>
    <col min="9476" max="9476" width="13.33203125" style="99" customWidth="1"/>
    <col min="9477" max="9477" width="7" style="99" customWidth="1"/>
    <col min="9478" max="9478" width="8.33203125" style="99" customWidth="1"/>
    <col min="9479" max="9479" width="0.83203125" style="99" customWidth="1"/>
    <col min="9480" max="9485" width="8.6640625" style="99" customWidth="1"/>
    <col min="9486" max="9488" width="7" style="99" customWidth="1"/>
    <col min="9489" max="9728" width="9.33203125" style="99"/>
    <col min="9729" max="9729" width="0.83203125" style="99" customWidth="1"/>
    <col min="9730" max="9730" width="3" style="99" customWidth="1"/>
    <col min="9731" max="9731" width="1.6640625" style="99" customWidth="1"/>
    <col min="9732" max="9732" width="13.33203125" style="99" customWidth="1"/>
    <col min="9733" max="9733" width="7" style="99" customWidth="1"/>
    <col min="9734" max="9734" width="8.33203125" style="99" customWidth="1"/>
    <col min="9735" max="9735" width="0.83203125" style="99" customWidth="1"/>
    <col min="9736" max="9741" width="8.6640625" style="99" customWidth="1"/>
    <col min="9742" max="9744" width="7" style="99" customWidth="1"/>
    <col min="9745" max="9984" width="9.33203125" style="99"/>
    <col min="9985" max="9985" width="0.83203125" style="99" customWidth="1"/>
    <col min="9986" max="9986" width="3" style="99" customWidth="1"/>
    <col min="9987" max="9987" width="1.6640625" style="99" customWidth="1"/>
    <col min="9988" max="9988" width="13.33203125" style="99" customWidth="1"/>
    <col min="9989" max="9989" width="7" style="99" customWidth="1"/>
    <col min="9990" max="9990" width="8.33203125" style="99" customWidth="1"/>
    <col min="9991" max="9991" width="0.83203125" style="99" customWidth="1"/>
    <col min="9992" max="9997" width="8.6640625" style="99" customWidth="1"/>
    <col min="9998" max="10000" width="7" style="99" customWidth="1"/>
    <col min="10001" max="10240" width="9.33203125" style="99"/>
    <col min="10241" max="10241" width="0.83203125" style="99" customWidth="1"/>
    <col min="10242" max="10242" width="3" style="99" customWidth="1"/>
    <col min="10243" max="10243" width="1.6640625" style="99" customWidth="1"/>
    <col min="10244" max="10244" width="13.33203125" style="99" customWidth="1"/>
    <col min="10245" max="10245" width="7" style="99" customWidth="1"/>
    <col min="10246" max="10246" width="8.33203125" style="99" customWidth="1"/>
    <col min="10247" max="10247" width="0.83203125" style="99" customWidth="1"/>
    <col min="10248" max="10253" width="8.6640625" style="99" customWidth="1"/>
    <col min="10254" max="10256" width="7" style="99" customWidth="1"/>
    <col min="10257" max="10496" width="9.33203125" style="99"/>
    <col min="10497" max="10497" width="0.83203125" style="99" customWidth="1"/>
    <col min="10498" max="10498" width="3" style="99" customWidth="1"/>
    <col min="10499" max="10499" width="1.6640625" style="99" customWidth="1"/>
    <col min="10500" max="10500" width="13.33203125" style="99" customWidth="1"/>
    <col min="10501" max="10501" width="7" style="99" customWidth="1"/>
    <col min="10502" max="10502" width="8.33203125" style="99" customWidth="1"/>
    <col min="10503" max="10503" width="0.83203125" style="99" customWidth="1"/>
    <col min="10504" max="10509" width="8.6640625" style="99" customWidth="1"/>
    <col min="10510" max="10512" width="7" style="99" customWidth="1"/>
    <col min="10513" max="10752" width="9.33203125" style="99"/>
    <col min="10753" max="10753" width="0.83203125" style="99" customWidth="1"/>
    <col min="10754" max="10754" width="3" style="99" customWidth="1"/>
    <col min="10755" max="10755" width="1.6640625" style="99" customWidth="1"/>
    <col min="10756" max="10756" width="13.33203125" style="99" customWidth="1"/>
    <col min="10757" max="10757" width="7" style="99" customWidth="1"/>
    <col min="10758" max="10758" width="8.33203125" style="99" customWidth="1"/>
    <col min="10759" max="10759" width="0.83203125" style="99" customWidth="1"/>
    <col min="10760" max="10765" width="8.6640625" style="99" customWidth="1"/>
    <col min="10766" max="10768" width="7" style="99" customWidth="1"/>
    <col min="10769" max="11008" width="9.33203125" style="99"/>
    <col min="11009" max="11009" width="0.83203125" style="99" customWidth="1"/>
    <col min="11010" max="11010" width="3" style="99" customWidth="1"/>
    <col min="11011" max="11011" width="1.6640625" style="99" customWidth="1"/>
    <col min="11012" max="11012" width="13.33203125" style="99" customWidth="1"/>
    <col min="11013" max="11013" width="7" style="99" customWidth="1"/>
    <col min="11014" max="11014" width="8.33203125" style="99" customWidth="1"/>
    <col min="11015" max="11015" width="0.83203125" style="99" customWidth="1"/>
    <col min="11016" max="11021" width="8.6640625" style="99" customWidth="1"/>
    <col min="11022" max="11024" width="7" style="99" customWidth="1"/>
    <col min="11025" max="11264" width="9.33203125" style="99"/>
    <col min="11265" max="11265" width="0.83203125" style="99" customWidth="1"/>
    <col min="11266" max="11266" width="3" style="99" customWidth="1"/>
    <col min="11267" max="11267" width="1.6640625" style="99" customWidth="1"/>
    <col min="11268" max="11268" width="13.33203125" style="99" customWidth="1"/>
    <col min="11269" max="11269" width="7" style="99" customWidth="1"/>
    <col min="11270" max="11270" width="8.33203125" style="99" customWidth="1"/>
    <col min="11271" max="11271" width="0.83203125" style="99" customWidth="1"/>
    <col min="11272" max="11277" width="8.6640625" style="99" customWidth="1"/>
    <col min="11278" max="11280" width="7" style="99" customWidth="1"/>
    <col min="11281" max="11520" width="9.33203125" style="99"/>
    <col min="11521" max="11521" width="0.83203125" style="99" customWidth="1"/>
    <col min="11522" max="11522" width="3" style="99" customWidth="1"/>
    <col min="11523" max="11523" width="1.6640625" style="99" customWidth="1"/>
    <col min="11524" max="11524" width="13.33203125" style="99" customWidth="1"/>
    <col min="11525" max="11525" width="7" style="99" customWidth="1"/>
    <col min="11526" max="11526" width="8.33203125" style="99" customWidth="1"/>
    <col min="11527" max="11527" width="0.83203125" style="99" customWidth="1"/>
    <col min="11528" max="11533" width="8.6640625" style="99" customWidth="1"/>
    <col min="11534" max="11536" width="7" style="99" customWidth="1"/>
    <col min="11537" max="11776" width="9.33203125" style="99"/>
    <col min="11777" max="11777" width="0.83203125" style="99" customWidth="1"/>
    <col min="11778" max="11778" width="3" style="99" customWidth="1"/>
    <col min="11779" max="11779" width="1.6640625" style="99" customWidth="1"/>
    <col min="11780" max="11780" width="13.33203125" style="99" customWidth="1"/>
    <col min="11781" max="11781" width="7" style="99" customWidth="1"/>
    <col min="11782" max="11782" width="8.33203125" style="99" customWidth="1"/>
    <col min="11783" max="11783" width="0.83203125" style="99" customWidth="1"/>
    <col min="11784" max="11789" width="8.6640625" style="99" customWidth="1"/>
    <col min="11790" max="11792" width="7" style="99" customWidth="1"/>
    <col min="11793" max="12032" width="9.33203125" style="99"/>
    <col min="12033" max="12033" width="0.83203125" style="99" customWidth="1"/>
    <col min="12034" max="12034" width="3" style="99" customWidth="1"/>
    <col min="12035" max="12035" width="1.6640625" style="99" customWidth="1"/>
    <col min="12036" max="12036" width="13.33203125" style="99" customWidth="1"/>
    <col min="12037" max="12037" width="7" style="99" customWidth="1"/>
    <col min="12038" max="12038" width="8.33203125" style="99" customWidth="1"/>
    <col min="12039" max="12039" width="0.83203125" style="99" customWidth="1"/>
    <col min="12040" max="12045" width="8.6640625" style="99" customWidth="1"/>
    <col min="12046" max="12048" width="7" style="99" customWidth="1"/>
    <col min="12049" max="12288" width="9.33203125" style="99"/>
    <col min="12289" max="12289" width="0.83203125" style="99" customWidth="1"/>
    <col min="12290" max="12290" width="3" style="99" customWidth="1"/>
    <col min="12291" max="12291" width="1.6640625" style="99" customWidth="1"/>
    <col min="12292" max="12292" width="13.33203125" style="99" customWidth="1"/>
    <col min="12293" max="12293" width="7" style="99" customWidth="1"/>
    <col min="12294" max="12294" width="8.33203125" style="99" customWidth="1"/>
    <col min="12295" max="12295" width="0.83203125" style="99" customWidth="1"/>
    <col min="12296" max="12301" width="8.6640625" style="99" customWidth="1"/>
    <col min="12302" max="12304" width="7" style="99" customWidth="1"/>
    <col min="12305" max="12544" width="9.33203125" style="99"/>
    <col min="12545" max="12545" width="0.83203125" style="99" customWidth="1"/>
    <col min="12546" max="12546" width="3" style="99" customWidth="1"/>
    <col min="12547" max="12547" width="1.6640625" style="99" customWidth="1"/>
    <col min="12548" max="12548" width="13.33203125" style="99" customWidth="1"/>
    <col min="12549" max="12549" width="7" style="99" customWidth="1"/>
    <col min="12550" max="12550" width="8.33203125" style="99" customWidth="1"/>
    <col min="12551" max="12551" width="0.83203125" style="99" customWidth="1"/>
    <col min="12552" max="12557" width="8.6640625" style="99" customWidth="1"/>
    <col min="12558" max="12560" width="7" style="99" customWidth="1"/>
    <col min="12561" max="12800" width="9.33203125" style="99"/>
    <col min="12801" max="12801" width="0.83203125" style="99" customWidth="1"/>
    <col min="12802" max="12802" width="3" style="99" customWidth="1"/>
    <col min="12803" max="12803" width="1.6640625" style="99" customWidth="1"/>
    <col min="12804" max="12804" width="13.33203125" style="99" customWidth="1"/>
    <col min="12805" max="12805" width="7" style="99" customWidth="1"/>
    <col min="12806" max="12806" width="8.33203125" style="99" customWidth="1"/>
    <col min="12807" max="12807" width="0.83203125" style="99" customWidth="1"/>
    <col min="12808" max="12813" width="8.6640625" style="99" customWidth="1"/>
    <col min="12814" max="12816" width="7" style="99" customWidth="1"/>
    <col min="12817" max="13056" width="9.33203125" style="99"/>
    <col min="13057" max="13057" width="0.83203125" style="99" customWidth="1"/>
    <col min="13058" max="13058" width="3" style="99" customWidth="1"/>
    <col min="13059" max="13059" width="1.6640625" style="99" customWidth="1"/>
    <col min="13060" max="13060" width="13.33203125" style="99" customWidth="1"/>
    <col min="13061" max="13061" width="7" style="99" customWidth="1"/>
    <col min="13062" max="13062" width="8.33203125" style="99" customWidth="1"/>
    <col min="13063" max="13063" width="0.83203125" style="99" customWidth="1"/>
    <col min="13064" max="13069" width="8.6640625" style="99" customWidth="1"/>
    <col min="13070" max="13072" width="7" style="99" customWidth="1"/>
    <col min="13073" max="13312" width="9.33203125" style="99"/>
    <col min="13313" max="13313" width="0.83203125" style="99" customWidth="1"/>
    <col min="13314" max="13314" width="3" style="99" customWidth="1"/>
    <col min="13315" max="13315" width="1.6640625" style="99" customWidth="1"/>
    <col min="13316" max="13316" width="13.33203125" style="99" customWidth="1"/>
    <col min="13317" max="13317" width="7" style="99" customWidth="1"/>
    <col min="13318" max="13318" width="8.33203125" style="99" customWidth="1"/>
    <col min="13319" max="13319" width="0.83203125" style="99" customWidth="1"/>
    <col min="13320" max="13325" width="8.6640625" style="99" customWidth="1"/>
    <col min="13326" max="13328" width="7" style="99" customWidth="1"/>
    <col min="13329" max="13568" width="9.33203125" style="99"/>
    <col min="13569" max="13569" width="0.83203125" style="99" customWidth="1"/>
    <col min="13570" max="13570" width="3" style="99" customWidth="1"/>
    <col min="13571" max="13571" width="1.6640625" style="99" customWidth="1"/>
    <col min="13572" max="13572" width="13.33203125" style="99" customWidth="1"/>
    <col min="13573" max="13573" width="7" style="99" customWidth="1"/>
    <col min="13574" max="13574" width="8.33203125" style="99" customWidth="1"/>
    <col min="13575" max="13575" width="0.83203125" style="99" customWidth="1"/>
    <col min="13576" max="13581" width="8.6640625" style="99" customWidth="1"/>
    <col min="13582" max="13584" width="7" style="99" customWidth="1"/>
    <col min="13585" max="13824" width="9.33203125" style="99"/>
    <col min="13825" max="13825" width="0.83203125" style="99" customWidth="1"/>
    <col min="13826" max="13826" width="3" style="99" customWidth="1"/>
    <col min="13827" max="13827" width="1.6640625" style="99" customWidth="1"/>
    <col min="13828" max="13828" width="13.33203125" style="99" customWidth="1"/>
    <col min="13829" max="13829" width="7" style="99" customWidth="1"/>
    <col min="13830" max="13830" width="8.33203125" style="99" customWidth="1"/>
    <col min="13831" max="13831" width="0.83203125" style="99" customWidth="1"/>
    <col min="13832" max="13837" width="8.6640625" style="99" customWidth="1"/>
    <col min="13838" max="13840" width="7" style="99" customWidth="1"/>
    <col min="13841" max="14080" width="9.33203125" style="99"/>
    <col min="14081" max="14081" width="0.83203125" style="99" customWidth="1"/>
    <col min="14082" max="14082" width="3" style="99" customWidth="1"/>
    <col min="14083" max="14083" width="1.6640625" style="99" customWidth="1"/>
    <col min="14084" max="14084" width="13.33203125" style="99" customWidth="1"/>
    <col min="14085" max="14085" width="7" style="99" customWidth="1"/>
    <col min="14086" max="14086" width="8.33203125" style="99" customWidth="1"/>
    <col min="14087" max="14087" width="0.83203125" style="99" customWidth="1"/>
    <col min="14088" max="14093" width="8.6640625" style="99" customWidth="1"/>
    <col min="14094" max="14096" width="7" style="99" customWidth="1"/>
    <col min="14097" max="14336" width="9.33203125" style="99"/>
    <col min="14337" max="14337" width="0.83203125" style="99" customWidth="1"/>
    <col min="14338" max="14338" width="3" style="99" customWidth="1"/>
    <col min="14339" max="14339" width="1.6640625" style="99" customWidth="1"/>
    <col min="14340" max="14340" width="13.33203125" style="99" customWidth="1"/>
    <col min="14341" max="14341" width="7" style="99" customWidth="1"/>
    <col min="14342" max="14342" width="8.33203125" style="99" customWidth="1"/>
    <col min="14343" max="14343" width="0.83203125" style="99" customWidth="1"/>
    <col min="14344" max="14349" width="8.6640625" style="99" customWidth="1"/>
    <col min="14350" max="14352" width="7" style="99" customWidth="1"/>
    <col min="14353" max="14592" width="9.33203125" style="99"/>
    <col min="14593" max="14593" width="0.83203125" style="99" customWidth="1"/>
    <col min="14594" max="14594" width="3" style="99" customWidth="1"/>
    <col min="14595" max="14595" width="1.6640625" style="99" customWidth="1"/>
    <col min="14596" max="14596" width="13.33203125" style="99" customWidth="1"/>
    <col min="14597" max="14597" width="7" style="99" customWidth="1"/>
    <col min="14598" max="14598" width="8.33203125" style="99" customWidth="1"/>
    <col min="14599" max="14599" width="0.83203125" style="99" customWidth="1"/>
    <col min="14600" max="14605" width="8.6640625" style="99" customWidth="1"/>
    <col min="14606" max="14608" width="7" style="99" customWidth="1"/>
    <col min="14609" max="14848" width="9.33203125" style="99"/>
    <col min="14849" max="14849" width="0.83203125" style="99" customWidth="1"/>
    <col min="14850" max="14850" width="3" style="99" customWidth="1"/>
    <col min="14851" max="14851" width="1.6640625" style="99" customWidth="1"/>
    <col min="14852" max="14852" width="13.33203125" style="99" customWidth="1"/>
    <col min="14853" max="14853" width="7" style="99" customWidth="1"/>
    <col min="14854" max="14854" width="8.33203125" style="99" customWidth="1"/>
    <col min="14855" max="14855" width="0.83203125" style="99" customWidth="1"/>
    <col min="14856" max="14861" width="8.6640625" style="99" customWidth="1"/>
    <col min="14862" max="14864" width="7" style="99" customWidth="1"/>
    <col min="14865" max="15104" width="9.33203125" style="99"/>
    <col min="15105" max="15105" width="0.83203125" style="99" customWidth="1"/>
    <col min="15106" max="15106" width="3" style="99" customWidth="1"/>
    <col min="15107" max="15107" width="1.6640625" style="99" customWidth="1"/>
    <col min="15108" max="15108" width="13.33203125" style="99" customWidth="1"/>
    <col min="15109" max="15109" width="7" style="99" customWidth="1"/>
    <col min="15110" max="15110" width="8.33203125" style="99" customWidth="1"/>
    <col min="15111" max="15111" width="0.83203125" style="99" customWidth="1"/>
    <col min="15112" max="15117" width="8.6640625" style="99" customWidth="1"/>
    <col min="15118" max="15120" width="7" style="99" customWidth="1"/>
    <col min="15121" max="15360" width="9.33203125" style="99"/>
    <col min="15361" max="15361" width="0.83203125" style="99" customWidth="1"/>
    <col min="15362" max="15362" width="3" style="99" customWidth="1"/>
    <col min="15363" max="15363" width="1.6640625" style="99" customWidth="1"/>
    <col min="15364" max="15364" width="13.33203125" style="99" customWidth="1"/>
    <col min="15365" max="15365" width="7" style="99" customWidth="1"/>
    <col min="15366" max="15366" width="8.33203125" style="99" customWidth="1"/>
    <col min="15367" max="15367" width="0.83203125" style="99" customWidth="1"/>
    <col min="15368" max="15373" width="8.6640625" style="99" customWidth="1"/>
    <col min="15374" max="15376" width="7" style="99" customWidth="1"/>
    <col min="15377" max="15616" width="9.33203125" style="99"/>
    <col min="15617" max="15617" width="0.83203125" style="99" customWidth="1"/>
    <col min="15618" max="15618" width="3" style="99" customWidth="1"/>
    <col min="15619" max="15619" width="1.6640625" style="99" customWidth="1"/>
    <col min="15620" max="15620" width="13.33203125" style="99" customWidth="1"/>
    <col min="15621" max="15621" width="7" style="99" customWidth="1"/>
    <col min="15622" max="15622" width="8.33203125" style="99" customWidth="1"/>
    <col min="15623" max="15623" width="0.83203125" style="99" customWidth="1"/>
    <col min="15624" max="15629" width="8.6640625" style="99" customWidth="1"/>
    <col min="15630" max="15632" width="7" style="99" customWidth="1"/>
    <col min="15633" max="15872" width="9.33203125" style="99"/>
    <col min="15873" max="15873" width="0.83203125" style="99" customWidth="1"/>
    <col min="15874" max="15874" width="3" style="99" customWidth="1"/>
    <col min="15875" max="15875" width="1.6640625" style="99" customWidth="1"/>
    <col min="15876" max="15876" width="13.33203125" style="99" customWidth="1"/>
    <col min="15877" max="15877" width="7" style="99" customWidth="1"/>
    <col min="15878" max="15878" width="8.33203125" style="99" customWidth="1"/>
    <col min="15879" max="15879" width="0.83203125" style="99" customWidth="1"/>
    <col min="15880" max="15885" width="8.6640625" style="99" customWidth="1"/>
    <col min="15886" max="15888" width="7" style="99" customWidth="1"/>
    <col min="15889" max="16128" width="9.33203125" style="99"/>
    <col min="16129" max="16129" width="0.83203125" style="99" customWidth="1"/>
    <col min="16130" max="16130" width="3" style="99" customWidth="1"/>
    <col min="16131" max="16131" width="1.6640625" style="99" customWidth="1"/>
    <col min="16132" max="16132" width="13.33203125" style="99" customWidth="1"/>
    <col min="16133" max="16133" width="7" style="99" customWidth="1"/>
    <col min="16134" max="16134" width="8.33203125" style="99" customWidth="1"/>
    <col min="16135" max="16135" width="0.83203125" style="99" customWidth="1"/>
    <col min="16136" max="16141" width="8.6640625" style="99" customWidth="1"/>
    <col min="16142" max="16144" width="7" style="99" customWidth="1"/>
    <col min="16145" max="16384" width="9.33203125" style="99"/>
  </cols>
  <sheetData>
    <row r="1" spans="1:16" ht="18">
      <c r="A1" s="7" t="s">
        <v>264</v>
      </c>
      <c r="B1" s="4"/>
      <c r="C1" s="5"/>
      <c r="D1" s="5"/>
      <c r="E1" s="97"/>
      <c r="F1" s="5"/>
      <c r="G1" s="5"/>
      <c r="H1" s="5"/>
      <c r="I1" s="5"/>
      <c r="J1" s="5"/>
      <c r="K1" s="5"/>
      <c r="L1" s="5"/>
      <c r="M1" s="5"/>
      <c r="N1" s="5"/>
      <c r="O1" s="5"/>
      <c r="P1" s="5"/>
    </row>
    <row r="2" spans="1:16" ht="3.75" customHeight="1">
      <c r="A2" s="4"/>
      <c r="B2" s="5"/>
      <c r="C2" s="5"/>
      <c r="D2" s="5"/>
      <c r="E2" s="5"/>
      <c r="F2" s="5"/>
      <c r="G2" s="5"/>
      <c r="H2" s="4"/>
      <c r="I2" s="4"/>
      <c r="J2" s="4"/>
      <c r="K2" s="4"/>
      <c r="L2" s="4"/>
      <c r="M2" s="4"/>
      <c r="N2" s="4"/>
      <c r="O2" s="4"/>
      <c r="P2" s="4"/>
    </row>
    <row r="3" spans="1:16" ht="14.25">
      <c r="A3" s="4"/>
      <c r="B3" s="139"/>
      <c r="C3" s="119"/>
      <c r="D3" s="5" t="s">
        <v>265</v>
      </c>
      <c r="E3" s="5"/>
      <c r="F3" s="5"/>
      <c r="G3" s="5"/>
      <c r="H3" s="5"/>
      <c r="I3" s="5"/>
      <c r="J3" s="273"/>
      <c r="K3" s="273"/>
      <c r="L3" s="273"/>
      <c r="M3" s="1232" t="s">
        <v>266</v>
      </c>
      <c r="N3" s="1232"/>
      <c r="O3" s="1232"/>
      <c r="P3" s="1232"/>
    </row>
    <row r="4" spans="1:16" s="100" customFormat="1" ht="12.75" thickBot="1">
      <c r="A4" s="8"/>
      <c r="B4" s="8"/>
      <c r="C4" s="8"/>
      <c r="D4" s="8"/>
      <c r="E4" s="8"/>
      <c r="F4" s="8"/>
      <c r="G4" s="8"/>
      <c r="H4" s="8"/>
      <c r="I4" s="8"/>
      <c r="J4" s="8"/>
      <c r="K4" s="8"/>
      <c r="L4" s="8"/>
      <c r="M4" s="1233"/>
      <c r="N4" s="1233"/>
      <c r="O4" s="1233"/>
      <c r="P4" s="1233"/>
    </row>
    <row r="5" spans="1:16" s="101" customFormat="1" ht="12">
      <c r="A5" s="274"/>
      <c r="B5" s="1396" t="s">
        <v>267</v>
      </c>
      <c r="C5" s="1396"/>
      <c r="D5" s="1396"/>
      <c r="E5" s="1396"/>
      <c r="F5" s="1396"/>
      <c r="G5" s="275"/>
      <c r="H5" s="1398" t="s">
        <v>85</v>
      </c>
      <c r="I5" s="1398"/>
      <c r="J5" s="1398"/>
      <c r="K5" s="1398" t="s">
        <v>107</v>
      </c>
      <c r="L5" s="1398"/>
      <c r="M5" s="1398"/>
      <c r="N5" s="1398" t="s">
        <v>109</v>
      </c>
      <c r="O5" s="1398"/>
      <c r="P5" s="1399"/>
    </row>
    <row r="6" spans="1:16" s="101" customFormat="1" ht="12">
      <c r="A6" s="276"/>
      <c r="B6" s="1397"/>
      <c r="C6" s="1397"/>
      <c r="D6" s="1397"/>
      <c r="E6" s="1397"/>
      <c r="F6" s="1397"/>
      <c r="G6" s="277"/>
      <c r="H6" s="278" t="s">
        <v>85</v>
      </c>
      <c r="I6" s="278" t="s">
        <v>94</v>
      </c>
      <c r="J6" s="278" t="s">
        <v>95</v>
      </c>
      <c r="K6" s="278" t="s">
        <v>85</v>
      </c>
      <c r="L6" s="278" t="s">
        <v>94</v>
      </c>
      <c r="M6" s="278" t="s">
        <v>95</v>
      </c>
      <c r="N6" s="278" t="s">
        <v>85</v>
      </c>
      <c r="O6" s="278" t="s">
        <v>94</v>
      </c>
      <c r="P6" s="279" t="s">
        <v>95</v>
      </c>
    </row>
    <row r="7" spans="1:16" s="28" customFormat="1" ht="12">
      <c r="A7" s="280"/>
      <c r="B7" s="1400" t="s">
        <v>268</v>
      </c>
      <c r="C7" s="1400"/>
      <c r="D7" s="1400"/>
      <c r="E7" s="1400"/>
      <c r="F7" s="1400"/>
      <c r="G7" s="281"/>
      <c r="H7" s="282">
        <v>7176</v>
      </c>
      <c r="I7" s="283">
        <v>3668</v>
      </c>
      <c r="J7" s="283">
        <v>3508</v>
      </c>
      <c r="K7" s="283">
        <v>6802</v>
      </c>
      <c r="L7" s="283">
        <v>3513</v>
      </c>
      <c r="M7" s="283">
        <v>3289</v>
      </c>
      <c r="N7" s="283">
        <v>374</v>
      </c>
      <c r="O7" s="283">
        <v>155</v>
      </c>
      <c r="P7" s="283">
        <v>219</v>
      </c>
    </row>
    <row r="8" spans="1:16" s="13" customFormat="1" ht="10.5" customHeight="1">
      <c r="A8" s="280"/>
      <c r="B8" s="280" t="s">
        <v>269</v>
      </c>
      <c r="C8" s="1393" t="s">
        <v>270</v>
      </c>
      <c r="D8" s="1393"/>
      <c r="E8" s="1393"/>
      <c r="F8" s="1393"/>
      <c r="G8" s="284"/>
      <c r="H8" s="285">
        <v>7048</v>
      </c>
      <c r="I8" s="286">
        <v>3591</v>
      </c>
      <c r="J8" s="286">
        <v>3457</v>
      </c>
      <c r="K8" s="286">
        <v>6676</v>
      </c>
      <c r="L8" s="286">
        <v>3437</v>
      </c>
      <c r="M8" s="286">
        <v>3239</v>
      </c>
      <c r="N8" s="286">
        <v>372</v>
      </c>
      <c r="O8" s="286">
        <v>154</v>
      </c>
      <c r="P8" s="286">
        <v>218</v>
      </c>
    </row>
    <row r="9" spans="1:16" s="13" customFormat="1" ht="12">
      <c r="A9" s="280"/>
      <c r="B9" s="280"/>
      <c r="C9" s="287"/>
      <c r="D9" s="280" t="s">
        <v>271</v>
      </c>
      <c r="E9" s="280"/>
      <c r="F9" s="288" t="s">
        <v>272</v>
      </c>
      <c r="G9" s="284"/>
      <c r="H9" s="285">
        <v>6584</v>
      </c>
      <c r="I9" s="286">
        <v>3360</v>
      </c>
      <c r="J9" s="286">
        <v>3224</v>
      </c>
      <c r="K9" s="286">
        <v>6218</v>
      </c>
      <c r="L9" s="286">
        <v>3207</v>
      </c>
      <c r="M9" s="286">
        <v>3011</v>
      </c>
      <c r="N9" s="286">
        <v>366</v>
      </c>
      <c r="O9" s="286">
        <v>153</v>
      </c>
      <c r="P9" s="286">
        <v>213</v>
      </c>
    </row>
    <row r="10" spans="1:16" s="13" customFormat="1" ht="12">
      <c r="A10" s="280"/>
      <c r="B10" s="280"/>
      <c r="C10" s="287"/>
      <c r="D10" s="1393" t="s">
        <v>273</v>
      </c>
      <c r="E10" s="1393"/>
      <c r="F10" s="288" t="s">
        <v>274</v>
      </c>
      <c r="G10" s="284"/>
      <c r="H10" s="285">
        <v>65</v>
      </c>
      <c r="I10" s="286">
        <v>36</v>
      </c>
      <c r="J10" s="286">
        <v>29</v>
      </c>
      <c r="K10" s="286">
        <v>65</v>
      </c>
      <c r="L10" s="286">
        <v>36</v>
      </c>
      <c r="M10" s="286">
        <v>29</v>
      </c>
      <c r="N10" s="286">
        <v>0</v>
      </c>
      <c r="O10" s="286">
        <v>0</v>
      </c>
      <c r="P10" s="286">
        <v>0</v>
      </c>
    </row>
    <row r="11" spans="1:16" s="13" customFormat="1" ht="12">
      <c r="A11" s="280"/>
      <c r="B11" s="280"/>
      <c r="C11" s="287"/>
      <c r="D11" s="280" t="s">
        <v>271</v>
      </c>
      <c r="E11" s="280"/>
      <c r="F11" s="288" t="s">
        <v>275</v>
      </c>
      <c r="G11" s="284"/>
      <c r="H11" s="285">
        <v>347</v>
      </c>
      <c r="I11" s="286">
        <v>154</v>
      </c>
      <c r="J11" s="286">
        <v>193</v>
      </c>
      <c r="K11" s="286">
        <v>341</v>
      </c>
      <c r="L11" s="286">
        <v>153</v>
      </c>
      <c r="M11" s="286">
        <v>188</v>
      </c>
      <c r="N11" s="286">
        <v>6</v>
      </c>
      <c r="O11" s="286">
        <v>1</v>
      </c>
      <c r="P11" s="286">
        <v>5</v>
      </c>
    </row>
    <row r="12" spans="1:16" s="13" customFormat="1" ht="12">
      <c r="A12" s="280"/>
      <c r="B12" s="280"/>
      <c r="C12" s="287"/>
      <c r="D12" s="1393" t="s">
        <v>276</v>
      </c>
      <c r="E12" s="1393"/>
      <c r="F12" s="288" t="s">
        <v>272</v>
      </c>
      <c r="G12" s="284"/>
      <c r="H12" s="285">
        <v>0</v>
      </c>
      <c r="I12" s="286">
        <v>0</v>
      </c>
      <c r="J12" s="286">
        <v>0</v>
      </c>
      <c r="K12" s="286">
        <v>0</v>
      </c>
      <c r="L12" s="286">
        <v>0</v>
      </c>
      <c r="M12" s="286">
        <v>0</v>
      </c>
      <c r="N12" s="286">
        <v>0</v>
      </c>
      <c r="O12" s="286">
        <v>0</v>
      </c>
      <c r="P12" s="286">
        <v>0</v>
      </c>
    </row>
    <row r="13" spans="1:16" s="13" customFormat="1" ht="12">
      <c r="A13" s="280"/>
      <c r="B13" s="280"/>
      <c r="C13" s="287"/>
      <c r="D13" s="1393" t="s">
        <v>277</v>
      </c>
      <c r="E13" s="1393"/>
      <c r="F13" s="288" t="s">
        <v>274</v>
      </c>
      <c r="G13" s="284"/>
      <c r="H13" s="285">
        <v>0</v>
      </c>
      <c r="I13" s="286">
        <v>0</v>
      </c>
      <c r="J13" s="286">
        <v>0</v>
      </c>
      <c r="K13" s="286">
        <v>0</v>
      </c>
      <c r="L13" s="286">
        <v>0</v>
      </c>
      <c r="M13" s="286">
        <v>0</v>
      </c>
      <c r="N13" s="286">
        <v>0</v>
      </c>
      <c r="O13" s="286">
        <v>0</v>
      </c>
      <c r="P13" s="286">
        <v>0</v>
      </c>
    </row>
    <row r="14" spans="1:16" s="13" customFormat="1" ht="12">
      <c r="A14" s="280"/>
      <c r="B14" s="280"/>
      <c r="C14" s="287"/>
      <c r="D14" s="1393" t="s">
        <v>278</v>
      </c>
      <c r="E14" s="1393"/>
      <c r="F14" s="1395"/>
      <c r="G14" s="284"/>
      <c r="H14" s="285">
        <v>0</v>
      </c>
      <c r="I14" s="286">
        <v>0</v>
      </c>
      <c r="J14" s="286">
        <v>0</v>
      </c>
      <c r="K14" s="286">
        <v>0</v>
      </c>
      <c r="L14" s="286">
        <v>0</v>
      </c>
      <c r="M14" s="286">
        <v>0</v>
      </c>
      <c r="N14" s="286">
        <v>0</v>
      </c>
      <c r="O14" s="286">
        <v>0</v>
      </c>
      <c r="P14" s="286">
        <v>0</v>
      </c>
    </row>
    <row r="15" spans="1:16" s="13" customFormat="1" ht="12">
      <c r="A15" s="280"/>
      <c r="B15" s="280"/>
      <c r="C15" s="287"/>
      <c r="D15" s="1393" t="s">
        <v>279</v>
      </c>
      <c r="E15" s="1393"/>
      <c r="F15" s="1393"/>
      <c r="G15" s="284"/>
      <c r="H15" s="285">
        <v>0</v>
      </c>
      <c r="I15" s="286">
        <v>0</v>
      </c>
      <c r="J15" s="286">
        <v>0</v>
      </c>
      <c r="K15" s="286">
        <v>0</v>
      </c>
      <c r="L15" s="286">
        <v>0</v>
      </c>
      <c r="M15" s="286">
        <v>0</v>
      </c>
      <c r="N15" s="286">
        <v>0</v>
      </c>
      <c r="O15" s="286">
        <v>0</v>
      </c>
      <c r="P15" s="286">
        <v>0</v>
      </c>
    </row>
    <row r="16" spans="1:16" s="13" customFormat="1" ht="12">
      <c r="A16" s="280"/>
      <c r="B16" s="280"/>
      <c r="C16" s="287"/>
      <c r="D16" s="1393" t="s">
        <v>280</v>
      </c>
      <c r="E16" s="1393"/>
      <c r="F16" s="1393"/>
      <c r="G16" s="284"/>
      <c r="H16" s="285">
        <v>18</v>
      </c>
      <c r="I16" s="286">
        <v>16</v>
      </c>
      <c r="J16" s="286">
        <v>2</v>
      </c>
      <c r="K16" s="286">
        <v>18</v>
      </c>
      <c r="L16" s="286">
        <v>16</v>
      </c>
      <c r="M16" s="286">
        <v>2</v>
      </c>
      <c r="N16" s="286">
        <v>0</v>
      </c>
      <c r="O16" s="286">
        <v>0</v>
      </c>
      <c r="P16" s="286">
        <v>0</v>
      </c>
    </row>
    <row r="17" spans="1:16" s="13" customFormat="1" ht="12">
      <c r="A17" s="280"/>
      <c r="B17" s="280"/>
      <c r="C17" s="287"/>
      <c r="D17" s="1393" t="s">
        <v>281</v>
      </c>
      <c r="E17" s="1393"/>
      <c r="F17" s="1393"/>
      <c r="G17" s="284"/>
      <c r="H17" s="285">
        <v>34</v>
      </c>
      <c r="I17" s="286">
        <v>25</v>
      </c>
      <c r="J17" s="286">
        <v>9</v>
      </c>
      <c r="K17" s="286">
        <v>34</v>
      </c>
      <c r="L17" s="286">
        <v>25</v>
      </c>
      <c r="M17" s="286">
        <v>9</v>
      </c>
      <c r="N17" s="286">
        <v>0</v>
      </c>
      <c r="O17" s="286">
        <v>0</v>
      </c>
      <c r="P17" s="286">
        <v>0</v>
      </c>
    </row>
    <row r="18" spans="1:16" s="13" customFormat="1" ht="12">
      <c r="A18" s="280"/>
      <c r="B18" s="280" t="s">
        <v>282</v>
      </c>
      <c r="C18" s="1393" t="s">
        <v>283</v>
      </c>
      <c r="D18" s="1393"/>
      <c r="E18" s="1393"/>
      <c r="F18" s="1393"/>
      <c r="G18" s="284"/>
      <c r="H18" s="285">
        <v>39</v>
      </c>
      <c r="I18" s="286">
        <v>26</v>
      </c>
      <c r="J18" s="286">
        <v>13</v>
      </c>
      <c r="K18" s="286">
        <v>39</v>
      </c>
      <c r="L18" s="286">
        <v>26</v>
      </c>
      <c r="M18" s="286">
        <v>13</v>
      </c>
      <c r="N18" s="286">
        <v>0</v>
      </c>
      <c r="O18" s="286">
        <v>0</v>
      </c>
      <c r="P18" s="286">
        <v>0</v>
      </c>
    </row>
    <row r="19" spans="1:16" s="13" customFormat="1" ht="12">
      <c r="A19" s="280"/>
      <c r="B19" s="280" t="s">
        <v>284</v>
      </c>
      <c r="C19" s="1393" t="s">
        <v>285</v>
      </c>
      <c r="D19" s="1393"/>
      <c r="E19" s="1393"/>
      <c r="F19" s="1393"/>
      <c r="G19" s="284"/>
      <c r="H19" s="285">
        <v>10</v>
      </c>
      <c r="I19" s="286">
        <v>8</v>
      </c>
      <c r="J19" s="286">
        <v>2</v>
      </c>
      <c r="K19" s="286">
        <v>10</v>
      </c>
      <c r="L19" s="286">
        <v>8</v>
      </c>
      <c r="M19" s="286">
        <v>2</v>
      </c>
      <c r="N19" s="286">
        <v>0</v>
      </c>
      <c r="O19" s="286">
        <v>0</v>
      </c>
      <c r="P19" s="286">
        <v>0</v>
      </c>
    </row>
    <row r="20" spans="1:16" s="13" customFormat="1" ht="12">
      <c r="A20" s="280"/>
      <c r="B20" s="280"/>
      <c r="C20" s="287"/>
      <c r="D20" s="1393" t="s">
        <v>286</v>
      </c>
      <c r="E20" s="1393"/>
      <c r="F20" s="1393"/>
      <c r="G20" s="284"/>
      <c r="H20" s="285">
        <v>4</v>
      </c>
      <c r="I20" s="286">
        <v>4</v>
      </c>
      <c r="J20" s="286">
        <v>0</v>
      </c>
      <c r="K20" s="286">
        <v>4</v>
      </c>
      <c r="L20" s="286">
        <v>4</v>
      </c>
      <c r="M20" s="286">
        <v>0</v>
      </c>
      <c r="N20" s="286">
        <v>0</v>
      </c>
      <c r="O20" s="286">
        <v>0</v>
      </c>
      <c r="P20" s="286">
        <v>0</v>
      </c>
    </row>
    <row r="21" spans="1:16" s="13" customFormat="1" ht="12">
      <c r="A21" s="280"/>
      <c r="B21" s="280"/>
      <c r="C21" s="287"/>
      <c r="D21" s="1393" t="s">
        <v>287</v>
      </c>
      <c r="E21" s="1393"/>
      <c r="F21" s="1393"/>
      <c r="G21" s="284"/>
      <c r="H21" s="285">
        <v>6</v>
      </c>
      <c r="I21" s="286">
        <v>4</v>
      </c>
      <c r="J21" s="286">
        <v>2</v>
      </c>
      <c r="K21" s="286">
        <v>6</v>
      </c>
      <c r="L21" s="286">
        <v>4</v>
      </c>
      <c r="M21" s="286">
        <v>2</v>
      </c>
      <c r="N21" s="286">
        <v>0</v>
      </c>
      <c r="O21" s="286">
        <v>0</v>
      </c>
      <c r="P21" s="286">
        <v>0</v>
      </c>
    </row>
    <row r="22" spans="1:16" s="13" customFormat="1" ht="12">
      <c r="A22" s="280"/>
      <c r="B22" s="280" t="s">
        <v>288</v>
      </c>
      <c r="C22" s="1393" t="s">
        <v>289</v>
      </c>
      <c r="D22" s="1393"/>
      <c r="E22" s="1393"/>
      <c r="F22" s="1393"/>
      <c r="G22" s="284"/>
      <c r="H22" s="285">
        <v>0</v>
      </c>
      <c r="I22" s="286">
        <v>0</v>
      </c>
      <c r="J22" s="286">
        <v>0</v>
      </c>
      <c r="K22" s="286">
        <v>0</v>
      </c>
      <c r="L22" s="286">
        <v>0</v>
      </c>
      <c r="M22" s="286">
        <v>0</v>
      </c>
      <c r="N22" s="286">
        <v>0</v>
      </c>
      <c r="O22" s="286">
        <v>0</v>
      </c>
      <c r="P22" s="286">
        <v>0</v>
      </c>
    </row>
    <row r="23" spans="1:16" s="13" customFormat="1" ht="12">
      <c r="A23" s="280"/>
      <c r="B23" s="1393" t="s">
        <v>290</v>
      </c>
      <c r="C23" s="1393"/>
      <c r="D23" s="1393"/>
      <c r="E23" s="1393"/>
      <c r="F23" s="1393"/>
      <c r="G23" s="284"/>
      <c r="H23" s="285">
        <v>13</v>
      </c>
      <c r="I23" s="286">
        <v>11</v>
      </c>
      <c r="J23" s="286">
        <v>2</v>
      </c>
      <c r="K23" s="286">
        <v>13</v>
      </c>
      <c r="L23" s="286">
        <v>11</v>
      </c>
      <c r="M23" s="286">
        <v>2</v>
      </c>
      <c r="N23" s="286">
        <v>0</v>
      </c>
      <c r="O23" s="286">
        <v>0</v>
      </c>
      <c r="P23" s="286">
        <v>0</v>
      </c>
    </row>
    <row r="24" spans="1:16" s="13" customFormat="1" ht="12">
      <c r="A24" s="280"/>
      <c r="B24" s="1393" t="s">
        <v>291</v>
      </c>
      <c r="C24" s="1393"/>
      <c r="D24" s="1393"/>
      <c r="E24" s="1393"/>
      <c r="F24" s="1393"/>
      <c r="G24" s="284"/>
      <c r="H24" s="285">
        <v>65</v>
      </c>
      <c r="I24" s="286">
        <v>32</v>
      </c>
      <c r="J24" s="286">
        <v>33</v>
      </c>
      <c r="K24" s="286">
        <v>63</v>
      </c>
      <c r="L24" s="286">
        <v>31</v>
      </c>
      <c r="M24" s="286">
        <v>32</v>
      </c>
      <c r="N24" s="286">
        <v>2</v>
      </c>
      <c r="O24" s="286">
        <v>1</v>
      </c>
      <c r="P24" s="286">
        <v>1</v>
      </c>
    </row>
    <row r="25" spans="1:16" s="13" customFormat="1" ht="12">
      <c r="A25" s="280"/>
      <c r="B25" s="1393" t="s">
        <v>292</v>
      </c>
      <c r="C25" s="1393"/>
      <c r="D25" s="1393"/>
      <c r="E25" s="1393"/>
      <c r="F25" s="1393"/>
      <c r="G25" s="284"/>
      <c r="H25" s="285">
        <v>1</v>
      </c>
      <c r="I25" s="286">
        <v>0</v>
      </c>
      <c r="J25" s="286">
        <v>1</v>
      </c>
      <c r="K25" s="286">
        <v>1</v>
      </c>
      <c r="L25" s="286">
        <v>0</v>
      </c>
      <c r="M25" s="286">
        <v>1</v>
      </c>
      <c r="N25" s="286">
        <v>0</v>
      </c>
      <c r="O25" s="286">
        <v>0</v>
      </c>
      <c r="P25" s="286">
        <v>0</v>
      </c>
    </row>
    <row r="26" spans="1:16" s="13" customFormat="1" ht="12">
      <c r="A26" s="280"/>
      <c r="B26" s="1393" t="s">
        <v>293</v>
      </c>
      <c r="C26" s="1393"/>
      <c r="D26" s="1393"/>
      <c r="E26" s="1394" t="s">
        <v>294</v>
      </c>
      <c r="F26" s="1394"/>
      <c r="G26" s="284"/>
      <c r="H26" s="285">
        <v>1</v>
      </c>
      <c r="I26" s="286">
        <v>1</v>
      </c>
      <c r="J26" s="286">
        <v>0</v>
      </c>
      <c r="K26" s="286">
        <v>1</v>
      </c>
      <c r="L26" s="286">
        <v>1</v>
      </c>
      <c r="M26" s="286">
        <v>0</v>
      </c>
      <c r="N26" s="286">
        <v>0</v>
      </c>
      <c r="O26" s="286">
        <v>0</v>
      </c>
      <c r="P26" s="286">
        <v>0</v>
      </c>
    </row>
    <row r="27" spans="1:16" s="13" customFormat="1" ht="11.25" customHeight="1">
      <c r="A27" s="280"/>
      <c r="B27" s="1393" t="s">
        <v>295</v>
      </c>
      <c r="C27" s="1393"/>
      <c r="D27" s="1393"/>
      <c r="E27" s="1394" t="s">
        <v>296</v>
      </c>
      <c r="F27" s="1394"/>
      <c r="G27" s="284"/>
      <c r="H27" s="285">
        <v>0</v>
      </c>
      <c r="I27" s="286">
        <v>0</v>
      </c>
      <c r="J27" s="286">
        <v>0</v>
      </c>
      <c r="K27" s="286">
        <v>0</v>
      </c>
      <c r="L27" s="286">
        <v>0</v>
      </c>
      <c r="M27" s="286">
        <v>0</v>
      </c>
      <c r="N27" s="286">
        <v>0</v>
      </c>
      <c r="O27" s="286">
        <v>0</v>
      </c>
      <c r="P27" s="286">
        <v>0</v>
      </c>
    </row>
    <row r="28" spans="1:16" s="13" customFormat="1" ht="12">
      <c r="A28" s="280"/>
      <c r="B28" s="1395" t="s">
        <v>297</v>
      </c>
      <c r="C28" s="1395"/>
      <c r="D28" s="1395"/>
      <c r="E28" s="1394" t="s">
        <v>298</v>
      </c>
      <c r="F28" s="1394"/>
      <c r="G28" s="284"/>
      <c r="H28" s="285">
        <v>0</v>
      </c>
      <c r="I28" s="286">
        <v>0</v>
      </c>
      <c r="J28" s="286">
        <v>0</v>
      </c>
      <c r="K28" s="286">
        <v>0</v>
      </c>
      <c r="L28" s="286">
        <v>0</v>
      </c>
      <c r="M28" s="286">
        <v>0</v>
      </c>
      <c r="N28" s="286">
        <v>0</v>
      </c>
      <c r="O28" s="286">
        <v>0</v>
      </c>
      <c r="P28" s="286">
        <v>0</v>
      </c>
    </row>
    <row r="29" spans="1:16" s="13" customFormat="1" ht="12">
      <c r="A29" s="280"/>
      <c r="B29" s="287" t="s">
        <v>299</v>
      </c>
      <c r="C29" s="280"/>
      <c r="D29" s="287"/>
      <c r="E29" s="1394" t="s">
        <v>300</v>
      </c>
      <c r="F29" s="1394"/>
      <c r="G29" s="284"/>
      <c r="H29" s="285">
        <v>0</v>
      </c>
      <c r="I29" s="286">
        <v>0</v>
      </c>
      <c r="J29" s="286">
        <v>0</v>
      </c>
      <c r="K29" s="286">
        <v>0</v>
      </c>
      <c r="L29" s="286">
        <v>0</v>
      </c>
      <c r="M29" s="286">
        <v>0</v>
      </c>
      <c r="N29" s="286">
        <v>0</v>
      </c>
      <c r="O29" s="286">
        <v>0</v>
      </c>
      <c r="P29" s="286">
        <v>0</v>
      </c>
    </row>
    <row r="30" spans="1:16" ht="3.75" customHeight="1" thickBot="1">
      <c r="A30" s="289"/>
      <c r="B30" s="43"/>
      <c r="C30" s="43"/>
      <c r="D30" s="43"/>
      <c r="E30" s="43"/>
      <c r="F30" s="43"/>
      <c r="G30" s="43"/>
      <c r="H30" s="290"/>
      <c r="I30" s="291"/>
      <c r="J30" s="291"/>
      <c r="K30" s="291"/>
      <c r="L30" s="291"/>
      <c r="M30" s="291"/>
      <c r="N30" s="291"/>
      <c r="O30" s="291"/>
      <c r="P30" s="291"/>
    </row>
    <row r="31" spans="1:16" ht="12">
      <c r="A31" s="4" t="s">
        <v>111</v>
      </c>
      <c r="B31" s="4"/>
      <c r="C31" s="4"/>
      <c r="D31" s="4"/>
      <c r="E31" s="4"/>
      <c r="F31" s="4"/>
      <c r="G31" s="4"/>
      <c r="H31" s="169"/>
      <c r="I31" s="169"/>
      <c r="J31" s="169"/>
      <c r="K31" s="169"/>
      <c r="L31" s="169"/>
      <c r="M31" s="169"/>
      <c r="N31" s="169"/>
      <c r="O31" s="169"/>
      <c r="P31" s="169"/>
    </row>
    <row r="32" spans="1:16">
      <c r="H32" s="120"/>
      <c r="I32" s="120"/>
      <c r="J32" s="120"/>
      <c r="K32" s="120"/>
      <c r="L32" s="120"/>
      <c r="M32" s="120"/>
      <c r="N32" s="120"/>
      <c r="O32" s="120"/>
      <c r="P32" s="120"/>
    </row>
    <row r="33" spans="8:16">
      <c r="H33" s="120"/>
      <c r="I33" s="120"/>
      <c r="J33" s="120"/>
      <c r="K33" s="120"/>
      <c r="L33" s="120"/>
      <c r="M33" s="120"/>
      <c r="N33" s="120"/>
      <c r="O33" s="120"/>
      <c r="P33" s="120"/>
    </row>
  </sheetData>
  <mergeCells count="29">
    <mergeCell ref="B7:F7"/>
    <mergeCell ref="M3:P4"/>
    <mergeCell ref="B5:F6"/>
    <mergeCell ref="H5:J5"/>
    <mergeCell ref="K5:M5"/>
    <mergeCell ref="N5:P5"/>
    <mergeCell ref="D21:F21"/>
    <mergeCell ref="C8:F8"/>
    <mergeCell ref="D10:E10"/>
    <mergeCell ref="D12:E12"/>
    <mergeCell ref="D13:E13"/>
    <mergeCell ref="D14:F14"/>
    <mergeCell ref="D15:F15"/>
    <mergeCell ref="D16:F16"/>
    <mergeCell ref="D17:F17"/>
    <mergeCell ref="C18:F18"/>
    <mergeCell ref="C19:F19"/>
    <mergeCell ref="D20:F20"/>
    <mergeCell ref="C22:F22"/>
    <mergeCell ref="B23:F23"/>
    <mergeCell ref="B24:F24"/>
    <mergeCell ref="B25:F25"/>
    <mergeCell ref="B26:D26"/>
    <mergeCell ref="E26:F26"/>
    <mergeCell ref="B27:D27"/>
    <mergeCell ref="E27:F27"/>
    <mergeCell ref="B28:D28"/>
    <mergeCell ref="E28:F28"/>
    <mergeCell ref="E29:F29"/>
  </mergeCells>
  <phoneticPr fontId="20"/>
  <pageMargins left="0.59055118110236227" right="0.59055118110236227" top="0.59055118110236227" bottom="0.78740157480314965" header="0.51181102362204722" footer="0.51181102362204722"/>
  <pageSetup paperSize="9"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AB3B-2C2B-488E-BFB8-1AEC7BCD86C7}">
  <dimension ref="A1:P33"/>
  <sheetViews>
    <sheetView showGridLines="0" topLeftCell="A4" zoomScaleNormal="100" zoomScaleSheetLayoutView="100" workbookViewId="0">
      <selection activeCell="A4" sqref="A4"/>
    </sheetView>
  </sheetViews>
  <sheetFormatPr defaultRowHeight="12"/>
  <cols>
    <col min="1" max="1" width="0.6640625" style="293" customWidth="1"/>
    <col min="2" max="2" width="3" style="293" customWidth="1"/>
    <col min="3" max="3" width="1.5" style="293" customWidth="1"/>
    <col min="4" max="4" width="14.1640625" style="293" customWidth="1"/>
    <col min="5" max="5" width="5.83203125" style="293" customWidth="1"/>
    <col min="6" max="6" width="10.33203125" style="293" customWidth="1"/>
    <col min="7" max="7" width="0.6640625" style="293" customWidth="1"/>
    <col min="8" max="16" width="9.1640625" style="293" customWidth="1"/>
    <col min="17" max="256" width="9.33203125" style="295"/>
    <col min="257" max="257" width="0.6640625" style="295" customWidth="1"/>
    <col min="258" max="258" width="3" style="295" customWidth="1"/>
    <col min="259" max="259" width="1.5" style="295" customWidth="1"/>
    <col min="260" max="260" width="14.1640625" style="295" customWidth="1"/>
    <col min="261" max="261" width="5.83203125" style="295" customWidth="1"/>
    <col min="262" max="262" width="10.33203125" style="295" customWidth="1"/>
    <col min="263" max="263" width="0.6640625" style="295" customWidth="1"/>
    <col min="264" max="272" width="9.1640625" style="295" customWidth="1"/>
    <col min="273" max="512" width="9.33203125" style="295"/>
    <col min="513" max="513" width="0.6640625" style="295" customWidth="1"/>
    <col min="514" max="514" width="3" style="295" customWidth="1"/>
    <col min="515" max="515" width="1.5" style="295" customWidth="1"/>
    <col min="516" max="516" width="14.1640625" style="295" customWidth="1"/>
    <col min="517" max="517" width="5.83203125" style="295" customWidth="1"/>
    <col min="518" max="518" width="10.33203125" style="295" customWidth="1"/>
    <col min="519" max="519" width="0.6640625" style="295" customWidth="1"/>
    <col min="520" max="528" width="9.1640625" style="295" customWidth="1"/>
    <col min="529" max="768" width="9.33203125" style="295"/>
    <col min="769" max="769" width="0.6640625" style="295" customWidth="1"/>
    <col min="770" max="770" width="3" style="295" customWidth="1"/>
    <col min="771" max="771" width="1.5" style="295" customWidth="1"/>
    <col min="772" max="772" width="14.1640625" style="295" customWidth="1"/>
    <col min="773" max="773" width="5.83203125" style="295" customWidth="1"/>
    <col min="774" max="774" width="10.33203125" style="295" customWidth="1"/>
    <col min="775" max="775" width="0.6640625" style="295" customWidth="1"/>
    <col min="776" max="784" width="9.1640625" style="295" customWidth="1"/>
    <col min="785" max="1024" width="9.33203125" style="295"/>
    <col min="1025" max="1025" width="0.6640625" style="295" customWidth="1"/>
    <col min="1026" max="1026" width="3" style="295" customWidth="1"/>
    <col min="1027" max="1027" width="1.5" style="295" customWidth="1"/>
    <col min="1028" max="1028" width="14.1640625" style="295" customWidth="1"/>
    <col min="1029" max="1029" width="5.83203125" style="295" customWidth="1"/>
    <col min="1030" max="1030" width="10.33203125" style="295" customWidth="1"/>
    <col min="1031" max="1031" width="0.6640625" style="295" customWidth="1"/>
    <col min="1032" max="1040" width="9.1640625" style="295" customWidth="1"/>
    <col min="1041" max="1280" width="9.33203125" style="295"/>
    <col min="1281" max="1281" width="0.6640625" style="295" customWidth="1"/>
    <col min="1282" max="1282" width="3" style="295" customWidth="1"/>
    <col min="1283" max="1283" width="1.5" style="295" customWidth="1"/>
    <col min="1284" max="1284" width="14.1640625" style="295" customWidth="1"/>
    <col min="1285" max="1285" width="5.83203125" style="295" customWidth="1"/>
    <col min="1286" max="1286" width="10.33203125" style="295" customWidth="1"/>
    <col min="1287" max="1287" width="0.6640625" style="295" customWidth="1"/>
    <col min="1288" max="1296" width="9.1640625" style="295" customWidth="1"/>
    <col min="1297" max="1536" width="9.33203125" style="295"/>
    <col min="1537" max="1537" width="0.6640625" style="295" customWidth="1"/>
    <col min="1538" max="1538" width="3" style="295" customWidth="1"/>
    <col min="1539" max="1539" width="1.5" style="295" customWidth="1"/>
    <col min="1540" max="1540" width="14.1640625" style="295" customWidth="1"/>
    <col min="1541" max="1541" width="5.83203125" style="295" customWidth="1"/>
    <col min="1542" max="1542" width="10.33203125" style="295" customWidth="1"/>
    <col min="1543" max="1543" width="0.6640625" style="295" customWidth="1"/>
    <col min="1544" max="1552" width="9.1640625" style="295" customWidth="1"/>
    <col min="1553" max="1792" width="9.33203125" style="295"/>
    <col min="1793" max="1793" width="0.6640625" style="295" customWidth="1"/>
    <col min="1794" max="1794" width="3" style="295" customWidth="1"/>
    <col min="1795" max="1795" width="1.5" style="295" customWidth="1"/>
    <col min="1796" max="1796" width="14.1640625" style="295" customWidth="1"/>
    <col min="1797" max="1797" width="5.83203125" style="295" customWidth="1"/>
    <col min="1798" max="1798" width="10.33203125" style="295" customWidth="1"/>
    <col min="1799" max="1799" width="0.6640625" style="295" customWidth="1"/>
    <col min="1800" max="1808" width="9.1640625" style="295" customWidth="1"/>
    <col min="1809" max="2048" width="9.33203125" style="295"/>
    <col min="2049" max="2049" width="0.6640625" style="295" customWidth="1"/>
    <col min="2050" max="2050" width="3" style="295" customWidth="1"/>
    <col min="2051" max="2051" width="1.5" style="295" customWidth="1"/>
    <col min="2052" max="2052" width="14.1640625" style="295" customWidth="1"/>
    <col min="2053" max="2053" width="5.83203125" style="295" customWidth="1"/>
    <col min="2054" max="2054" width="10.33203125" style="295" customWidth="1"/>
    <col min="2055" max="2055" width="0.6640625" style="295" customWidth="1"/>
    <col min="2056" max="2064" width="9.1640625" style="295" customWidth="1"/>
    <col min="2065" max="2304" width="9.33203125" style="295"/>
    <col min="2305" max="2305" width="0.6640625" style="295" customWidth="1"/>
    <col min="2306" max="2306" width="3" style="295" customWidth="1"/>
    <col min="2307" max="2307" width="1.5" style="295" customWidth="1"/>
    <col min="2308" max="2308" width="14.1640625" style="295" customWidth="1"/>
    <col min="2309" max="2309" width="5.83203125" style="295" customWidth="1"/>
    <col min="2310" max="2310" width="10.33203125" style="295" customWidth="1"/>
    <col min="2311" max="2311" width="0.6640625" style="295" customWidth="1"/>
    <col min="2312" max="2320" width="9.1640625" style="295" customWidth="1"/>
    <col min="2321" max="2560" width="9.33203125" style="295"/>
    <col min="2561" max="2561" width="0.6640625" style="295" customWidth="1"/>
    <col min="2562" max="2562" width="3" style="295" customWidth="1"/>
    <col min="2563" max="2563" width="1.5" style="295" customWidth="1"/>
    <col min="2564" max="2564" width="14.1640625" style="295" customWidth="1"/>
    <col min="2565" max="2565" width="5.83203125" style="295" customWidth="1"/>
    <col min="2566" max="2566" width="10.33203125" style="295" customWidth="1"/>
    <col min="2567" max="2567" width="0.6640625" style="295" customWidth="1"/>
    <col min="2568" max="2576" width="9.1640625" style="295" customWidth="1"/>
    <col min="2577" max="2816" width="9.33203125" style="295"/>
    <col min="2817" max="2817" width="0.6640625" style="295" customWidth="1"/>
    <col min="2818" max="2818" width="3" style="295" customWidth="1"/>
    <col min="2819" max="2819" width="1.5" style="295" customWidth="1"/>
    <col min="2820" max="2820" width="14.1640625" style="295" customWidth="1"/>
    <col min="2821" max="2821" width="5.83203125" style="295" customWidth="1"/>
    <col min="2822" max="2822" width="10.33203125" style="295" customWidth="1"/>
    <col min="2823" max="2823" width="0.6640625" style="295" customWidth="1"/>
    <col min="2824" max="2832" width="9.1640625" style="295" customWidth="1"/>
    <col min="2833" max="3072" width="9.33203125" style="295"/>
    <col min="3073" max="3073" width="0.6640625" style="295" customWidth="1"/>
    <col min="3074" max="3074" width="3" style="295" customWidth="1"/>
    <col min="3075" max="3075" width="1.5" style="295" customWidth="1"/>
    <col min="3076" max="3076" width="14.1640625" style="295" customWidth="1"/>
    <col min="3077" max="3077" width="5.83203125" style="295" customWidth="1"/>
    <col min="3078" max="3078" width="10.33203125" style="295" customWidth="1"/>
    <col min="3079" max="3079" width="0.6640625" style="295" customWidth="1"/>
    <col min="3080" max="3088" width="9.1640625" style="295" customWidth="1"/>
    <col min="3089" max="3328" width="9.33203125" style="295"/>
    <col min="3329" max="3329" width="0.6640625" style="295" customWidth="1"/>
    <col min="3330" max="3330" width="3" style="295" customWidth="1"/>
    <col min="3331" max="3331" width="1.5" style="295" customWidth="1"/>
    <col min="3332" max="3332" width="14.1640625" style="295" customWidth="1"/>
    <col min="3333" max="3333" width="5.83203125" style="295" customWidth="1"/>
    <col min="3334" max="3334" width="10.33203125" style="295" customWidth="1"/>
    <col min="3335" max="3335" width="0.6640625" style="295" customWidth="1"/>
    <col min="3336" max="3344" width="9.1640625" style="295" customWidth="1"/>
    <col min="3345" max="3584" width="9.33203125" style="295"/>
    <col min="3585" max="3585" width="0.6640625" style="295" customWidth="1"/>
    <col min="3586" max="3586" width="3" style="295" customWidth="1"/>
    <col min="3587" max="3587" width="1.5" style="295" customWidth="1"/>
    <col min="3588" max="3588" width="14.1640625" style="295" customWidth="1"/>
    <col min="3589" max="3589" width="5.83203125" style="295" customWidth="1"/>
    <col min="3590" max="3590" width="10.33203125" style="295" customWidth="1"/>
    <col min="3591" max="3591" width="0.6640625" style="295" customWidth="1"/>
    <col min="3592" max="3600" width="9.1640625" style="295" customWidth="1"/>
    <col min="3601" max="3840" width="9.33203125" style="295"/>
    <col min="3841" max="3841" width="0.6640625" style="295" customWidth="1"/>
    <col min="3842" max="3842" width="3" style="295" customWidth="1"/>
    <col min="3843" max="3843" width="1.5" style="295" customWidth="1"/>
    <col min="3844" max="3844" width="14.1640625" style="295" customWidth="1"/>
    <col min="3845" max="3845" width="5.83203125" style="295" customWidth="1"/>
    <col min="3846" max="3846" width="10.33203125" style="295" customWidth="1"/>
    <col min="3847" max="3847" width="0.6640625" style="295" customWidth="1"/>
    <col min="3848" max="3856" width="9.1640625" style="295" customWidth="1"/>
    <col min="3857" max="4096" width="9.33203125" style="295"/>
    <col min="4097" max="4097" width="0.6640625" style="295" customWidth="1"/>
    <col min="4098" max="4098" width="3" style="295" customWidth="1"/>
    <col min="4099" max="4099" width="1.5" style="295" customWidth="1"/>
    <col min="4100" max="4100" width="14.1640625" style="295" customWidth="1"/>
    <col min="4101" max="4101" width="5.83203125" style="295" customWidth="1"/>
    <col min="4102" max="4102" width="10.33203125" style="295" customWidth="1"/>
    <col min="4103" max="4103" width="0.6640625" style="295" customWidth="1"/>
    <col min="4104" max="4112" width="9.1640625" style="295" customWidth="1"/>
    <col min="4113" max="4352" width="9.33203125" style="295"/>
    <col min="4353" max="4353" width="0.6640625" style="295" customWidth="1"/>
    <col min="4354" max="4354" width="3" style="295" customWidth="1"/>
    <col min="4355" max="4355" width="1.5" style="295" customWidth="1"/>
    <col min="4356" max="4356" width="14.1640625" style="295" customWidth="1"/>
    <col min="4357" max="4357" width="5.83203125" style="295" customWidth="1"/>
    <col min="4358" max="4358" width="10.33203125" style="295" customWidth="1"/>
    <col min="4359" max="4359" width="0.6640625" style="295" customWidth="1"/>
    <col min="4360" max="4368" width="9.1640625" style="295" customWidth="1"/>
    <col min="4369" max="4608" width="9.33203125" style="295"/>
    <col min="4609" max="4609" width="0.6640625" style="295" customWidth="1"/>
    <col min="4610" max="4610" width="3" style="295" customWidth="1"/>
    <col min="4611" max="4611" width="1.5" style="295" customWidth="1"/>
    <col min="4612" max="4612" width="14.1640625" style="295" customWidth="1"/>
    <col min="4613" max="4613" width="5.83203125" style="295" customWidth="1"/>
    <col min="4614" max="4614" width="10.33203125" style="295" customWidth="1"/>
    <col min="4615" max="4615" width="0.6640625" style="295" customWidth="1"/>
    <col min="4616" max="4624" width="9.1640625" style="295" customWidth="1"/>
    <col min="4625" max="4864" width="9.33203125" style="295"/>
    <col min="4865" max="4865" width="0.6640625" style="295" customWidth="1"/>
    <col min="4866" max="4866" width="3" style="295" customWidth="1"/>
    <col min="4867" max="4867" width="1.5" style="295" customWidth="1"/>
    <col min="4868" max="4868" width="14.1640625" style="295" customWidth="1"/>
    <col min="4869" max="4869" width="5.83203125" style="295" customWidth="1"/>
    <col min="4870" max="4870" width="10.33203125" style="295" customWidth="1"/>
    <col min="4871" max="4871" width="0.6640625" style="295" customWidth="1"/>
    <col min="4872" max="4880" width="9.1640625" style="295" customWidth="1"/>
    <col min="4881" max="5120" width="9.33203125" style="295"/>
    <col min="5121" max="5121" width="0.6640625" style="295" customWidth="1"/>
    <col min="5122" max="5122" width="3" style="295" customWidth="1"/>
    <col min="5123" max="5123" width="1.5" style="295" customWidth="1"/>
    <col min="5124" max="5124" width="14.1640625" style="295" customWidth="1"/>
    <col min="5125" max="5125" width="5.83203125" style="295" customWidth="1"/>
    <col min="5126" max="5126" width="10.33203125" style="295" customWidth="1"/>
    <col min="5127" max="5127" width="0.6640625" style="295" customWidth="1"/>
    <col min="5128" max="5136" width="9.1640625" style="295" customWidth="1"/>
    <col min="5137" max="5376" width="9.33203125" style="295"/>
    <col min="5377" max="5377" width="0.6640625" style="295" customWidth="1"/>
    <col min="5378" max="5378" width="3" style="295" customWidth="1"/>
    <col min="5379" max="5379" width="1.5" style="295" customWidth="1"/>
    <col min="5380" max="5380" width="14.1640625" style="295" customWidth="1"/>
    <col min="5381" max="5381" width="5.83203125" style="295" customWidth="1"/>
    <col min="5382" max="5382" width="10.33203125" style="295" customWidth="1"/>
    <col min="5383" max="5383" width="0.6640625" style="295" customWidth="1"/>
    <col min="5384" max="5392" width="9.1640625" style="295" customWidth="1"/>
    <col min="5393" max="5632" width="9.33203125" style="295"/>
    <col min="5633" max="5633" width="0.6640625" style="295" customWidth="1"/>
    <col min="5634" max="5634" width="3" style="295" customWidth="1"/>
    <col min="5635" max="5635" width="1.5" style="295" customWidth="1"/>
    <col min="5636" max="5636" width="14.1640625" style="295" customWidth="1"/>
    <col min="5637" max="5637" width="5.83203125" style="295" customWidth="1"/>
    <col min="5638" max="5638" width="10.33203125" style="295" customWidth="1"/>
    <col min="5639" max="5639" width="0.6640625" style="295" customWidth="1"/>
    <col min="5640" max="5648" width="9.1640625" style="295" customWidth="1"/>
    <col min="5649" max="5888" width="9.33203125" style="295"/>
    <col min="5889" max="5889" width="0.6640625" style="295" customWidth="1"/>
    <col min="5890" max="5890" width="3" style="295" customWidth="1"/>
    <col min="5891" max="5891" width="1.5" style="295" customWidth="1"/>
    <col min="5892" max="5892" width="14.1640625" style="295" customWidth="1"/>
    <col min="5893" max="5893" width="5.83203125" style="295" customWidth="1"/>
    <col min="5894" max="5894" width="10.33203125" style="295" customWidth="1"/>
    <col min="5895" max="5895" width="0.6640625" style="295" customWidth="1"/>
    <col min="5896" max="5904" width="9.1640625" style="295" customWidth="1"/>
    <col min="5905" max="6144" width="9.33203125" style="295"/>
    <col min="6145" max="6145" width="0.6640625" style="295" customWidth="1"/>
    <col min="6146" max="6146" width="3" style="295" customWidth="1"/>
    <col min="6147" max="6147" width="1.5" style="295" customWidth="1"/>
    <col min="6148" max="6148" width="14.1640625" style="295" customWidth="1"/>
    <col min="6149" max="6149" width="5.83203125" style="295" customWidth="1"/>
    <col min="6150" max="6150" width="10.33203125" style="295" customWidth="1"/>
    <col min="6151" max="6151" width="0.6640625" style="295" customWidth="1"/>
    <col min="6152" max="6160" width="9.1640625" style="295" customWidth="1"/>
    <col min="6161" max="6400" width="9.33203125" style="295"/>
    <col min="6401" max="6401" width="0.6640625" style="295" customWidth="1"/>
    <col min="6402" max="6402" width="3" style="295" customWidth="1"/>
    <col min="6403" max="6403" width="1.5" style="295" customWidth="1"/>
    <col min="6404" max="6404" width="14.1640625" style="295" customWidth="1"/>
    <col min="6405" max="6405" width="5.83203125" style="295" customWidth="1"/>
    <col min="6406" max="6406" width="10.33203125" style="295" customWidth="1"/>
    <col min="6407" max="6407" width="0.6640625" style="295" customWidth="1"/>
    <col min="6408" max="6416" width="9.1640625" style="295" customWidth="1"/>
    <col min="6417" max="6656" width="9.33203125" style="295"/>
    <col min="6657" max="6657" width="0.6640625" style="295" customWidth="1"/>
    <col min="6658" max="6658" width="3" style="295" customWidth="1"/>
    <col min="6659" max="6659" width="1.5" style="295" customWidth="1"/>
    <col min="6660" max="6660" width="14.1640625" style="295" customWidth="1"/>
    <col min="6661" max="6661" width="5.83203125" style="295" customWidth="1"/>
    <col min="6662" max="6662" width="10.33203125" style="295" customWidth="1"/>
    <col min="6663" max="6663" width="0.6640625" style="295" customWidth="1"/>
    <col min="6664" max="6672" width="9.1640625" style="295" customWidth="1"/>
    <col min="6673" max="6912" width="9.33203125" style="295"/>
    <col min="6913" max="6913" width="0.6640625" style="295" customWidth="1"/>
    <col min="6914" max="6914" width="3" style="295" customWidth="1"/>
    <col min="6915" max="6915" width="1.5" style="295" customWidth="1"/>
    <col min="6916" max="6916" width="14.1640625" style="295" customWidth="1"/>
    <col min="6917" max="6917" width="5.83203125" style="295" customWidth="1"/>
    <col min="6918" max="6918" width="10.33203125" style="295" customWidth="1"/>
    <col min="6919" max="6919" width="0.6640625" style="295" customWidth="1"/>
    <col min="6920" max="6928" width="9.1640625" style="295" customWidth="1"/>
    <col min="6929" max="7168" width="9.33203125" style="295"/>
    <col min="7169" max="7169" width="0.6640625" style="295" customWidth="1"/>
    <col min="7170" max="7170" width="3" style="295" customWidth="1"/>
    <col min="7171" max="7171" width="1.5" style="295" customWidth="1"/>
    <col min="7172" max="7172" width="14.1640625" style="295" customWidth="1"/>
    <col min="7173" max="7173" width="5.83203125" style="295" customWidth="1"/>
    <col min="7174" max="7174" width="10.33203125" style="295" customWidth="1"/>
    <col min="7175" max="7175" width="0.6640625" style="295" customWidth="1"/>
    <col min="7176" max="7184" width="9.1640625" style="295" customWidth="1"/>
    <col min="7185" max="7424" width="9.33203125" style="295"/>
    <col min="7425" max="7425" width="0.6640625" style="295" customWidth="1"/>
    <col min="7426" max="7426" width="3" style="295" customWidth="1"/>
    <col min="7427" max="7427" width="1.5" style="295" customWidth="1"/>
    <col min="7428" max="7428" width="14.1640625" style="295" customWidth="1"/>
    <col min="7429" max="7429" width="5.83203125" style="295" customWidth="1"/>
    <col min="7430" max="7430" width="10.33203125" style="295" customWidth="1"/>
    <col min="7431" max="7431" width="0.6640625" style="295" customWidth="1"/>
    <col min="7432" max="7440" width="9.1640625" style="295" customWidth="1"/>
    <col min="7441" max="7680" width="9.33203125" style="295"/>
    <col min="7681" max="7681" width="0.6640625" style="295" customWidth="1"/>
    <col min="7682" max="7682" width="3" style="295" customWidth="1"/>
    <col min="7683" max="7683" width="1.5" style="295" customWidth="1"/>
    <col min="7684" max="7684" width="14.1640625" style="295" customWidth="1"/>
    <col min="7685" max="7685" width="5.83203125" style="295" customWidth="1"/>
    <col min="7686" max="7686" width="10.33203125" style="295" customWidth="1"/>
    <col min="7687" max="7687" width="0.6640625" style="295" customWidth="1"/>
    <col min="7688" max="7696" width="9.1640625" style="295" customWidth="1"/>
    <col min="7697" max="7936" width="9.33203125" style="295"/>
    <col min="7937" max="7937" width="0.6640625" style="295" customWidth="1"/>
    <col min="7938" max="7938" width="3" style="295" customWidth="1"/>
    <col min="7939" max="7939" width="1.5" style="295" customWidth="1"/>
    <col min="7940" max="7940" width="14.1640625" style="295" customWidth="1"/>
    <col min="7941" max="7941" width="5.83203125" style="295" customWidth="1"/>
    <col min="7942" max="7942" width="10.33203125" style="295" customWidth="1"/>
    <col min="7943" max="7943" width="0.6640625" style="295" customWidth="1"/>
    <col min="7944" max="7952" width="9.1640625" style="295" customWidth="1"/>
    <col min="7953" max="8192" width="9.33203125" style="295"/>
    <col min="8193" max="8193" width="0.6640625" style="295" customWidth="1"/>
    <col min="8194" max="8194" width="3" style="295" customWidth="1"/>
    <col min="8195" max="8195" width="1.5" style="295" customWidth="1"/>
    <col min="8196" max="8196" width="14.1640625" style="295" customWidth="1"/>
    <col min="8197" max="8197" width="5.83203125" style="295" customWidth="1"/>
    <col min="8198" max="8198" width="10.33203125" style="295" customWidth="1"/>
    <col min="8199" max="8199" width="0.6640625" style="295" customWidth="1"/>
    <col min="8200" max="8208" width="9.1640625" style="295" customWidth="1"/>
    <col min="8209" max="8448" width="9.33203125" style="295"/>
    <col min="8449" max="8449" width="0.6640625" style="295" customWidth="1"/>
    <col min="8450" max="8450" width="3" style="295" customWidth="1"/>
    <col min="8451" max="8451" width="1.5" style="295" customWidth="1"/>
    <col min="8452" max="8452" width="14.1640625" style="295" customWidth="1"/>
    <col min="8453" max="8453" width="5.83203125" style="295" customWidth="1"/>
    <col min="8454" max="8454" width="10.33203125" style="295" customWidth="1"/>
    <col min="8455" max="8455" width="0.6640625" style="295" customWidth="1"/>
    <col min="8456" max="8464" width="9.1640625" style="295" customWidth="1"/>
    <col min="8465" max="8704" width="9.33203125" style="295"/>
    <col min="8705" max="8705" width="0.6640625" style="295" customWidth="1"/>
    <col min="8706" max="8706" width="3" style="295" customWidth="1"/>
    <col min="8707" max="8707" width="1.5" style="295" customWidth="1"/>
    <col min="8708" max="8708" width="14.1640625" style="295" customWidth="1"/>
    <col min="8709" max="8709" width="5.83203125" style="295" customWidth="1"/>
    <col min="8710" max="8710" width="10.33203125" style="295" customWidth="1"/>
    <col min="8711" max="8711" width="0.6640625" style="295" customWidth="1"/>
    <col min="8712" max="8720" width="9.1640625" style="295" customWidth="1"/>
    <col min="8721" max="8960" width="9.33203125" style="295"/>
    <col min="8961" max="8961" width="0.6640625" style="295" customWidth="1"/>
    <col min="8962" max="8962" width="3" style="295" customWidth="1"/>
    <col min="8963" max="8963" width="1.5" style="295" customWidth="1"/>
    <col min="8964" max="8964" width="14.1640625" style="295" customWidth="1"/>
    <col min="8965" max="8965" width="5.83203125" style="295" customWidth="1"/>
    <col min="8966" max="8966" width="10.33203125" style="295" customWidth="1"/>
    <col min="8967" max="8967" width="0.6640625" style="295" customWidth="1"/>
    <col min="8968" max="8976" width="9.1640625" style="295" customWidth="1"/>
    <col min="8977" max="9216" width="9.33203125" style="295"/>
    <col min="9217" max="9217" width="0.6640625" style="295" customWidth="1"/>
    <col min="9218" max="9218" width="3" style="295" customWidth="1"/>
    <col min="9219" max="9219" width="1.5" style="295" customWidth="1"/>
    <col min="9220" max="9220" width="14.1640625" style="295" customWidth="1"/>
    <col min="9221" max="9221" width="5.83203125" style="295" customWidth="1"/>
    <col min="9222" max="9222" width="10.33203125" style="295" customWidth="1"/>
    <col min="9223" max="9223" width="0.6640625" style="295" customWidth="1"/>
    <col min="9224" max="9232" width="9.1640625" style="295" customWidth="1"/>
    <col min="9233" max="9472" width="9.33203125" style="295"/>
    <col min="9473" max="9473" width="0.6640625" style="295" customWidth="1"/>
    <col min="9474" max="9474" width="3" style="295" customWidth="1"/>
    <col min="9475" max="9475" width="1.5" style="295" customWidth="1"/>
    <col min="9476" max="9476" width="14.1640625" style="295" customWidth="1"/>
    <col min="9477" max="9477" width="5.83203125" style="295" customWidth="1"/>
    <col min="9478" max="9478" width="10.33203125" style="295" customWidth="1"/>
    <col min="9479" max="9479" width="0.6640625" style="295" customWidth="1"/>
    <col min="9480" max="9488" width="9.1640625" style="295" customWidth="1"/>
    <col min="9489" max="9728" width="9.33203125" style="295"/>
    <col min="9729" max="9729" width="0.6640625" style="295" customWidth="1"/>
    <col min="9730" max="9730" width="3" style="295" customWidth="1"/>
    <col min="9731" max="9731" width="1.5" style="295" customWidth="1"/>
    <col min="9732" max="9732" width="14.1640625" style="295" customWidth="1"/>
    <col min="9733" max="9733" width="5.83203125" style="295" customWidth="1"/>
    <col min="9734" max="9734" width="10.33203125" style="295" customWidth="1"/>
    <col min="9735" max="9735" width="0.6640625" style="295" customWidth="1"/>
    <col min="9736" max="9744" width="9.1640625" style="295" customWidth="1"/>
    <col min="9745" max="9984" width="9.33203125" style="295"/>
    <col min="9985" max="9985" width="0.6640625" style="295" customWidth="1"/>
    <col min="9986" max="9986" width="3" style="295" customWidth="1"/>
    <col min="9987" max="9987" width="1.5" style="295" customWidth="1"/>
    <col min="9988" max="9988" width="14.1640625" style="295" customWidth="1"/>
    <col min="9989" max="9989" width="5.83203125" style="295" customWidth="1"/>
    <col min="9990" max="9990" width="10.33203125" style="295" customWidth="1"/>
    <col min="9991" max="9991" width="0.6640625" style="295" customWidth="1"/>
    <col min="9992" max="10000" width="9.1640625" style="295" customWidth="1"/>
    <col min="10001" max="10240" width="9.33203125" style="295"/>
    <col min="10241" max="10241" width="0.6640625" style="295" customWidth="1"/>
    <col min="10242" max="10242" width="3" style="295" customWidth="1"/>
    <col min="10243" max="10243" width="1.5" style="295" customWidth="1"/>
    <col min="10244" max="10244" width="14.1640625" style="295" customWidth="1"/>
    <col min="10245" max="10245" width="5.83203125" style="295" customWidth="1"/>
    <col min="10246" max="10246" width="10.33203125" style="295" customWidth="1"/>
    <col min="10247" max="10247" width="0.6640625" style="295" customWidth="1"/>
    <col min="10248" max="10256" width="9.1640625" style="295" customWidth="1"/>
    <col min="10257" max="10496" width="9.33203125" style="295"/>
    <col min="10497" max="10497" width="0.6640625" style="295" customWidth="1"/>
    <col min="10498" max="10498" width="3" style="295" customWidth="1"/>
    <col min="10499" max="10499" width="1.5" style="295" customWidth="1"/>
    <col min="10500" max="10500" width="14.1640625" style="295" customWidth="1"/>
    <col min="10501" max="10501" width="5.83203125" style="295" customWidth="1"/>
    <col min="10502" max="10502" width="10.33203125" style="295" customWidth="1"/>
    <col min="10503" max="10503" width="0.6640625" style="295" customWidth="1"/>
    <col min="10504" max="10512" width="9.1640625" style="295" customWidth="1"/>
    <col min="10513" max="10752" width="9.33203125" style="295"/>
    <col min="10753" max="10753" width="0.6640625" style="295" customWidth="1"/>
    <col min="10754" max="10754" width="3" style="295" customWidth="1"/>
    <col min="10755" max="10755" width="1.5" style="295" customWidth="1"/>
    <col min="10756" max="10756" width="14.1640625" style="295" customWidth="1"/>
    <col min="10757" max="10757" width="5.83203125" style="295" customWidth="1"/>
    <col min="10758" max="10758" width="10.33203125" style="295" customWidth="1"/>
    <col min="10759" max="10759" width="0.6640625" style="295" customWidth="1"/>
    <col min="10760" max="10768" width="9.1640625" style="295" customWidth="1"/>
    <col min="10769" max="11008" width="9.33203125" style="295"/>
    <col min="11009" max="11009" width="0.6640625" style="295" customWidth="1"/>
    <col min="11010" max="11010" width="3" style="295" customWidth="1"/>
    <col min="11011" max="11011" width="1.5" style="295" customWidth="1"/>
    <col min="11012" max="11012" width="14.1640625" style="295" customWidth="1"/>
    <col min="11013" max="11013" width="5.83203125" style="295" customWidth="1"/>
    <col min="11014" max="11014" width="10.33203125" style="295" customWidth="1"/>
    <col min="11015" max="11015" width="0.6640625" style="295" customWidth="1"/>
    <col min="11016" max="11024" width="9.1640625" style="295" customWidth="1"/>
    <col min="11025" max="11264" width="9.33203125" style="295"/>
    <col min="11265" max="11265" width="0.6640625" style="295" customWidth="1"/>
    <col min="11266" max="11266" width="3" style="295" customWidth="1"/>
    <col min="11267" max="11267" width="1.5" style="295" customWidth="1"/>
    <col min="11268" max="11268" width="14.1640625" style="295" customWidth="1"/>
    <col min="11269" max="11269" width="5.83203125" style="295" customWidth="1"/>
    <col min="11270" max="11270" width="10.33203125" style="295" customWidth="1"/>
    <col min="11271" max="11271" width="0.6640625" style="295" customWidth="1"/>
    <col min="11272" max="11280" width="9.1640625" style="295" customWidth="1"/>
    <col min="11281" max="11520" width="9.33203125" style="295"/>
    <col min="11521" max="11521" width="0.6640625" style="295" customWidth="1"/>
    <col min="11522" max="11522" width="3" style="295" customWidth="1"/>
    <col min="11523" max="11523" width="1.5" style="295" customWidth="1"/>
    <col min="11524" max="11524" width="14.1640625" style="295" customWidth="1"/>
    <col min="11525" max="11525" width="5.83203125" style="295" customWidth="1"/>
    <col min="11526" max="11526" width="10.33203125" style="295" customWidth="1"/>
    <col min="11527" max="11527" width="0.6640625" style="295" customWidth="1"/>
    <col min="11528" max="11536" width="9.1640625" style="295" customWidth="1"/>
    <col min="11537" max="11776" width="9.33203125" style="295"/>
    <col min="11777" max="11777" width="0.6640625" style="295" customWidth="1"/>
    <col min="11778" max="11778" width="3" style="295" customWidth="1"/>
    <col min="11779" max="11779" width="1.5" style="295" customWidth="1"/>
    <col min="11780" max="11780" width="14.1640625" style="295" customWidth="1"/>
    <col min="11781" max="11781" width="5.83203125" style="295" customWidth="1"/>
    <col min="11782" max="11782" width="10.33203125" style="295" customWidth="1"/>
    <col min="11783" max="11783" width="0.6640625" style="295" customWidth="1"/>
    <col min="11784" max="11792" width="9.1640625" style="295" customWidth="1"/>
    <col min="11793" max="12032" width="9.33203125" style="295"/>
    <col min="12033" max="12033" width="0.6640625" style="295" customWidth="1"/>
    <col min="12034" max="12034" width="3" style="295" customWidth="1"/>
    <col min="12035" max="12035" width="1.5" style="295" customWidth="1"/>
    <col min="12036" max="12036" width="14.1640625" style="295" customWidth="1"/>
    <col min="12037" max="12037" width="5.83203125" style="295" customWidth="1"/>
    <col min="12038" max="12038" width="10.33203125" style="295" customWidth="1"/>
    <col min="12039" max="12039" width="0.6640625" style="295" customWidth="1"/>
    <col min="12040" max="12048" width="9.1640625" style="295" customWidth="1"/>
    <col min="12049" max="12288" width="9.33203125" style="295"/>
    <col min="12289" max="12289" width="0.6640625" style="295" customWidth="1"/>
    <col min="12290" max="12290" width="3" style="295" customWidth="1"/>
    <col min="12291" max="12291" width="1.5" style="295" customWidth="1"/>
    <col min="12292" max="12292" width="14.1640625" style="295" customWidth="1"/>
    <col min="12293" max="12293" width="5.83203125" style="295" customWidth="1"/>
    <col min="12294" max="12294" width="10.33203125" style="295" customWidth="1"/>
    <col min="12295" max="12295" width="0.6640625" style="295" customWidth="1"/>
    <col min="12296" max="12304" width="9.1640625" style="295" customWidth="1"/>
    <col min="12305" max="12544" width="9.33203125" style="295"/>
    <col min="12545" max="12545" width="0.6640625" style="295" customWidth="1"/>
    <col min="12546" max="12546" width="3" style="295" customWidth="1"/>
    <col min="12547" max="12547" width="1.5" style="295" customWidth="1"/>
    <col min="12548" max="12548" width="14.1640625" style="295" customWidth="1"/>
    <col min="12549" max="12549" width="5.83203125" style="295" customWidth="1"/>
    <col min="12550" max="12550" width="10.33203125" style="295" customWidth="1"/>
    <col min="12551" max="12551" width="0.6640625" style="295" customWidth="1"/>
    <col min="12552" max="12560" width="9.1640625" style="295" customWidth="1"/>
    <col min="12561" max="12800" width="9.33203125" style="295"/>
    <col min="12801" max="12801" width="0.6640625" style="295" customWidth="1"/>
    <col min="12802" max="12802" width="3" style="295" customWidth="1"/>
    <col min="12803" max="12803" width="1.5" style="295" customWidth="1"/>
    <col min="12804" max="12804" width="14.1640625" style="295" customWidth="1"/>
    <col min="12805" max="12805" width="5.83203125" style="295" customWidth="1"/>
    <col min="12806" max="12806" width="10.33203125" style="295" customWidth="1"/>
    <col min="12807" max="12807" width="0.6640625" style="295" customWidth="1"/>
    <col min="12808" max="12816" width="9.1640625" style="295" customWidth="1"/>
    <col min="12817" max="13056" width="9.33203125" style="295"/>
    <col min="13057" max="13057" width="0.6640625" style="295" customWidth="1"/>
    <col min="13058" max="13058" width="3" style="295" customWidth="1"/>
    <col min="13059" max="13059" width="1.5" style="295" customWidth="1"/>
    <col min="13060" max="13060" width="14.1640625" style="295" customWidth="1"/>
    <col min="13061" max="13061" width="5.83203125" style="295" customWidth="1"/>
    <col min="13062" max="13062" width="10.33203125" style="295" customWidth="1"/>
    <col min="13063" max="13063" width="0.6640625" style="295" customWidth="1"/>
    <col min="13064" max="13072" width="9.1640625" style="295" customWidth="1"/>
    <col min="13073" max="13312" width="9.33203125" style="295"/>
    <col min="13313" max="13313" width="0.6640625" style="295" customWidth="1"/>
    <col min="13314" max="13314" width="3" style="295" customWidth="1"/>
    <col min="13315" max="13315" width="1.5" style="295" customWidth="1"/>
    <col min="13316" max="13316" width="14.1640625" style="295" customWidth="1"/>
    <col min="13317" max="13317" width="5.83203125" style="295" customWidth="1"/>
    <col min="13318" max="13318" width="10.33203125" style="295" customWidth="1"/>
    <col min="13319" max="13319" width="0.6640625" style="295" customWidth="1"/>
    <col min="13320" max="13328" width="9.1640625" style="295" customWidth="1"/>
    <col min="13329" max="13568" width="9.33203125" style="295"/>
    <col min="13569" max="13569" width="0.6640625" style="295" customWidth="1"/>
    <col min="13570" max="13570" width="3" style="295" customWidth="1"/>
    <col min="13571" max="13571" width="1.5" style="295" customWidth="1"/>
    <col min="13572" max="13572" width="14.1640625" style="295" customWidth="1"/>
    <col min="13573" max="13573" width="5.83203125" style="295" customWidth="1"/>
    <col min="13574" max="13574" width="10.33203125" style="295" customWidth="1"/>
    <col min="13575" max="13575" width="0.6640625" style="295" customWidth="1"/>
    <col min="13576" max="13584" width="9.1640625" style="295" customWidth="1"/>
    <col min="13585" max="13824" width="9.33203125" style="295"/>
    <col min="13825" max="13825" width="0.6640625" style="295" customWidth="1"/>
    <col min="13826" max="13826" width="3" style="295" customWidth="1"/>
    <col min="13827" max="13827" width="1.5" style="295" customWidth="1"/>
    <col min="13828" max="13828" width="14.1640625" style="295" customWidth="1"/>
    <col min="13829" max="13829" width="5.83203125" style="295" customWidth="1"/>
    <col min="13830" max="13830" width="10.33203125" style="295" customWidth="1"/>
    <col min="13831" max="13831" width="0.6640625" style="295" customWidth="1"/>
    <col min="13832" max="13840" width="9.1640625" style="295" customWidth="1"/>
    <col min="13841" max="14080" width="9.33203125" style="295"/>
    <col min="14081" max="14081" width="0.6640625" style="295" customWidth="1"/>
    <col min="14082" max="14082" width="3" style="295" customWidth="1"/>
    <col min="14083" max="14083" width="1.5" style="295" customWidth="1"/>
    <col min="14084" max="14084" width="14.1640625" style="295" customWidth="1"/>
    <col min="14085" max="14085" width="5.83203125" style="295" customWidth="1"/>
    <col min="14086" max="14086" width="10.33203125" style="295" customWidth="1"/>
    <col min="14087" max="14087" width="0.6640625" style="295" customWidth="1"/>
    <col min="14088" max="14096" width="9.1640625" style="295" customWidth="1"/>
    <col min="14097" max="14336" width="9.33203125" style="295"/>
    <col min="14337" max="14337" width="0.6640625" style="295" customWidth="1"/>
    <col min="14338" max="14338" width="3" style="295" customWidth="1"/>
    <col min="14339" max="14339" width="1.5" style="295" customWidth="1"/>
    <col min="14340" max="14340" width="14.1640625" style="295" customWidth="1"/>
    <col min="14341" max="14341" width="5.83203125" style="295" customWidth="1"/>
    <col min="14342" max="14342" width="10.33203125" style="295" customWidth="1"/>
    <col min="14343" max="14343" width="0.6640625" style="295" customWidth="1"/>
    <col min="14344" max="14352" width="9.1640625" style="295" customWidth="1"/>
    <col min="14353" max="14592" width="9.33203125" style="295"/>
    <col min="14593" max="14593" width="0.6640625" style="295" customWidth="1"/>
    <col min="14594" max="14594" width="3" style="295" customWidth="1"/>
    <col min="14595" max="14595" width="1.5" style="295" customWidth="1"/>
    <col min="14596" max="14596" width="14.1640625" style="295" customWidth="1"/>
    <col min="14597" max="14597" width="5.83203125" style="295" customWidth="1"/>
    <col min="14598" max="14598" width="10.33203125" style="295" customWidth="1"/>
    <col min="14599" max="14599" width="0.6640625" style="295" customWidth="1"/>
    <col min="14600" max="14608" width="9.1640625" style="295" customWidth="1"/>
    <col min="14609" max="14848" width="9.33203125" style="295"/>
    <col min="14849" max="14849" width="0.6640625" style="295" customWidth="1"/>
    <col min="14850" max="14850" width="3" style="295" customWidth="1"/>
    <col min="14851" max="14851" width="1.5" style="295" customWidth="1"/>
    <col min="14852" max="14852" width="14.1640625" style="295" customWidth="1"/>
    <col min="14853" max="14853" width="5.83203125" style="295" customWidth="1"/>
    <col min="14854" max="14854" width="10.33203125" style="295" customWidth="1"/>
    <col min="14855" max="14855" width="0.6640625" style="295" customWidth="1"/>
    <col min="14856" max="14864" width="9.1640625" style="295" customWidth="1"/>
    <col min="14865" max="15104" width="9.33203125" style="295"/>
    <col min="15105" max="15105" width="0.6640625" style="295" customWidth="1"/>
    <col min="15106" max="15106" width="3" style="295" customWidth="1"/>
    <col min="15107" max="15107" width="1.5" style="295" customWidth="1"/>
    <col min="15108" max="15108" width="14.1640625" style="295" customWidth="1"/>
    <col min="15109" max="15109" width="5.83203125" style="295" customWidth="1"/>
    <col min="15110" max="15110" width="10.33203125" style="295" customWidth="1"/>
    <col min="15111" max="15111" width="0.6640625" style="295" customWidth="1"/>
    <col min="15112" max="15120" width="9.1640625" style="295" customWidth="1"/>
    <col min="15121" max="15360" width="9.33203125" style="295"/>
    <col min="15361" max="15361" width="0.6640625" style="295" customWidth="1"/>
    <col min="15362" max="15362" width="3" style="295" customWidth="1"/>
    <col min="15363" max="15363" width="1.5" style="295" customWidth="1"/>
    <col min="15364" max="15364" width="14.1640625" style="295" customWidth="1"/>
    <col min="15365" max="15365" width="5.83203125" style="295" customWidth="1"/>
    <col min="15366" max="15366" width="10.33203125" style="295" customWidth="1"/>
    <col min="15367" max="15367" width="0.6640625" style="295" customWidth="1"/>
    <col min="15368" max="15376" width="9.1640625" style="295" customWidth="1"/>
    <col min="15377" max="15616" width="9.33203125" style="295"/>
    <col min="15617" max="15617" width="0.6640625" style="295" customWidth="1"/>
    <col min="15618" max="15618" width="3" style="295" customWidth="1"/>
    <col min="15619" max="15619" width="1.5" style="295" customWidth="1"/>
    <col min="15620" max="15620" width="14.1640625" style="295" customWidth="1"/>
    <col min="15621" max="15621" width="5.83203125" style="295" customWidth="1"/>
    <col min="15622" max="15622" width="10.33203125" style="295" customWidth="1"/>
    <col min="15623" max="15623" width="0.6640625" style="295" customWidth="1"/>
    <col min="15624" max="15632" width="9.1640625" style="295" customWidth="1"/>
    <col min="15633" max="15872" width="9.33203125" style="295"/>
    <col min="15873" max="15873" width="0.6640625" style="295" customWidth="1"/>
    <col min="15874" max="15874" width="3" style="295" customWidth="1"/>
    <col min="15875" max="15875" width="1.5" style="295" customWidth="1"/>
    <col min="15876" max="15876" width="14.1640625" style="295" customWidth="1"/>
    <col min="15877" max="15877" width="5.83203125" style="295" customWidth="1"/>
    <col min="15878" max="15878" width="10.33203125" style="295" customWidth="1"/>
    <col min="15879" max="15879" width="0.6640625" style="295" customWidth="1"/>
    <col min="15880" max="15888" width="9.1640625" style="295" customWidth="1"/>
    <col min="15889" max="16128" width="9.33203125" style="295"/>
    <col min="16129" max="16129" width="0.6640625" style="295" customWidth="1"/>
    <col min="16130" max="16130" width="3" style="295" customWidth="1"/>
    <col min="16131" max="16131" width="1.5" style="295" customWidth="1"/>
    <col min="16132" max="16132" width="14.1640625" style="295" customWidth="1"/>
    <col min="16133" max="16133" width="5.83203125" style="295" customWidth="1"/>
    <col min="16134" max="16134" width="10.33203125" style="295" customWidth="1"/>
    <col min="16135" max="16135" width="0.6640625" style="295" customWidth="1"/>
    <col min="16136" max="16144" width="9.1640625" style="295" customWidth="1"/>
    <col min="16145" max="16384" width="9.33203125" style="295"/>
  </cols>
  <sheetData>
    <row r="1" spans="1:16" ht="16.5">
      <c r="A1" s="292" t="s">
        <v>301</v>
      </c>
      <c r="C1" s="294"/>
      <c r="D1" s="294"/>
      <c r="G1" s="294"/>
      <c r="H1" s="292"/>
      <c r="O1" s="294"/>
      <c r="P1" s="294"/>
    </row>
    <row r="2" spans="1:16" ht="5.25" customHeight="1">
      <c r="B2" s="296"/>
      <c r="C2" s="296"/>
      <c r="D2" s="296"/>
      <c r="E2" s="296"/>
      <c r="F2" s="296"/>
      <c r="G2" s="296"/>
    </row>
    <row r="3" spans="1:16" ht="14.25">
      <c r="B3" s="297"/>
      <c r="C3" s="298"/>
      <c r="D3" s="296" t="s">
        <v>302</v>
      </c>
      <c r="E3" s="296"/>
      <c r="F3" s="296"/>
      <c r="G3" s="296"/>
      <c r="H3" s="296"/>
      <c r="I3" s="296"/>
      <c r="J3" s="296"/>
      <c r="K3" s="296"/>
      <c r="L3" s="296"/>
      <c r="M3" s="296"/>
      <c r="N3" s="1410" t="s">
        <v>266</v>
      </c>
      <c r="O3" s="1410"/>
      <c r="P3" s="1410"/>
    </row>
    <row r="4" spans="1:16" ht="16.5">
      <c r="A4" s="292" t="s">
        <v>301</v>
      </c>
      <c r="C4" s="294"/>
      <c r="D4" s="294"/>
      <c r="G4" s="294"/>
      <c r="H4" s="292"/>
      <c r="N4" s="1410"/>
      <c r="O4" s="1410"/>
      <c r="P4" s="1410"/>
    </row>
    <row r="5" spans="1:16" ht="5.25" customHeight="1">
      <c r="B5" s="296"/>
      <c r="C5" s="296"/>
      <c r="D5" s="296"/>
      <c r="E5" s="296"/>
      <c r="F5" s="296"/>
      <c r="G5" s="296"/>
      <c r="N5" s="1410"/>
      <c r="O5" s="1410"/>
      <c r="P5" s="1410"/>
    </row>
    <row r="6" spans="1:16" ht="14.25">
      <c r="B6" s="297"/>
      <c r="C6" s="298"/>
      <c r="D6" s="296" t="s">
        <v>303</v>
      </c>
      <c r="E6" s="296"/>
      <c r="F6" s="296"/>
      <c r="G6" s="296"/>
      <c r="H6" s="296"/>
      <c r="I6" s="296"/>
      <c r="J6" s="296"/>
      <c r="K6" s="296"/>
      <c r="L6" s="296"/>
      <c r="M6" s="296"/>
      <c r="N6" s="1410"/>
      <c r="O6" s="1410"/>
      <c r="P6" s="1410"/>
    </row>
    <row r="7" spans="1:16" s="301" customFormat="1" ht="15" thickBot="1">
      <c r="A7" s="299"/>
      <c r="B7" s="299"/>
      <c r="C7" s="299"/>
      <c r="D7" s="299"/>
      <c r="E7" s="299"/>
      <c r="F7" s="299"/>
      <c r="G7" s="299"/>
      <c r="H7" s="300"/>
      <c r="I7" s="300"/>
      <c r="J7" s="300"/>
      <c r="K7" s="299"/>
      <c r="L7" s="299"/>
      <c r="M7" s="299"/>
      <c r="N7" s="1411"/>
      <c r="O7" s="1411"/>
      <c r="P7" s="1411"/>
    </row>
    <row r="8" spans="1:16" s="304" customFormat="1">
      <c r="A8" s="302"/>
      <c r="B8" s="1412" t="s">
        <v>304</v>
      </c>
      <c r="C8" s="1412"/>
      <c r="D8" s="1412"/>
      <c r="E8" s="1412"/>
      <c r="F8" s="1412"/>
      <c r="G8" s="303"/>
      <c r="H8" s="1414" t="s">
        <v>85</v>
      </c>
      <c r="I8" s="1415"/>
      <c r="J8" s="1416"/>
      <c r="K8" s="1414" t="s">
        <v>184</v>
      </c>
      <c r="L8" s="1415"/>
      <c r="M8" s="1416"/>
      <c r="N8" s="1414" t="s">
        <v>109</v>
      </c>
      <c r="O8" s="1415"/>
      <c r="P8" s="1415"/>
    </row>
    <row r="9" spans="1:16" s="304" customFormat="1">
      <c r="A9" s="305"/>
      <c r="B9" s="1413"/>
      <c r="C9" s="1413"/>
      <c r="D9" s="1413"/>
      <c r="E9" s="1413"/>
      <c r="F9" s="1413"/>
      <c r="G9" s="306"/>
      <c r="H9" s="307" t="s">
        <v>85</v>
      </c>
      <c r="I9" s="308" t="s">
        <v>94</v>
      </c>
      <c r="J9" s="309" t="s">
        <v>95</v>
      </c>
      <c r="K9" s="310" t="s">
        <v>85</v>
      </c>
      <c r="L9" s="307" t="s">
        <v>305</v>
      </c>
      <c r="M9" s="310" t="s">
        <v>306</v>
      </c>
      <c r="N9" s="307" t="s">
        <v>85</v>
      </c>
      <c r="O9" s="307" t="s">
        <v>94</v>
      </c>
      <c r="P9" s="311" t="s">
        <v>95</v>
      </c>
    </row>
    <row r="10" spans="1:16" s="315" customFormat="1">
      <c r="A10" s="312"/>
      <c r="B10" s="1417" t="s">
        <v>307</v>
      </c>
      <c r="C10" s="1417"/>
      <c r="D10" s="1417"/>
      <c r="E10" s="1417"/>
      <c r="F10" s="1417"/>
      <c r="G10" s="313"/>
      <c r="H10" s="314">
        <v>5926</v>
      </c>
      <c r="I10" s="314">
        <v>2893</v>
      </c>
      <c r="J10" s="314">
        <v>3033</v>
      </c>
      <c r="K10" s="314">
        <v>4057</v>
      </c>
      <c r="L10" s="314">
        <v>1960</v>
      </c>
      <c r="M10" s="314">
        <v>2097</v>
      </c>
      <c r="N10" s="314">
        <v>1869</v>
      </c>
      <c r="O10" s="314">
        <v>933</v>
      </c>
      <c r="P10" s="314">
        <v>936</v>
      </c>
    </row>
    <row r="11" spans="1:16" s="316" customFormat="1">
      <c r="A11" s="312"/>
      <c r="B11" s="312" t="s">
        <v>308</v>
      </c>
      <c r="C11" s="1403" t="s">
        <v>309</v>
      </c>
      <c r="D11" s="1403"/>
      <c r="E11" s="1403"/>
      <c r="F11" s="1403"/>
      <c r="G11" s="313"/>
      <c r="H11" s="314">
        <v>3670</v>
      </c>
      <c r="I11" s="314">
        <v>1827</v>
      </c>
      <c r="J11" s="314">
        <v>1843</v>
      </c>
      <c r="K11" s="314">
        <v>2249</v>
      </c>
      <c r="L11" s="314">
        <v>1090</v>
      </c>
      <c r="M11" s="314">
        <v>1159</v>
      </c>
      <c r="N11" s="314">
        <v>1421</v>
      </c>
      <c r="O11" s="314">
        <v>737</v>
      </c>
      <c r="P11" s="314">
        <v>684</v>
      </c>
    </row>
    <row r="12" spans="1:16" s="316" customFormat="1">
      <c r="A12" s="312"/>
      <c r="B12" s="312"/>
      <c r="C12" s="312"/>
      <c r="D12" s="1403" t="s">
        <v>310</v>
      </c>
      <c r="E12" s="1403"/>
      <c r="F12" s="317" t="s">
        <v>311</v>
      </c>
      <c r="G12" s="313"/>
      <c r="H12" s="314">
        <v>3360</v>
      </c>
      <c r="I12" s="314">
        <v>1805</v>
      </c>
      <c r="J12" s="314">
        <v>1555</v>
      </c>
      <c r="K12" s="314">
        <v>2098</v>
      </c>
      <c r="L12" s="314">
        <v>1073</v>
      </c>
      <c r="M12" s="314">
        <v>1025</v>
      </c>
      <c r="N12" s="314">
        <v>1262</v>
      </c>
      <c r="O12" s="314">
        <v>732</v>
      </c>
      <c r="P12" s="314">
        <v>530</v>
      </c>
    </row>
    <row r="13" spans="1:16" s="316" customFormat="1">
      <c r="A13" s="312"/>
      <c r="B13" s="312"/>
      <c r="C13" s="312"/>
      <c r="D13" s="1403" t="s">
        <v>312</v>
      </c>
      <c r="E13" s="1403"/>
      <c r="F13" s="317" t="s">
        <v>313</v>
      </c>
      <c r="G13" s="313"/>
      <c r="H13" s="314">
        <v>306</v>
      </c>
      <c r="I13" s="314">
        <v>20</v>
      </c>
      <c r="J13" s="314">
        <v>286</v>
      </c>
      <c r="K13" s="314">
        <v>147</v>
      </c>
      <c r="L13" s="314">
        <v>15</v>
      </c>
      <c r="M13" s="314">
        <v>132</v>
      </c>
      <c r="N13" s="314">
        <v>159</v>
      </c>
      <c r="O13" s="314">
        <v>5</v>
      </c>
      <c r="P13" s="314">
        <v>154</v>
      </c>
    </row>
    <row r="14" spans="1:16" s="316" customFormat="1">
      <c r="A14" s="312"/>
      <c r="B14" s="312"/>
      <c r="C14" s="312"/>
      <c r="D14" s="1407" t="s">
        <v>314</v>
      </c>
      <c r="E14" s="1407"/>
      <c r="F14" s="1407"/>
      <c r="G14" s="313"/>
      <c r="H14" s="1409">
        <v>4</v>
      </c>
      <c r="I14" s="1408">
        <v>2</v>
      </c>
      <c r="J14" s="1405">
        <v>2</v>
      </c>
      <c r="K14" s="1405">
        <v>4</v>
      </c>
      <c r="L14" s="1408">
        <v>2</v>
      </c>
      <c r="M14" s="1405">
        <v>2</v>
      </c>
      <c r="N14" s="1405">
        <v>0</v>
      </c>
      <c r="O14" s="1405">
        <v>0</v>
      </c>
      <c r="P14" s="1405">
        <v>0</v>
      </c>
    </row>
    <row r="15" spans="1:16" s="316" customFormat="1">
      <c r="A15" s="312"/>
      <c r="B15" s="312"/>
      <c r="C15" s="312"/>
      <c r="D15" s="1406" t="s">
        <v>315</v>
      </c>
      <c r="E15" s="1406"/>
      <c r="F15" s="1406"/>
      <c r="G15" s="313"/>
      <c r="H15" s="1409"/>
      <c r="I15" s="1408"/>
      <c r="J15" s="1405"/>
      <c r="K15" s="1405"/>
      <c r="L15" s="1408"/>
      <c r="M15" s="1405"/>
      <c r="N15" s="1405"/>
      <c r="O15" s="1405"/>
      <c r="P15" s="1405"/>
    </row>
    <row r="16" spans="1:16" s="316" customFormat="1">
      <c r="A16" s="312"/>
      <c r="B16" s="312"/>
      <c r="C16" s="312"/>
      <c r="D16" s="1403" t="s">
        <v>316</v>
      </c>
      <c r="E16" s="1403"/>
      <c r="F16" s="317" t="s">
        <v>317</v>
      </c>
      <c r="G16" s="313"/>
      <c r="H16" s="314">
        <v>0</v>
      </c>
      <c r="I16" s="314">
        <v>0</v>
      </c>
      <c r="J16" s="314">
        <v>0</v>
      </c>
      <c r="K16" s="314">
        <v>0</v>
      </c>
      <c r="L16" s="314">
        <v>0</v>
      </c>
      <c r="M16" s="314">
        <v>0</v>
      </c>
      <c r="N16" s="314">
        <v>0</v>
      </c>
      <c r="O16" s="314">
        <v>0</v>
      </c>
      <c r="P16" s="314">
        <v>0</v>
      </c>
    </row>
    <row r="17" spans="1:16" s="316" customFormat="1">
      <c r="A17" s="312"/>
      <c r="B17" s="312"/>
      <c r="C17" s="312"/>
      <c r="D17" s="1403" t="s">
        <v>318</v>
      </c>
      <c r="E17" s="1403"/>
      <c r="F17" s="318" t="s">
        <v>319</v>
      </c>
      <c r="G17" s="313"/>
      <c r="H17" s="314">
        <v>0</v>
      </c>
      <c r="I17" s="314">
        <v>0</v>
      </c>
      <c r="J17" s="314">
        <v>0</v>
      </c>
      <c r="K17" s="314">
        <v>0</v>
      </c>
      <c r="L17" s="314">
        <v>0</v>
      </c>
      <c r="M17" s="314">
        <v>0</v>
      </c>
      <c r="N17" s="314">
        <v>0</v>
      </c>
      <c r="O17" s="314">
        <v>0</v>
      </c>
      <c r="P17" s="314">
        <v>0</v>
      </c>
    </row>
    <row r="18" spans="1:16" s="316" customFormat="1">
      <c r="A18" s="312"/>
      <c r="B18" s="312"/>
      <c r="C18" s="312"/>
      <c r="D18" s="1403" t="s">
        <v>320</v>
      </c>
      <c r="E18" s="1403"/>
      <c r="F18" s="1407"/>
      <c r="G18" s="313"/>
      <c r="H18" s="314">
        <v>0</v>
      </c>
      <c r="I18" s="314">
        <v>0</v>
      </c>
      <c r="J18" s="314">
        <v>0</v>
      </c>
      <c r="K18" s="314">
        <v>0</v>
      </c>
      <c r="L18" s="314">
        <v>0</v>
      </c>
      <c r="M18" s="314">
        <v>0</v>
      </c>
      <c r="N18" s="314">
        <v>0</v>
      </c>
      <c r="O18" s="314">
        <v>0</v>
      </c>
      <c r="P18" s="314">
        <v>0</v>
      </c>
    </row>
    <row r="19" spans="1:16" s="316" customFormat="1">
      <c r="A19" s="312"/>
      <c r="B19" s="312" t="s">
        <v>321</v>
      </c>
      <c r="C19" s="1403" t="s">
        <v>322</v>
      </c>
      <c r="D19" s="1403"/>
      <c r="E19" s="1403"/>
      <c r="F19" s="1403"/>
      <c r="G19" s="313"/>
      <c r="H19" s="314">
        <v>1112</v>
      </c>
      <c r="I19" s="314">
        <v>399</v>
      </c>
      <c r="J19" s="314">
        <v>713</v>
      </c>
      <c r="K19" s="314">
        <v>869</v>
      </c>
      <c r="L19" s="314">
        <v>302</v>
      </c>
      <c r="M19" s="314">
        <v>567</v>
      </c>
      <c r="N19" s="314">
        <v>243</v>
      </c>
      <c r="O19" s="314">
        <v>97</v>
      </c>
      <c r="P19" s="314">
        <v>146</v>
      </c>
    </row>
    <row r="20" spans="1:16" s="316" customFormat="1">
      <c r="A20" s="312"/>
      <c r="B20" s="312" t="s">
        <v>323</v>
      </c>
      <c r="C20" s="1403" t="s">
        <v>324</v>
      </c>
      <c r="D20" s="1403"/>
      <c r="E20" s="1403"/>
      <c r="F20" s="1403"/>
      <c r="G20" s="313"/>
      <c r="H20" s="314">
        <v>163</v>
      </c>
      <c r="I20" s="314">
        <v>103</v>
      </c>
      <c r="J20" s="314">
        <v>60</v>
      </c>
      <c r="K20" s="314">
        <v>110</v>
      </c>
      <c r="L20" s="314">
        <v>70</v>
      </c>
      <c r="M20" s="314">
        <v>40</v>
      </c>
      <c r="N20" s="314">
        <v>53</v>
      </c>
      <c r="O20" s="314">
        <v>33</v>
      </c>
      <c r="P20" s="314">
        <v>20</v>
      </c>
    </row>
    <row r="21" spans="1:16" s="316" customFormat="1">
      <c r="A21" s="312"/>
      <c r="B21" s="312"/>
      <c r="C21" s="312"/>
      <c r="D21" s="1403" t="s">
        <v>325</v>
      </c>
      <c r="E21" s="1403"/>
      <c r="F21" s="1403"/>
      <c r="G21" s="313"/>
      <c r="H21" s="314">
        <v>8</v>
      </c>
      <c r="I21" s="314">
        <v>5</v>
      </c>
      <c r="J21" s="314">
        <v>3</v>
      </c>
      <c r="K21" s="314">
        <v>5</v>
      </c>
      <c r="L21" s="314">
        <v>4</v>
      </c>
      <c r="M21" s="314">
        <v>1</v>
      </c>
      <c r="N21" s="314">
        <v>3</v>
      </c>
      <c r="O21" s="314">
        <v>1</v>
      </c>
      <c r="P21" s="314">
        <v>2</v>
      </c>
    </row>
    <row r="22" spans="1:16" s="316" customFormat="1">
      <c r="A22" s="312"/>
      <c r="B22" s="312"/>
      <c r="C22" s="312"/>
      <c r="D22" s="1403" t="s">
        <v>287</v>
      </c>
      <c r="E22" s="1403"/>
      <c r="F22" s="1403"/>
      <c r="G22" s="313"/>
      <c r="H22" s="314">
        <v>155</v>
      </c>
      <c r="I22" s="314">
        <v>98</v>
      </c>
      <c r="J22" s="314">
        <v>57</v>
      </c>
      <c r="K22" s="314">
        <v>105</v>
      </c>
      <c r="L22" s="314">
        <v>66</v>
      </c>
      <c r="M22" s="314">
        <v>39</v>
      </c>
      <c r="N22" s="314">
        <v>50</v>
      </c>
      <c r="O22" s="314">
        <v>32</v>
      </c>
      <c r="P22" s="314">
        <v>18</v>
      </c>
    </row>
    <row r="23" spans="1:16" s="316" customFormat="1">
      <c r="A23" s="312"/>
      <c r="B23" s="312" t="s">
        <v>288</v>
      </c>
      <c r="C23" s="1403" t="s">
        <v>289</v>
      </c>
      <c r="D23" s="1403"/>
      <c r="E23" s="1403"/>
      <c r="F23" s="1403"/>
      <c r="G23" s="313"/>
      <c r="H23" s="314">
        <v>16</v>
      </c>
      <c r="I23" s="314">
        <v>10</v>
      </c>
      <c r="J23" s="314">
        <v>6</v>
      </c>
      <c r="K23" s="314">
        <v>15</v>
      </c>
      <c r="L23" s="314">
        <v>9</v>
      </c>
      <c r="M23" s="314">
        <v>6</v>
      </c>
      <c r="N23" s="314">
        <v>1</v>
      </c>
      <c r="O23" s="314">
        <v>1</v>
      </c>
      <c r="P23" s="314">
        <v>0</v>
      </c>
    </row>
    <row r="24" spans="1:16" s="316" customFormat="1">
      <c r="A24" s="312"/>
      <c r="B24" s="1403" t="s">
        <v>290</v>
      </c>
      <c r="C24" s="1403"/>
      <c r="D24" s="1403"/>
      <c r="E24" s="1403"/>
      <c r="F24" s="1403"/>
      <c r="G24" s="313"/>
      <c r="H24" s="314">
        <v>624</v>
      </c>
      <c r="I24" s="314">
        <v>387</v>
      </c>
      <c r="J24" s="314">
        <v>237</v>
      </c>
      <c r="K24" s="314">
        <v>578</v>
      </c>
      <c r="L24" s="314">
        <v>367</v>
      </c>
      <c r="M24" s="314">
        <v>211</v>
      </c>
      <c r="N24" s="314">
        <v>46</v>
      </c>
      <c r="O24" s="314">
        <v>20</v>
      </c>
      <c r="P24" s="314">
        <v>26</v>
      </c>
    </row>
    <row r="25" spans="1:16" s="316" customFormat="1">
      <c r="A25" s="312"/>
      <c r="B25" s="317"/>
      <c r="C25" s="317"/>
      <c r="D25" s="1403" t="s">
        <v>326</v>
      </c>
      <c r="E25" s="1403"/>
      <c r="F25" s="1403"/>
      <c r="G25" s="313"/>
      <c r="H25" s="314">
        <v>604</v>
      </c>
      <c r="I25" s="314">
        <v>380</v>
      </c>
      <c r="J25" s="314">
        <v>224</v>
      </c>
      <c r="K25" s="314">
        <v>561</v>
      </c>
      <c r="L25" s="314">
        <v>360</v>
      </c>
      <c r="M25" s="314">
        <v>201</v>
      </c>
      <c r="N25" s="314">
        <v>43</v>
      </c>
      <c r="O25" s="314">
        <v>20</v>
      </c>
      <c r="P25" s="314">
        <v>23</v>
      </c>
    </row>
    <row r="26" spans="1:16" s="316" customFormat="1">
      <c r="A26" s="312"/>
      <c r="B26" s="317"/>
      <c r="C26" s="317"/>
      <c r="D26" s="1403" t="s">
        <v>327</v>
      </c>
      <c r="E26" s="1403"/>
      <c r="F26" s="1403"/>
      <c r="G26" s="313"/>
      <c r="H26" s="314">
        <v>20</v>
      </c>
      <c r="I26" s="314">
        <v>7</v>
      </c>
      <c r="J26" s="314">
        <v>13</v>
      </c>
      <c r="K26" s="314">
        <v>17</v>
      </c>
      <c r="L26" s="314">
        <v>7</v>
      </c>
      <c r="M26" s="314">
        <v>10</v>
      </c>
      <c r="N26" s="314">
        <v>3</v>
      </c>
      <c r="O26" s="314">
        <v>0</v>
      </c>
      <c r="P26" s="314">
        <v>3</v>
      </c>
    </row>
    <row r="27" spans="1:16" s="316" customFormat="1">
      <c r="A27" s="312"/>
      <c r="B27" s="1403" t="s">
        <v>328</v>
      </c>
      <c r="C27" s="1403"/>
      <c r="D27" s="1403"/>
      <c r="E27" s="1403"/>
      <c r="F27" s="1403"/>
      <c r="G27" s="313"/>
      <c r="H27" s="314">
        <v>65</v>
      </c>
      <c r="I27" s="314">
        <v>20</v>
      </c>
      <c r="J27" s="314">
        <v>45</v>
      </c>
      <c r="K27" s="314">
        <v>65</v>
      </c>
      <c r="L27" s="314">
        <v>20</v>
      </c>
      <c r="M27" s="314">
        <v>45</v>
      </c>
      <c r="N27" s="314">
        <v>0</v>
      </c>
      <c r="O27" s="314">
        <v>0</v>
      </c>
      <c r="P27" s="314">
        <v>0</v>
      </c>
    </row>
    <row r="28" spans="1:16" s="316" customFormat="1">
      <c r="A28" s="312"/>
      <c r="B28" s="1403" t="s">
        <v>291</v>
      </c>
      <c r="C28" s="1403"/>
      <c r="D28" s="1403"/>
      <c r="E28" s="1403"/>
      <c r="F28" s="1403"/>
      <c r="G28" s="313"/>
      <c r="H28" s="314">
        <v>253</v>
      </c>
      <c r="I28" s="314">
        <v>130</v>
      </c>
      <c r="J28" s="314">
        <v>123</v>
      </c>
      <c r="K28" s="314">
        <v>156</v>
      </c>
      <c r="L28" s="314">
        <v>90</v>
      </c>
      <c r="M28" s="314">
        <v>66</v>
      </c>
      <c r="N28" s="314">
        <v>97</v>
      </c>
      <c r="O28" s="314">
        <v>40</v>
      </c>
      <c r="P28" s="314">
        <v>57</v>
      </c>
    </row>
    <row r="29" spans="1:16" s="316" customFormat="1">
      <c r="A29" s="312"/>
      <c r="B29" s="1403" t="s">
        <v>292</v>
      </c>
      <c r="C29" s="1403"/>
      <c r="D29" s="1403"/>
      <c r="E29" s="1403"/>
      <c r="F29" s="1403"/>
      <c r="G29" s="313"/>
      <c r="H29" s="314">
        <v>1</v>
      </c>
      <c r="I29" s="314">
        <v>1</v>
      </c>
      <c r="J29" s="314">
        <v>0</v>
      </c>
      <c r="K29" s="314">
        <v>1</v>
      </c>
      <c r="L29" s="314">
        <v>1</v>
      </c>
      <c r="M29" s="314">
        <v>0</v>
      </c>
      <c r="N29" s="314">
        <v>0</v>
      </c>
      <c r="O29" s="314">
        <v>0</v>
      </c>
      <c r="P29" s="314">
        <v>0</v>
      </c>
    </row>
    <row r="30" spans="1:16" s="316" customFormat="1">
      <c r="A30" s="312"/>
      <c r="B30" s="1401" t="s">
        <v>329</v>
      </c>
      <c r="C30" s="1401"/>
      <c r="D30" s="1401"/>
      <c r="E30" s="1404" t="s">
        <v>326</v>
      </c>
      <c r="F30" s="1404"/>
      <c r="G30" s="313"/>
      <c r="H30" s="314">
        <v>0</v>
      </c>
      <c r="I30" s="314">
        <v>0</v>
      </c>
      <c r="J30" s="314">
        <v>0</v>
      </c>
      <c r="K30" s="314">
        <v>0</v>
      </c>
      <c r="L30" s="314">
        <v>0</v>
      </c>
      <c r="M30" s="314">
        <v>0</v>
      </c>
      <c r="N30" s="314">
        <v>0</v>
      </c>
      <c r="O30" s="314">
        <v>0</v>
      </c>
      <c r="P30" s="314">
        <v>0</v>
      </c>
    </row>
    <row r="31" spans="1:16" s="316" customFormat="1">
      <c r="A31" s="312"/>
      <c r="B31" s="1401" t="s">
        <v>330</v>
      </c>
      <c r="C31" s="1401"/>
      <c r="D31" s="1401"/>
      <c r="E31" s="1402" t="s">
        <v>327</v>
      </c>
      <c r="F31" s="1402"/>
      <c r="G31" s="313"/>
      <c r="H31" s="314">
        <v>0</v>
      </c>
      <c r="I31" s="314">
        <v>0</v>
      </c>
      <c r="J31" s="314">
        <v>0</v>
      </c>
      <c r="K31" s="314">
        <v>0</v>
      </c>
      <c r="L31" s="314">
        <v>0</v>
      </c>
      <c r="M31" s="314">
        <v>0</v>
      </c>
      <c r="N31" s="314">
        <v>0</v>
      </c>
      <c r="O31" s="314">
        <v>0</v>
      </c>
      <c r="P31" s="314">
        <v>0</v>
      </c>
    </row>
    <row r="32" spans="1:16" s="304" customFormat="1" ht="3.75" customHeight="1" thickBot="1">
      <c r="A32" s="319"/>
      <c r="B32" s="320"/>
      <c r="C32" s="320"/>
      <c r="D32" s="320"/>
      <c r="E32" s="320"/>
      <c r="F32" s="320"/>
      <c r="G32" s="320"/>
      <c r="H32" s="321"/>
      <c r="I32" s="322"/>
      <c r="J32" s="323"/>
      <c r="K32" s="323"/>
      <c r="L32" s="323"/>
      <c r="M32" s="323"/>
      <c r="N32" s="323"/>
      <c r="O32" s="323"/>
      <c r="P32" s="323"/>
    </row>
    <row r="33" spans="1:16" ht="12" customHeight="1">
      <c r="A33" s="293" t="s">
        <v>111</v>
      </c>
      <c r="H33" s="324"/>
      <c r="I33" s="324"/>
      <c r="J33" s="324"/>
      <c r="K33" s="324"/>
      <c r="L33" s="324"/>
      <c r="M33" s="324"/>
      <c r="N33" s="324"/>
      <c r="O33" s="324"/>
      <c r="P33" s="324"/>
    </row>
  </sheetData>
  <mergeCells count="38">
    <mergeCell ref="B10:F10"/>
    <mergeCell ref="N3:P7"/>
    <mergeCell ref="B8:F9"/>
    <mergeCell ref="H8:J8"/>
    <mergeCell ref="K8:M8"/>
    <mergeCell ref="N8:P8"/>
    <mergeCell ref="C11:F11"/>
    <mergeCell ref="D12:E12"/>
    <mergeCell ref="D13:E13"/>
    <mergeCell ref="D14:F14"/>
    <mergeCell ref="H14:H15"/>
    <mergeCell ref="D25:F25"/>
    <mergeCell ref="P14:P15"/>
    <mergeCell ref="D15:F15"/>
    <mergeCell ref="D16:E16"/>
    <mergeCell ref="D17:E17"/>
    <mergeCell ref="D18:F18"/>
    <mergeCell ref="C19:F19"/>
    <mergeCell ref="J14:J15"/>
    <mergeCell ref="K14:K15"/>
    <mergeCell ref="L14:L15"/>
    <mergeCell ref="M14:M15"/>
    <mergeCell ref="N14:N15"/>
    <mergeCell ref="O14:O15"/>
    <mergeCell ref="I14:I15"/>
    <mergeCell ref="C20:F20"/>
    <mergeCell ref="D21:F21"/>
    <mergeCell ref="D22:F22"/>
    <mergeCell ref="C23:F23"/>
    <mergeCell ref="B24:F24"/>
    <mergeCell ref="B31:D31"/>
    <mergeCell ref="E31:F31"/>
    <mergeCell ref="D26:F26"/>
    <mergeCell ref="B27:F27"/>
    <mergeCell ref="B28:F28"/>
    <mergeCell ref="B29:F29"/>
    <mergeCell ref="B30:D30"/>
    <mergeCell ref="E30:F30"/>
  </mergeCells>
  <phoneticPr fontId="20"/>
  <conditionalFormatting sqref="H10:P31">
    <cfRule type="containsBlanks" dxfId="455" priority="1" stopIfTrue="1">
      <formula>LEN(TRIM(H10))=0</formula>
    </cfRule>
  </conditionalFormatting>
  <pageMargins left="0.59055118110236227" right="0.59055118110236227" top="0.59055118110236227" bottom="0.78740157480314965" header="0.51181102362204722" footer="0.51181102362204722"/>
  <pageSetup paperSize="9" scale="93"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B4EE-49A5-4BAE-BED7-6AB2C1F3632E}">
  <dimension ref="A1:S17"/>
  <sheetViews>
    <sheetView showGridLines="0" zoomScaleNormal="100" zoomScaleSheetLayoutView="100" workbookViewId="0"/>
  </sheetViews>
  <sheetFormatPr defaultRowHeight="12"/>
  <cols>
    <col min="1" max="1" width="11.33203125" style="4" customWidth="1"/>
    <col min="2" max="2" width="0.83203125" style="4" customWidth="1"/>
    <col min="3" max="3" width="9.5" style="4" customWidth="1"/>
    <col min="4" max="7" width="8" style="4" customWidth="1"/>
    <col min="8" max="8" width="0.83203125" style="4" customWidth="1"/>
    <col min="9" max="9" width="11.33203125" style="4" customWidth="1"/>
    <col min="10" max="10" width="0.83203125" style="4" customWidth="1"/>
    <col min="11" max="11" width="9.5" style="4" customWidth="1"/>
    <col min="12" max="15" width="8" style="4" customWidth="1"/>
    <col min="257" max="257" width="11.33203125" customWidth="1"/>
    <col min="258" max="258" width="0.83203125" customWidth="1"/>
    <col min="259" max="259" width="9.5" customWidth="1"/>
    <col min="260" max="263" width="8" customWidth="1"/>
    <col min="264" max="264" width="0.83203125" customWidth="1"/>
    <col min="265" max="265" width="11.33203125" customWidth="1"/>
    <col min="266" max="266" width="0.83203125" customWidth="1"/>
    <col min="267" max="267" width="9.5" customWidth="1"/>
    <col min="268" max="271" width="8" customWidth="1"/>
    <col min="513" max="513" width="11.33203125" customWidth="1"/>
    <col min="514" max="514" width="0.83203125" customWidth="1"/>
    <col min="515" max="515" width="9.5" customWidth="1"/>
    <col min="516" max="519" width="8" customWidth="1"/>
    <col min="520" max="520" width="0.83203125" customWidth="1"/>
    <col min="521" max="521" width="11.33203125" customWidth="1"/>
    <col min="522" max="522" width="0.83203125" customWidth="1"/>
    <col min="523" max="523" width="9.5" customWidth="1"/>
    <col min="524" max="527" width="8" customWidth="1"/>
    <col min="769" max="769" width="11.33203125" customWidth="1"/>
    <col min="770" max="770" width="0.83203125" customWidth="1"/>
    <col min="771" max="771" width="9.5" customWidth="1"/>
    <col min="772" max="775" width="8" customWidth="1"/>
    <col min="776" max="776" width="0.83203125" customWidth="1"/>
    <col min="777" max="777" width="11.33203125" customWidth="1"/>
    <col min="778" max="778" width="0.83203125" customWidth="1"/>
    <col min="779" max="779" width="9.5" customWidth="1"/>
    <col min="780" max="783" width="8" customWidth="1"/>
    <col min="1025" max="1025" width="11.33203125" customWidth="1"/>
    <col min="1026" max="1026" width="0.83203125" customWidth="1"/>
    <col min="1027" max="1027" width="9.5" customWidth="1"/>
    <col min="1028" max="1031" width="8" customWidth="1"/>
    <col min="1032" max="1032" width="0.83203125" customWidth="1"/>
    <col min="1033" max="1033" width="11.33203125" customWidth="1"/>
    <col min="1034" max="1034" width="0.83203125" customWidth="1"/>
    <col min="1035" max="1035" width="9.5" customWidth="1"/>
    <col min="1036" max="1039" width="8" customWidth="1"/>
    <col min="1281" max="1281" width="11.33203125" customWidth="1"/>
    <col min="1282" max="1282" width="0.83203125" customWidth="1"/>
    <col min="1283" max="1283" width="9.5" customWidth="1"/>
    <col min="1284" max="1287" width="8" customWidth="1"/>
    <col min="1288" max="1288" width="0.83203125" customWidth="1"/>
    <col min="1289" max="1289" width="11.33203125" customWidth="1"/>
    <col min="1290" max="1290" width="0.83203125" customWidth="1"/>
    <col min="1291" max="1291" width="9.5" customWidth="1"/>
    <col min="1292" max="1295" width="8" customWidth="1"/>
    <col min="1537" max="1537" width="11.33203125" customWidth="1"/>
    <col min="1538" max="1538" width="0.83203125" customWidth="1"/>
    <col min="1539" max="1539" width="9.5" customWidth="1"/>
    <col min="1540" max="1543" width="8" customWidth="1"/>
    <col min="1544" max="1544" width="0.83203125" customWidth="1"/>
    <col min="1545" max="1545" width="11.33203125" customWidth="1"/>
    <col min="1546" max="1546" width="0.83203125" customWidth="1"/>
    <col min="1547" max="1547" width="9.5" customWidth="1"/>
    <col min="1548" max="1551" width="8" customWidth="1"/>
    <col min="1793" max="1793" width="11.33203125" customWidth="1"/>
    <col min="1794" max="1794" width="0.83203125" customWidth="1"/>
    <col min="1795" max="1795" width="9.5" customWidth="1"/>
    <col min="1796" max="1799" width="8" customWidth="1"/>
    <col min="1800" max="1800" width="0.83203125" customWidth="1"/>
    <col min="1801" max="1801" width="11.33203125" customWidth="1"/>
    <col min="1802" max="1802" width="0.83203125" customWidth="1"/>
    <col min="1803" max="1803" width="9.5" customWidth="1"/>
    <col min="1804" max="1807" width="8" customWidth="1"/>
    <col min="2049" max="2049" width="11.33203125" customWidth="1"/>
    <col min="2050" max="2050" width="0.83203125" customWidth="1"/>
    <col min="2051" max="2051" width="9.5" customWidth="1"/>
    <col min="2052" max="2055" width="8" customWidth="1"/>
    <col min="2056" max="2056" width="0.83203125" customWidth="1"/>
    <col min="2057" max="2057" width="11.33203125" customWidth="1"/>
    <col min="2058" max="2058" width="0.83203125" customWidth="1"/>
    <col min="2059" max="2059" width="9.5" customWidth="1"/>
    <col min="2060" max="2063" width="8" customWidth="1"/>
    <col min="2305" max="2305" width="11.33203125" customWidth="1"/>
    <col min="2306" max="2306" width="0.83203125" customWidth="1"/>
    <col min="2307" max="2307" width="9.5" customWidth="1"/>
    <col min="2308" max="2311" width="8" customWidth="1"/>
    <col min="2312" max="2312" width="0.83203125" customWidth="1"/>
    <col min="2313" max="2313" width="11.33203125" customWidth="1"/>
    <col min="2314" max="2314" width="0.83203125" customWidth="1"/>
    <col min="2315" max="2315" width="9.5" customWidth="1"/>
    <col min="2316" max="2319" width="8" customWidth="1"/>
    <col min="2561" max="2561" width="11.33203125" customWidth="1"/>
    <col min="2562" max="2562" width="0.83203125" customWidth="1"/>
    <col min="2563" max="2563" width="9.5" customWidth="1"/>
    <col min="2564" max="2567" width="8" customWidth="1"/>
    <col min="2568" max="2568" width="0.83203125" customWidth="1"/>
    <col min="2569" max="2569" width="11.33203125" customWidth="1"/>
    <col min="2570" max="2570" width="0.83203125" customWidth="1"/>
    <col min="2571" max="2571" width="9.5" customWidth="1"/>
    <col min="2572" max="2575" width="8" customWidth="1"/>
    <col min="2817" max="2817" width="11.33203125" customWidth="1"/>
    <col min="2818" max="2818" width="0.83203125" customWidth="1"/>
    <col min="2819" max="2819" width="9.5" customWidth="1"/>
    <col min="2820" max="2823" width="8" customWidth="1"/>
    <col min="2824" max="2824" width="0.83203125" customWidth="1"/>
    <col min="2825" max="2825" width="11.33203125" customWidth="1"/>
    <col min="2826" max="2826" width="0.83203125" customWidth="1"/>
    <col min="2827" max="2827" width="9.5" customWidth="1"/>
    <col min="2828" max="2831" width="8" customWidth="1"/>
    <col min="3073" max="3073" width="11.33203125" customWidth="1"/>
    <col min="3074" max="3074" width="0.83203125" customWidth="1"/>
    <col min="3075" max="3075" width="9.5" customWidth="1"/>
    <col min="3076" max="3079" width="8" customWidth="1"/>
    <col min="3080" max="3080" width="0.83203125" customWidth="1"/>
    <col min="3081" max="3081" width="11.33203125" customWidth="1"/>
    <col min="3082" max="3082" width="0.83203125" customWidth="1"/>
    <col min="3083" max="3083" width="9.5" customWidth="1"/>
    <col min="3084" max="3087" width="8" customWidth="1"/>
    <col min="3329" max="3329" width="11.33203125" customWidth="1"/>
    <col min="3330" max="3330" width="0.83203125" customWidth="1"/>
    <col min="3331" max="3331" width="9.5" customWidth="1"/>
    <col min="3332" max="3335" width="8" customWidth="1"/>
    <col min="3336" max="3336" width="0.83203125" customWidth="1"/>
    <col min="3337" max="3337" width="11.33203125" customWidth="1"/>
    <col min="3338" max="3338" width="0.83203125" customWidth="1"/>
    <col min="3339" max="3339" width="9.5" customWidth="1"/>
    <col min="3340" max="3343" width="8" customWidth="1"/>
    <col min="3585" max="3585" width="11.33203125" customWidth="1"/>
    <col min="3586" max="3586" width="0.83203125" customWidth="1"/>
    <col min="3587" max="3587" width="9.5" customWidth="1"/>
    <col min="3588" max="3591" width="8" customWidth="1"/>
    <col min="3592" max="3592" width="0.83203125" customWidth="1"/>
    <col min="3593" max="3593" width="11.33203125" customWidth="1"/>
    <col min="3594" max="3594" width="0.83203125" customWidth="1"/>
    <col min="3595" max="3595" width="9.5" customWidth="1"/>
    <col min="3596" max="3599" width="8" customWidth="1"/>
    <col min="3841" max="3841" width="11.33203125" customWidth="1"/>
    <col min="3842" max="3842" width="0.83203125" customWidth="1"/>
    <col min="3843" max="3843" width="9.5" customWidth="1"/>
    <col min="3844" max="3847" width="8" customWidth="1"/>
    <col min="3848" max="3848" width="0.83203125" customWidth="1"/>
    <col min="3849" max="3849" width="11.33203125" customWidth="1"/>
    <col min="3850" max="3850" width="0.83203125" customWidth="1"/>
    <col min="3851" max="3851" width="9.5" customWidth="1"/>
    <col min="3852" max="3855" width="8" customWidth="1"/>
    <col min="4097" max="4097" width="11.33203125" customWidth="1"/>
    <col min="4098" max="4098" width="0.83203125" customWidth="1"/>
    <col min="4099" max="4099" width="9.5" customWidth="1"/>
    <col min="4100" max="4103" width="8" customWidth="1"/>
    <col min="4104" max="4104" width="0.83203125" customWidth="1"/>
    <col min="4105" max="4105" width="11.33203125" customWidth="1"/>
    <col min="4106" max="4106" width="0.83203125" customWidth="1"/>
    <col min="4107" max="4107" width="9.5" customWidth="1"/>
    <col min="4108" max="4111" width="8" customWidth="1"/>
    <col min="4353" max="4353" width="11.33203125" customWidth="1"/>
    <col min="4354" max="4354" width="0.83203125" customWidth="1"/>
    <col min="4355" max="4355" width="9.5" customWidth="1"/>
    <col min="4356" max="4359" width="8" customWidth="1"/>
    <col min="4360" max="4360" width="0.83203125" customWidth="1"/>
    <col min="4361" max="4361" width="11.33203125" customWidth="1"/>
    <col min="4362" max="4362" width="0.83203125" customWidth="1"/>
    <col min="4363" max="4363" width="9.5" customWidth="1"/>
    <col min="4364" max="4367" width="8" customWidth="1"/>
    <col min="4609" max="4609" width="11.33203125" customWidth="1"/>
    <col min="4610" max="4610" width="0.83203125" customWidth="1"/>
    <col min="4611" max="4611" width="9.5" customWidth="1"/>
    <col min="4612" max="4615" width="8" customWidth="1"/>
    <col min="4616" max="4616" width="0.83203125" customWidth="1"/>
    <col min="4617" max="4617" width="11.33203125" customWidth="1"/>
    <col min="4618" max="4618" width="0.83203125" customWidth="1"/>
    <col min="4619" max="4619" width="9.5" customWidth="1"/>
    <col min="4620" max="4623" width="8" customWidth="1"/>
    <col min="4865" max="4865" width="11.33203125" customWidth="1"/>
    <col min="4866" max="4866" width="0.83203125" customWidth="1"/>
    <col min="4867" max="4867" width="9.5" customWidth="1"/>
    <col min="4868" max="4871" width="8" customWidth="1"/>
    <col min="4872" max="4872" width="0.83203125" customWidth="1"/>
    <col min="4873" max="4873" width="11.33203125" customWidth="1"/>
    <col min="4874" max="4874" width="0.83203125" customWidth="1"/>
    <col min="4875" max="4875" width="9.5" customWidth="1"/>
    <col min="4876" max="4879" width="8" customWidth="1"/>
    <col min="5121" max="5121" width="11.33203125" customWidth="1"/>
    <col min="5122" max="5122" width="0.83203125" customWidth="1"/>
    <col min="5123" max="5123" width="9.5" customWidth="1"/>
    <col min="5124" max="5127" width="8" customWidth="1"/>
    <col min="5128" max="5128" width="0.83203125" customWidth="1"/>
    <col min="5129" max="5129" width="11.33203125" customWidth="1"/>
    <col min="5130" max="5130" width="0.83203125" customWidth="1"/>
    <col min="5131" max="5131" width="9.5" customWidth="1"/>
    <col min="5132" max="5135" width="8" customWidth="1"/>
    <col min="5377" max="5377" width="11.33203125" customWidth="1"/>
    <col min="5378" max="5378" width="0.83203125" customWidth="1"/>
    <col min="5379" max="5379" width="9.5" customWidth="1"/>
    <col min="5380" max="5383" width="8" customWidth="1"/>
    <col min="5384" max="5384" width="0.83203125" customWidth="1"/>
    <col min="5385" max="5385" width="11.33203125" customWidth="1"/>
    <col min="5386" max="5386" width="0.83203125" customWidth="1"/>
    <col min="5387" max="5387" width="9.5" customWidth="1"/>
    <col min="5388" max="5391" width="8" customWidth="1"/>
    <col min="5633" max="5633" width="11.33203125" customWidth="1"/>
    <col min="5634" max="5634" width="0.83203125" customWidth="1"/>
    <col min="5635" max="5635" width="9.5" customWidth="1"/>
    <col min="5636" max="5639" width="8" customWidth="1"/>
    <col min="5640" max="5640" width="0.83203125" customWidth="1"/>
    <col min="5641" max="5641" width="11.33203125" customWidth="1"/>
    <col min="5642" max="5642" width="0.83203125" customWidth="1"/>
    <col min="5643" max="5643" width="9.5" customWidth="1"/>
    <col min="5644" max="5647" width="8" customWidth="1"/>
    <col min="5889" max="5889" width="11.33203125" customWidth="1"/>
    <col min="5890" max="5890" width="0.83203125" customWidth="1"/>
    <col min="5891" max="5891" width="9.5" customWidth="1"/>
    <col min="5892" max="5895" width="8" customWidth="1"/>
    <col min="5896" max="5896" width="0.83203125" customWidth="1"/>
    <col min="5897" max="5897" width="11.33203125" customWidth="1"/>
    <col min="5898" max="5898" width="0.83203125" customWidth="1"/>
    <col min="5899" max="5899" width="9.5" customWidth="1"/>
    <col min="5900" max="5903" width="8" customWidth="1"/>
    <col min="6145" max="6145" width="11.33203125" customWidth="1"/>
    <col min="6146" max="6146" width="0.83203125" customWidth="1"/>
    <col min="6147" max="6147" width="9.5" customWidth="1"/>
    <col min="6148" max="6151" width="8" customWidth="1"/>
    <col min="6152" max="6152" width="0.83203125" customWidth="1"/>
    <col min="6153" max="6153" width="11.33203125" customWidth="1"/>
    <col min="6154" max="6154" width="0.83203125" customWidth="1"/>
    <col min="6155" max="6155" width="9.5" customWidth="1"/>
    <col min="6156" max="6159" width="8" customWidth="1"/>
    <col min="6401" max="6401" width="11.33203125" customWidth="1"/>
    <col min="6402" max="6402" width="0.83203125" customWidth="1"/>
    <col min="6403" max="6403" width="9.5" customWidth="1"/>
    <col min="6404" max="6407" width="8" customWidth="1"/>
    <col min="6408" max="6408" width="0.83203125" customWidth="1"/>
    <col min="6409" max="6409" width="11.33203125" customWidth="1"/>
    <col min="6410" max="6410" width="0.83203125" customWidth="1"/>
    <col min="6411" max="6411" width="9.5" customWidth="1"/>
    <col min="6412" max="6415" width="8" customWidth="1"/>
    <col min="6657" max="6657" width="11.33203125" customWidth="1"/>
    <col min="6658" max="6658" width="0.83203125" customWidth="1"/>
    <col min="6659" max="6659" width="9.5" customWidth="1"/>
    <col min="6660" max="6663" width="8" customWidth="1"/>
    <col min="6664" max="6664" width="0.83203125" customWidth="1"/>
    <col min="6665" max="6665" width="11.33203125" customWidth="1"/>
    <col min="6666" max="6666" width="0.83203125" customWidth="1"/>
    <col min="6667" max="6667" width="9.5" customWidth="1"/>
    <col min="6668" max="6671" width="8" customWidth="1"/>
    <col min="6913" max="6913" width="11.33203125" customWidth="1"/>
    <col min="6914" max="6914" width="0.83203125" customWidth="1"/>
    <col min="6915" max="6915" width="9.5" customWidth="1"/>
    <col min="6916" max="6919" width="8" customWidth="1"/>
    <col min="6920" max="6920" width="0.83203125" customWidth="1"/>
    <col min="6921" max="6921" width="11.33203125" customWidth="1"/>
    <col min="6922" max="6922" width="0.83203125" customWidth="1"/>
    <col min="6923" max="6923" width="9.5" customWidth="1"/>
    <col min="6924" max="6927" width="8" customWidth="1"/>
    <col min="7169" max="7169" width="11.33203125" customWidth="1"/>
    <col min="7170" max="7170" width="0.83203125" customWidth="1"/>
    <col min="7171" max="7171" width="9.5" customWidth="1"/>
    <col min="7172" max="7175" width="8" customWidth="1"/>
    <col min="7176" max="7176" width="0.83203125" customWidth="1"/>
    <col min="7177" max="7177" width="11.33203125" customWidth="1"/>
    <col min="7178" max="7178" width="0.83203125" customWidth="1"/>
    <col min="7179" max="7179" width="9.5" customWidth="1"/>
    <col min="7180" max="7183" width="8" customWidth="1"/>
    <col min="7425" max="7425" width="11.33203125" customWidth="1"/>
    <col min="7426" max="7426" width="0.83203125" customWidth="1"/>
    <col min="7427" max="7427" width="9.5" customWidth="1"/>
    <col min="7428" max="7431" width="8" customWidth="1"/>
    <col min="7432" max="7432" width="0.83203125" customWidth="1"/>
    <col min="7433" max="7433" width="11.33203125" customWidth="1"/>
    <col min="7434" max="7434" width="0.83203125" customWidth="1"/>
    <col min="7435" max="7435" width="9.5" customWidth="1"/>
    <col min="7436" max="7439" width="8" customWidth="1"/>
    <col min="7681" max="7681" width="11.33203125" customWidth="1"/>
    <col min="7682" max="7682" width="0.83203125" customWidth="1"/>
    <col min="7683" max="7683" width="9.5" customWidth="1"/>
    <col min="7684" max="7687" width="8" customWidth="1"/>
    <col min="7688" max="7688" width="0.83203125" customWidth="1"/>
    <col min="7689" max="7689" width="11.33203125" customWidth="1"/>
    <col min="7690" max="7690" width="0.83203125" customWidth="1"/>
    <col min="7691" max="7691" width="9.5" customWidth="1"/>
    <col min="7692" max="7695" width="8" customWidth="1"/>
    <col min="7937" max="7937" width="11.33203125" customWidth="1"/>
    <col min="7938" max="7938" width="0.83203125" customWidth="1"/>
    <col min="7939" max="7939" width="9.5" customWidth="1"/>
    <col min="7940" max="7943" width="8" customWidth="1"/>
    <col min="7944" max="7944" width="0.83203125" customWidth="1"/>
    <col min="7945" max="7945" width="11.33203125" customWidth="1"/>
    <col min="7946" max="7946" width="0.83203125" customWidth="1"/>
    <col min="7947" max="7947" width="9.5" customWidth="1"/>
    <col min="7948" max="7951" width="8" customWidth="1"/>
    <col min="8193" max="8193" width="11.33203125" customWidth="1"/>
    <col min="8194" max="8194" width="0.83203125" customWidth="1"/>
    <col min="8195" max="8195" width="9.5" customWidth="1"/>
    <col min="8196" max="8199" width="8" customWidth="1"/>
    <col min="8200" max="8200" width="0.83203125" customWidth="1"/>
    <col min="8201" max="8201" width="11.33203125" customWidth="1"/>
    <col min="8202" max="8202" width="0.83203125" customWidth="1"/>
    <col min="8203" max="8203" width="9.5" customWidth="1"/>
    <col min="8204" max="8207" width="8" customWidth="1"/>
    <col min="8449" max="8449" width="11.33203125" customWidth="1"/>
    <col min="8450" max="8450" width="0.83203125" customWidth="1"/>
    <col min="8451" max="8451" width="9.5" customWidth="1"/>
    <col min="8452" max="8455" width="8" customWidth="1"/>
    <col min="8456" max="8456" width="0.83203125" customWidth="1"/>
    <col min="8457" max="8457" width="11.33203125" customWidth="1"/>
    <col min="8458" max="8458" width="0.83203125" customWidth="1"/>
    <col min="8459" max="8459" width="9.5" customWidth="1"/>
    <col min="8460" max="8463" width="8" customWidth="1"/>
    <col min="8705" max="8705" width="11.33203125" customWidth="1"/>
    <col min="8706" max="8706" width="0.83203125" customWidth="1"/>
    <col min="8707" max="8707" width="9.5" customWidth="1"/>
    <col min="8708" max="8711" width="8" customWidth="1"/>
    <col min="8712" max="8712" width="0.83203125" customWidth="1"/>
    <col min="8713" max="8713" width="11.33203125" customWidth="1"/>
    <col min="8714" max="8714" width="0.83203125" customWidth="1"/>
    <col min="8715" max="8715" width="9.5" customWidth="1"/>
    <col min="8716" max="8719" width="8" customWidth="1"/>
    <col min="8961" max="8961" width="11.33203125" customWidth="1"/>
    <col min="8962" max="8962" width="0.83203125" customWidth="1"/>
    <col min="8963" max="8963" width="9.5" customWidth="1"/>
    <col min="8964" max="8967" width="8" customWidth="1"/>
    <col min="8968" max="8968" width="0.83203125" customWidth="1"/>
    <col min="8969" max="8969" width="11.33203125" customWidth="1"/>
    <col min="8970" max="8970" width="0.83203125" customWidth="1"/>
    <col min="8971" max="8971" width="9.5" customWidth="1"/>
    <col min="8972" max="8975" width="8" customWidth="1"/>
    <col min="9217" max="9217" width="11.33203125" customWidth="1"/>
    <col min="9218" max="9218" width="0.83203125" customWidth="1"/>
    <col min="9219" max="9219" width="9.5" customWidth="1"/>
    <col min="9220" max="9223" width="8" customWidth="1"/>
    <col min="9224" max="9224" width="0.83203125" customWidth="1"/>
    <col min="9225" max="9225" width="11.33203125" customWidth="1"/>
    <col min="9226" max="9226" width="0.83203125" customWidth="1"/>
    <col min="9227" max="9227" width="9.5" customWidth="1"/>
    <col min="9228" max="9231" width="8" customWidth="1"/>
    <col min="9473" max="9473" width="11.33203125" customWidth="1"/>
    <col min="9474" max="9474" width="0.83203125" customWidth="1"/>
    <col min="9475" max="9475" width="9.5" customWidth="1"/>
    <col min="9476" max="9479" width="8" customWidth="1"/>
    <col min="9480" max="9480" width="0.83203125" customWidth="1"/>
    <col min="9481" max="9481" width="11.33203125" customWidth="1"/>
    <col min="9482" max="9482" width="0.83203125" customWidth="1"/>
    <col min="9483" max="9483" width="9.5" customWidth="1"/>
    <col min="9484" max="9487" width="8" customWidth="1"/>
    <col min="9729" max="9729" width="11.33203125" customWidth="1"/>
    <col min="9730" max="9730" width="0.83203125" customWidth="1"/>
    <col min="9731" max="9731" width="9.5" customWidth="1"/>
    <col min="9732" max="9735" width="8" customWidth="1"/>
    <col min="9736" max="9736" width="0.83203125" customWidth="1"/>
    <col min="9737" max="9737" width="11.33203125" customWidth="1"/>
    <col min="9738" max="9738" width="0.83203125" customWidth="1"/>
    <col min="9739" max="9739" width="9.5" customWidth="1"/>
    <col min="9740" max="9743" width="8" customWidth="1"/>
    <col min="9985" max="9985" width="11.33203125" customWidth="1"/>
    <col min="9986" max="9986" width="0.83203125" customWidth="1"/>
    <col min="9987" max="9987" width="9.5" customWidth="1"/>
    <col min="9988" max="9991" width="8" customWidth="1"/>
    <col min="9992" max="9992" width="0.83203125" customWidth="1"/>
    <col min="9993" max="9993" width="11.33203125" customWidth="1"/>
    <col min="9994" max="9994" width="0.83203125" customWidth="1"/>
    <col min="9995" max="9995" width="9.5" customWidth="1"/>
    <col min="9996" max="9999" width="8" customWidth="1"/>
    <col min="10241" max="10241" width="11.33203125" customWidth="1"/>
    <col min="10242" max="10242" width="0.83203125" customWidth="1"/>
    <col min="10243" max="10243" width="9.5" customWidth="1"/>
    <col min="10244" max="10247" width="8" customWidth="1"/>
    <col min="10248" max="10248" width="0.83203125" customWidth="1"/>
    <col min="10249" max="10249" width="11.33203125" customWidth="1"/>
    <col min="10250" max="10250" width="0.83203125" customWidth="1"/>
    <col min="10251" max="10251" width="9.5" customWidth="1"/>
    <col min="10252" max="10255" width="8" customWidth="1"/>
    <col min="10497" max="10497" width="11.33203125" customWidth="1"/>
    <col min="10498" max="10498" width="0.83203125" customWidth="1"/>
    <col min="10499" max="10499" width="9.5" customWidth="1"/>
    <col min="10500" max="10503" width="8" customWidth="1"/>
    <col min="10504" max="10504" width="0.83203125" customWidth="1"/>
    <col min="10505" max="10505" width="11.33203125" customWidth="1"/>
    <col min="10506" max="10506" width="0.83203125" customWidth="1"/>
    <col min="10507" max="10507" width="9.5" customWidth="1"/>
    <col min="10508" max="10511" width="8" customWidth="1"/>
    <col min="10753" max="10753" width="11.33203125" customWidth="1"/>
    <col min="10754" max="10754" width="0.83203125" customWidth="1"/>
    <col min="10755" max="10755" width="9.5" customWidth="1"/>
    <col min="10756" max="10759" width="8" customWidth="1"/>
    <col min="10760" max="10760" width="0.83203125" customWidth="1"/>
    <col min="10761" max="10761" width="11.33203125" customWidth="1"/>
    <col min="10762" max="10762" width="0.83203125" customWidth="1"/>
    <col min="10763" max="10763" width="9.5" customWidth="1"/>
    <col min="10764" max="10767" width="8" customWidth="1"/>
    <col min="11009" max="11009" width="11.33203125" customWidth="1"/>
    <col min="11010" max="11010" width="0.83203125" customWidth="1"/>
    <col min="11011" max="11011" width="9.5" customWidth="1"/>
    <col min="11012" max="11015" width="8" customWidth="1"/>
    <col min="11016" max="11016" width="0.83203125" customWidth="1"/>
    <col min="11017" max="11017" width="11.33203125" customWidth="1"/>
    <col min="11018" max="11018" width="0.83203125" customWidth="1"/>
    <col min="11019" max="11019" width="9.5" customWidth="1"/>
    <col min="11020" max="11023" width="8" customWidth="1"/>
    <col min="11265" max="11265" width="11.33203125" customWidth="1"/>
    <col min="11266" max="11266" width="0.83203125" customWidth="1"/>
    <col min="11267" max="11267" width="9.5" customWidth="1"/>
    <col min="11268" max="11271" width="8" customWidth="1"/>
    <col min="11272" max="11272" width="0.83203125" customWidth="1"/>
    <col min="11273" max="11273" width="11.33203125" customWidth="1"/>
    <col min="11274" max="11274" width="0.83203125" customWidth="1"/>
    <col min="11275" max="11275" width="9.5" customWidth="1"/>
    <col min="11276" max="11279" width="8" customWidth="1"/>
    <col min="11521" max="11521" width="11.33203125" customWidth="1"/>
    <col min="11522" max="11522" width="0.83203125" customWidth="1"/>
    <col min="11523" max="11523" width="9.5" customWidth="1"/>
    <col min="11524" max="11527" width="8" customWidth="1"/>
    <col min="11528" max="11528" width="0.83203125" customWidth="1"/>
    <col min="11529" max="11529" width="11.33203125" customWidth="1"/>
    <col min="11530" max="11530" width="0.83203125" customWidth="1"/>
    <col min="11531" max="11531" width="9.5" customWidth="1"/>
    <col min="11532" max="11535" width="8" customWidth="1"/>
    <col min="11777" max="11777" width="11.33203125" customWidth="1"/>
    <col min="11778" max="11778" width="0.83203125" customWidth="1"/>
    <col min="11779" max="11779" width="9.5" customWidth="1"/>
    <col min="11780" max="11783" width="8" customWidth="1"/>
    <col min="11784" max="11784" width="0.83203125" customWidth="1"/>
    <col min="11785" max="11785" width="11.33203125" customWidth="1"/>
    <col min="11786" max="11786" width="0.83203125" customWidth="1"/>
    <col min="11787" max="11787" width="9.5" customWidth="1"/>
    <col min="11788" max="11791" width="8" customWidth="1"/>
    <col min="12033" max="12033" width="11.33203125" customWidth="1"/>
    <col min="12034" max="12034" width="0.83203125" customWidth="1"/>
    <col min="12035" max="12035" width="9.5" customWidth="1"/>
    <col min="12036" max="12039" width="8" customWidth="1"/>
    <col min="12040" max="12040" width="0.83203125" customWidth="1"/>
    <col min="12041" max="12041" width="11.33203125" customWidth="1"/>
    <col min="12042" max="12042" width="0.83203125" customWidth="1"/>
    <col min="12043" max="12043" width="9.5" customWidth="1"/>
    <col min="12044" max="12047" width="8" customWidth="1"/>
    <col min="12289" max="12289" width="11.33203125" customWidth="1"/>
    <col min="12290" max="12290" width="0.83203125" customWidth="1"/>
    <col min="12291" max="12291" width="9.5" customWidth="1"/>
    <col min="12292" max="12295" width="8" customWidth="1"/>
    <col min="12296" max="12296" width="0.83203125" customWidth="1"/>
    <col min="12297" max="12297" width="11.33203125" customWidth="1"/>
    <col min="12298" max="12298" width="0.83203125" customWidth="1"/>
    <col min="12299" max="12299" width="9.5" customWidth="1"/>
    <col min="12300" max="12303" width="8" customWidth="1"/>
    <col min="12545" max="12545" width="11.33203125" customWidth="1"/>
    <col min="12546" max="12546" width="0.83203125" customWidth="1"/>
    <col min="12547" max="12547" width="9.5" customWidth="1"/>
    <col min="12548" max="12551" width="8" customWidth="1"/>
    <col min="12552" max="12552" width="0.83203125" customWidth="1"/>
    <col min="12553" max="12553" width="11.33203125" customWidth="1"/>
    <col min="12554" max="12554" width="0.83203125" customWidth="1"/>
    <col min="12555" max="12555" width="9.5" customWidth="1"/>
    <col min="12556" max="12559" width="8" customWidth="1"/>
    <col min="12801" max="12801" width="11.33203125" customWidth="1"/>
    <col min="12802" max="12802" width="0.83203125" customWidth="1"/>
    <col min="12803" max="12803" width="9.5" customWidth="1"/>
    <col min="12804" max="12807" width="8" customWidth="1"/>
    <col min="12808" max="12808" width="0.83203125" customWidth="1"/>
    <col min="12809" max="12809" width="11.33203125" customWidth="1"/>
    <col min="12810" max="12810" width="0.83203125" customWidth="1"/>
    <col min="12811" max="12811" width="9.5" customWidth="1"/>
    <col min="12812" max="12815" width="8" customWidth="1"/>
    <col min="13057" max="13057" width="11.33203125" customWidth="1"/>
    <col min="13058" max="13058" width="0.83203125" customWidth="1"/>
    <col min="13059" max="13059" width="9.5" customWidth="1"/>
    <col min="13060" max="13063" width="8" customWidth="1"/>
    <col min="13064" max="13064" width="0.83203125" customWidth="1"/>
    <col min="13065" max="13065" width="11.33203125" customWidth="1"/>
    <col min="13066" max="13066" width="0.83203125" customWidth="1"/>
    <col min="13067" max="13067" width="9.5" customWidth="1"/>
    <col min="13068" max="13071" width="8" customWidth="1"/>
    <col min="13313" max="13313" width="11.33203125" customWidth="1"/>
    <col min="13314" max="13314" width="0.83203125" customWidth="1"/>
    <col min="13315" max="13315" width="9.5" customWidth="1"/>
    <col min="13316" max="13319" width="8" customWidth="1"/>
    <col min="13320" max="13320" width="0.83203125" customWidth="1"/>
    <col min="13321" max="13321" width="11.33203125" customWidth="1"/>
    <col min="13322" max="13322" width="0.83203125" customWidth="1"/>
    <col min="13323" max="13323" width="9.5" customWidth="1"/>
    <col min="13324" max="13327" width="8" customWidth="1"/>
    <col min="13569" max="13569" width="11.33203125" customWidth="1"/>
    <col min="13570" max="13570" width="0.83203125" customWidth="1"/>
    <col min="13571" max="13571" width="9.5" customWidth="1"/>
    <col min="13572" max="13575" width="8" customWidth="1"/>
    <col min="13576" max="13576" width="0.83203125" customWidth="1"/>
    <col min="13577" max="13577" width="11.33203125" customWidth="1"/>
    <col min="13578" max="13578" width="0.83203125" customWidth="1"/>
    <col min="13579" max="13579" width="9.5" customWidth="1"/>
    <col min="13580" max="13583" width="8" customWidth="1"/>
    <col min="13825" max="13825" width="11.33203125" customWidth="1"/>
    <col min="13826" max="13826" width="0.83203125" customWidth="1"/>
    <col min="13827" max="13827" width="9.5" customWidth="1"/>
    <col min="13828" max="13831" width="8" customWidth="1"/>
    <col min="13832" max="13832" width="0.83203125" customWidth="1"/>
    <col min="13833" max="13833" width="11.33203125" customWidth="1"/>
    <col min="13834" max="13834" width="0.83203125" customWidth="1"/>
    <col min="13835" max="13835" width="9.5" customWidth="1"/>
    <col min="13836" max="13839" width="8" customWidth="1"/>
    <col min="14081" max="14081" width="11.33203125" customWidth="1"/>
    <col min="14082" max="14082" width="0.83203125" customWidth="1"/>
    <col min="14083" max="14083" width="9.5" customWidth="1"/>
    <col min="14084" max="14087" width="8" customWidth="1"/>
    <col min="14088" max="14088" width="0.83203125" customWidth="1"/>
    <col min="14089" max="14089" width="11.33203125" customWidth="1"/>
    <col min="14090" max="14090" width="0.83203125" customWidth="1"/>
    <col min="14091" max="14091" width="9.5" customWidth="1"/>
    <col min="14092" max="14095" width="8" customWidth="1"/>
    <col min="14337" max="14337" width="11.33203125" customWidth="1"/>
    <col min="14338" max="14338" width="0.83203125" customWidth="1"/>
    <col min="14339" max="14339" width="9.5" customWidth="1"/>
    <col min="14340" max="14343" width="8" customWidth="1"/>
    <col min="14344" max="14344" width="0.83203125" customWidth="1"/>
    <col min="14345" max="14345" width="11.33203125" customWidth="1"/>
    <col min="14346" max="14346" width="0.83203125" customWidth="1"/>
    <col min="14347" max="14347" width="9.5" customWidth="1"/>
    <col min="14348" max="14351" width="8" customWidth="1"/>
    <col min="14593" max="14593" width="11.33203125" customWidth="1"/>
    <col min="14594" max="14594" width="0.83203125" customWidth="1"/>
    <col min="14595" max="14595" width="9.5" customWidth="1"/>
    <col min="14596" max="14599" width="8" customWidth="1"/>
    <col min="14600" max="14600" width="0.83203125" customWidth="1"/>
    <col min="14601" max="14601" width="11.33203125" customWidth="1"/>
    <col min="14602" max="14602" width="0.83203125" customWidth="1"/>
    <col min="14603" max="14603" width="9.5" customWidth="1"/>
    <col min="14604" max="14607" width="8" customWidth="1"/>
    <col min="14849" max="14849" width="11.33203125" customWidth="1"/>
    <col min="14850" max="14850" width="0.83203125" customWidth="1"/>
    <col min="14851" max="14851" width="9.5" customWidth="1"/>
    <col min="14852" max="14855" width="8" customWidth="1"/>
    <col min="14856" max="14856" width="0.83203125" customWidth="1"/>
    <col min="14857" max="14857" width="11.33203125" customWidth="1"/>
    <col min="14858" max="14858" width="0.83203125" customWidth="1"/>
    <col min="14859" max="14859" width="9.5" customWidth="1"/>
    <col min="14860" max="14863" width="8" customWidth="1"/>
    <col min="15105" max="15105" width="11.33203125" customWidth="1"/>
    <col min="15106" max="15106" width="0.83203125" customWidth="1"/>
    <col min="15107" max="15107" width="9.5" customWidth="1"/>
    <col min="15108" max="15111" width="8" customWidth="1"/>
    <col min="15112" max="15112" width="0.83203125" customWidth="1"/>
    <col min="15113" max="15113" width="11.33203125" customWidth="1"/>
    <col min="15114" max="15114" width="0.83203125" customWidth="1"/>
    <col min="15115" max="15115" width="9.5" customWidth="1"/>
    <col min="15116" max="15119" width="8" customWidth="1"/>
    <col min="15361" max="15361" width="11.33203125" customWidth="1"/>
    <col min="15362" max="15362" width="0.83203125" customWidth="1"/>
    <col min="15363" max="15363" width="9.5" customWidth="1"/>
    <col min="15364" max="15367" width="8" customWidth="1"/>
    <col min="15368" max="15368" width="0.83203125" customWidth="1"/>
    <col min="15369" max="15369" width="11.33203125" customWidth="1"/>
    <col min="15370" max="15370" width="0.83203125" customWidth="1"/>
    <col min="15371" max="15371" width="9.5" customWidth="1"/>
    <col min="15372" max="15375" width="8" customWidth="1"/>
    <col min="15617" max="15617" width="11.33203125" customWidth="1"/>
    <col min="15618" max="15618" width="0.83203125" customWidth="1"/>
    <col min="15619" max="15619" width="9.5" customWidth="1"/>
    <col min="15620" max="15623" width="8" customWidth="1"/>
    <col min="15624" max="15624" width="0.83203125" customWidth="1"/>
    <col min="15625" max="15625" width="11.33203125" customWidth="1"/>
    <col min="15626" max="15626" width="0.83203125" customWidth="1"/>
    <col min="15627" max="15627" width="9.5" customWidth="1"/>
    <col min="15628" max="15631" width="8" customWidth="1"/>
    <col min="15873" max="15873" width="11.33203125" customWidth="1"/>
    <col min="15874" max="15874" width="0.83203125" customWidth="1"/>
    <col min="15875" max="15875" width="9.5" customWidth="1"/>
    <col min="15876" max="15879" width="8" customWidth="1"/>
    <col min="15880" max="15880" width="0.83203125" customWidth="1"/>
    <col min="15881" max="15881" width="11.33203125" customWidth="1"/>
    <col min="15882" max="15882" width="0.83203125" customWidth="1"/>
    <col min="15883" max="15883" width="9.5" customWidth="1"/>
    <col min="15884" max="15887" width="8" customWidth="1"/>
    <col min="16129" max="16129" width="11.33203125" customWidth="1"/>
    <col min="16130" max="16130" width="0.83203125" customWidth="1"/>
    <col min="16131" max="16131" width="9.5" customWidth="1"/>
    <col min="16132" max="16135" width="8" customWidth="1"/>
    <col min="16136" max="16136" width="0.83203125" customWidth="1"/>
    <col min="16137" max="16137" width="11.33203125" customWidth="1"/>
    <col min="16138" max="16138" width="0.83203125" customWidth="1"/>
    <col min="16139" max="16139" width="9.5" customWidth="1"/>
    <col min="16140" max="16143" width="8" customWidth="1"/>
  </cols>
  <sheetData>
    <row r="1" spans="1:19" ht="19.5">
      <c r="A1" s="3" t="s">
        <v>331</v>
      </c>
      <c r="D1" s="97"/>
      <c r="E1" s="97"/>
      <c r="F1" s="97"/>
      <c r="G1" s="97"/>
      <c r="H1" s="97"/>
      <c r="I1" s="97"/>
      <c r="J1" s="97"/>
      <c r="K1" s="97"/>
      <c r="L1" s="97"/>
      <c r="M1" s="97"/>
      <c r="N1" s="97"/>
    </row>
    <row r="2" spans="1:19" ht="6" customHeight="1">
      <c r="A2" s="97"/>
      <c r="D2" s="97"/>
      <c r="E2" s="97"/>
      <c r="F2" s="97"/>
      <c r="G2" s="97"/>
      <c r="H2" s="97"/>
      <c r="I2" s="97"/>
      <c r="J2" s="97"/>
      <c r="K2" s="97"/>
      <c r="L2" s="97"/>
      <c r="M2" s="97"/>
      <c r="N2" s="97"/>
    </row>
    <row r="3" spans="1:19" ht="16.5">
      <c r="A3" s="7" t="s">
        <v>332</v>
      </c>
    </row>
    <row r="4" spans="1:19" ht="6" customHeight="1">
      <c r="A4" s="119"/>
      <c r="B4" s="119"/>
    </row>
    <row r="5" spans="1:19" s="101" customFormat="1" ht="14.1" customHeight="1" thickBot="1">
      <c r="A5" s="20"/>
      <c r="B5" s="20"/>
      <c r="C5" s="20"/>
      <c r="D5" s="20"/>
      <c r="E5" s="20"/>
      <c r="F5" s="20"/>
      <c r="G5" s="21"/>
      <c r="H5" s="21"/>
      <c r="I5" s="20"/>
      <c r="J5" s="20"/>
      <c r="K5" s="20"/>
      <c r="L5" s="20"/>
      <c r="M5" s="20"/>
      <c r="N5" s="20"/>
      <c r="O5" s="21" t="s">
        <v>130</v>
      </c>
    </row>
    <row r="6" spans="1:19" s="101" customFormat="1">
      <c r="A6" s="1234" t="s">
        <v>333</v>
      </c>
      <c r="B6" s="11"/>
      <c r="C6" s="1237" t="s">
        <v>334</v>
      </c>
      <c r="D6" s="1239" t="s">
        <v>335</v>
      </c>
      <c r="E6" s="1240"/>
      <c r="F6" s="1240"/>
      <c r="G6" s="1418"/>
      <c r="H6" s="11"/>
      <c r="I6" s="1234" t="s">
        <v>333</v>
      </c>
      <c r="J6" s="11"/>
      <c r="K6" s="1237" t="s">
        <v>334</v>
      </c>
      <c r="L6" s="1240" t="s">
        <v>335</v>
      </c>
      <c r="M6" s="1240"/>
      <c r="N6" s="1240"/>
      <c r="O6" s="1240"/>
    </row>
    <row r="7" spans="1:19" s="101" customFormat="1">
      <c r="A7" s="1236"/>
      <c r="B7" s="15"/>
      <c r="C7" s="1226"/>
      <c r="D7" s="16" t="s">
        <v>85</v>
      </c>
      <c r="E7" s="14" t="s">
        <v>336</v>
      </c>
      <c r="F7" s="14" t="s">
        <v>337</v>
      </c>
      <c r="G7" s="325" t="s">
        <v>338</v>
      </c>
      <c r="H7" s="15"/>
      <c r="I7" s="1236"/>
      <c r="J7" s="15"/>
      <c r="K7" s="1226"/>
      <c r="L7" s="14" t="s">
        <v>85</v>
      </c>
      <c r="M7" s="14" t="s">
        <v>336</v>
      </c>
      <c r="N7" s="14" t="s">
        <v>337</v>
      </c>
      <c r="O7" s="259" t="s">
        <v>338</v>
      </c>
    </row>
    <row r="8" spans="1:19" s="101" customFormat="1" ht="3.75" customHeight="1">
      <c r="A8" s="41"/>
      <c r="B8" s="41"/>
      <c r="C8" s="326"/>
      <c r="D8" s="326"/>
      <c r="E8" s="327"/>
      <c r="F8" s="328"/>
      <c r="G8" s="329"/>
      <c r="H8" s="24"/>
      <c r="I8" s="20"/>
      <c r="J8" s="20"/>
      <c r="K8" s="330"/>
      <c r="L8" s="20"/>
      <c r="M8" s="20"/>
      <c r="N8" s="20"/>
      <c r="O8" s="20"/>
    </row>
    <row r="9" spans="1:19" s="28" customFormat="1">
      <c r="A9" s="41" t="s">
        <v>339</v>
      </c>
      <c r="B9" s="41"/>
      <c r="C9" s="331">
        <v>353</v>
      </c>
      <c r="D9" s="169">
        <v>298</v>
      </c>
      <c r="E9" s="332">
        <v>67</v>
      </c>
      <c r="F9" s="332">
        <v>99</v>
      </c>
      <c r="G9" s="333">
        <v>132</v>
      </c>
      <c r="H9" s="42"/>
      <c r="I9" s="41" t="s">
        <v>340</v>
      </c>
      <c r="J9" s="41"/>
      <c r="K9" s="334">
        <v>9</v>
      </c>
      <c r="L9" s="335">
        <v>0</v>
      </c>
      <c r="M9" s="335">
        <v>0</v>
      </c>
      <c r="N9" s="335">
        <v>0</v>
      </c>
      <c r="O9" s="335">
        <v>0</v>
      </c>
      <c r="P9" s="336"/>
      <c r="Q9" s="336"/>
      <c r="R9" s="336"/>
      <c r="S9" s="336"/>
    </row>
    <row r="10" spans="1:19" s="101" customFormat="1" ht="12" customHeight="1">
      <c r="A10" s="41" t="s">
        <v>341</v>
      </c>
      <c r="B10" s="41"/>
      <c r="C10" s="334">
        <v>82</v>
      </c>
      <c r="D10" s="169">
        <v>81</v>
      </c>
      <c r="E10" s="24">
        <v>25</v>
      </c>
      <c r="F10" s="21">
        <v>22</v>
      </c>
      <c r="G10" s="337">
        <v>34</v>
      </c>
      <c r="H10" s="24"/>
      <c r="I10" s="41" t="s">
        <v>342</v>
      </c>
      <c r="J10" s="41"/>
      <c r="K10" s="334">
        <v>61</v>
      </c>
      <c r="L10" s="42">
        <v>58</v>
      </c>
      <c r="M10" s="42">
        <v>9</v>
      </c>
      <c r="N10" s="42">
        <v>19</v>
      </c>
      <c r="O10" s="42">
        <v>30</v>
      </c>
    </row>
    <row r="11" spans="1:19" s="101" customFormat="1" ht="12" customHeight="1">
      <c r="A11" s="41" t="s">
        <v>343</v>
      </c>
      <c r="B11" s="41"/>
      <c r="C11" s="334">
        <v>9</v>
      </c>
      <c r="D11" s="338">
        <v>0</v>
      </c>
      <c r="E11" s="338">
        <v>0</v>
      </c>
      <c r="F11" s="338">
        <v>0</v>
      </c>
      <c r="G11" s="339">
        <v>0</v>
      </c>
      <c r="H11" s="24"/>
      <c r="I11" s="41" t="s">
        <v>344</v>
      </c>
      <c r="J11" s="41"/>
      <c r="K11" s="334">
        <v>8</v>
      </c>
      <c r="L11" s="335">
        <v>0</v>
      </c>
      <c r="M11" s="335">
        <v>0</v>
      </c>
      <c r="N11" s="335">
        <v>0</v>
      </c>
      <c r="O11" s="335">
        <v>0</v>
      </c>
    </row>
    <row r="12" spans="1:19" s="101" customFormat="1" ht="12" customHeight="1">
      <c r="A12" s="41" t="s">
        <v>345</v>
      </c>
      <c r="B12" s="41"/>
      <c r="C12" s="334">
        <v>8</v>
      </c>
      <c r="D12" s="338">
        <v>0</v>
      </c>
      <c r="E12" s="338">
        <v>0</v>
      </c>
      <c r="F12" s="338">
        <v>0</v>
      </c>
      <c r="G12" s="339">
        <v>0</v>
      </c>
      <c r="H12" s="24"/>
      <c r="I12" s="41" t="s">
        <v>346</v>
      </c>
      <c r="J12" s="41"/>
      <c r="K12" s="334">
        <v>131</v>
      </c>
      <c r="L12" s="42">
        <v>107</v>
      </c>
      <c r="M12" s="24">
        <v>20</v>
      </c>
      <c r="N12" s="24">
        <v>40</v>
      </c>
      <c r="O12" s="24">
        <v>47</v>
      </c>
      <c r="R12" s="340"/>
      <c r="S12" s="340"/>
    </row>
    <row r="13" spans="1:19" s="340" customFormat="1" ht="12" customHeight="1">
      <c r="A13" s="41" t="s">
        <v>347</v>
      </c>
      <c r="B13" s="131"/>
      <c r="C13" s="334">
        <v>45</v>
      </c>
      <c r="D13" s="42">
        <v>52</v>
      </c>
      <c r="E13" s="42">
        <v>13</v>
      </c>
      <c r="F13" s="42">
        <v>18</v>
      </c>
      <c r="G13" s="341">
        <v>21</v>
      </c>
      <c r="H13" s="332"/>
      <c r="I13" s="41"/>
      <c r="J13" s="41"/>
      <c r="K13" s="334"/>
      <c r="L13" s="42"/>
      <c r="M13" s="24"/>
      <c r="N13" s="4"/>
      <c r="O13" s="4"/>
      <c r="R13"/>
      <c r="S13"/>
    </row>
    <row r="14" spans="1:19" ht="2.25" customHeight="1" thickBot="1">
      <c r="A14" s="110"/>
      <c r="B14" s="342"/>
      <c r="C14" s="343"/>
      <c r="D14" s="344"/>
      <c r="E14" s="343"/>
      <c r="F14" s="343"/>
      <c r="G14" s="345"/>
      <c r="H14" s="343"/>
      <c r="I14" s="43"/>
      <c r="K14" s="346"/>
      <c r="L14" s="346"/>
    </row>
    <row r="15" spans="1:19" ht="12" customHeight="1">
      <c r="A15" s="20" t="s">
        <v>348</v>
      </c>
      <c r="I15" s="347"/>
      <c r="J15" s="347"/>
      <c r="K15" s="347"/>
      <c r="L15" s="347"/>
      <c r="M15" s="347"/>
      <c r="N15" s="347"/>
      <c r="O15" s="347"/>
    </row>
    <row r="16" spans="1:19" ht="14.25" customHeight="1"/>
    <row r="17" spans="4:5">
      <c r="D17" s="169"/>
      <c r="E17" s="169"/>
    </row>
  </sheetData>
  <mergeCells count="6">
    <mergeCell ref="L6:O6"/>
    <mergeCell ref="A6:A7"/>
    <mergeCell ref="C6:C7"/>
    <mergeCell ref="D6:G6"/>
    <mergeCell ref="I6:I7"/>
    <mergeCell ref="K6:K7"/>
  </mergeCells>
  <phoneticPr fontId="20"/>
  <pageMargins left="0.59055118110236227" right="0.59055118110236227" top="0.59055118110236227" bottom="0.78740157480314965" header="0.51181102362204722" footer="0.51181102362204722"/>
  <pageSetup paperSize="9" fitToHeight="0"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FE94-4BC5-4497-8C0C-AA847B33C128}">
  <dimension ref="A1:M115"/>
  <sheetViews>
    <sheetView showGridLines="0" zoomScaleNormal="100" zoomScaleSheetLayoutView="100" workbookViewId="0"/>
  </sheetViews>
  <sheetFormatPr defaultRowHeight="12"/>
  <cols>
    <col min="1" max="1" width="1.83203125" style="4" customWidth="1"/>
    <col min="2" max="2" width="12.83203125" style="4" customWidth="1"/>
    <col min="3" max="3" width="1.33203125" style="4" customWidth="1"/>
    <col min="4" max="4" width="10.6640625" style="4" customWidth="1"/>
    <col min="5" max="11" width="11.6640625" style="4" customWidth="1"/>
    <col min="12" max="13" width="10" style="6" bestFit="1" customWidth="1"/>
    <col min="14" max="256" width="9.33203125" style="6"/>
    <col min="257" max="257" width="1.83203125" style="6" customWidth="1"/>
    <col min="258" max="258" width="12.83203125" style="6" customWidth="1"/>
    <col min="259" max="259" width="1.33203125" style="6" customWidth="1"/>
    <col min="260" max="260" width="10.6640625" style="6" customWidth="1"/>
    <col min="261" max="267" width="11.6640625" style="6" customWidth="1"/>
    <col min="268" max="269" width="10" style="6" bestFit="1" customWidth="1"/>
    <col min="270" max="512" width="9.33203125" style="6"/>
    <col min="513" max="513" width="1.83203125" style="6" customWidth="1"/>
    <col min="514" max="514" width="12.83203125" style="6" customWidth="1"/>
    <col min="515" max="515" width="1.33203125" style="6" customWidth="1"/>
    <col min="516" max="516" width="10.6640625" style="6" customWidth="1"/>
    <col min="517" max="523" width="11.6640625" style="6" customWidth="1"/>
    <col min="524" max="525" width="10" style="6" bestFit="1" customWidth="1"/>
    <col min="526" max="768" width="9.33203125" style="6"/>
    <col min="769" max="769" width="1.83203125" style="6" customWidth="1"/>
    <col min="770" max="770" width="12.83203125" style="6" customWidth="1"/>
    <col min="771" max="771" width="1.33203125" style="6" customWidth="1"/>
    <col min="772" max="772" width="10.6640625" style="6" customWidth="1"/>
    <col min="773" max="779" width="11.6640625" style="6" customWidth="1"/>
    <col min="780" max="781" width="10" style="6" bestFit="1" customWidth="1"/>
    <col min="782" max="1024" width="9.33203125" style="6"/>
    <col min="1025" max="1025" width="1.83203125" style="6" customWidth="1"/>
    <col min="1026" max="1026" width="12.83203125" style="6" customWidth="1"/>
    <col min="1027" max="1027" width="1.33203125" style="6" customWidth="1"/>
    <col min="1028" max="1028" width="10.6640625" style="6" customWidth="1"/>
    <col min="1029" max="1035" width="11.6640625" style="6" customWidth="1"/>
    <col min="1036" max="1037" width="10" style="6" bestFit="1" customWidth="1"/>
    <col min="1038" max="1280" width="9.33203125" style="6"/>
    <col min="1281" max="1281" width="1.83203125" style="6" customWidth="1"/>
    <col min="1282" max="1282" width="12.83203125" style="6" customWidth="1"/>
    <col min="1283" max="1283" width="1.33203125" style="6" customWidth="1"/>
    <col min="1284" max="1284" width="10.6640625" style="6" customWidth="1"/>
    <col min="1285" max="1291" width="11.6640625" style="6" customWidth="1"/>
    <col min="1292" max="1293" width="10" style="6" bestFit="1" customWidth="1"/>
    <col min="1294" max="1536" width="9.33203125" style="6"/>
    <col min="1537" max="1537" width="1.83203125" style="6" customWidth="1"/>
    <col min="1538" max="1538" width="12.83203125" style="6" customWidth="1"/>
    <col min="1539" max="1539" width="1.33203125" style="6" customWidth="1"/>
    <col min="1540" max="1540" width="10.6640625" style="6" customWidth="1"/>
    <col min="1541" max="1547" width="11.6640625" style="6" customWidth="1"/>
    <col min="1548" max="1549" width="10" style="6" bestFit="1" customWidth="1"/>
    <col min="1550" max="1792" width="9.33203125" style="6"/>
    <col min="1793" max="1793" width="1.83203125" style="6" customWidth="1"/>
    <col min="1794" max="1794" width="12.83203125" style="6" customWidth="1"/>
    <col min="1795" max="1795" width="1.33203125" style="6" customWidth="1"/>
    <col min="1796" max="1796" width="10.6640625" style="6" customWidth="1"/>
    <col min="1797" max="1803" width="11.6640625" style="6" customWidth="1"/>
    <col min="1804" max="1805" width="10" style="6" bestFit="1" customWidth="1"/>
    <col min="1806" max="2048" width="9.33203125" style="6"/>
    <col min="2049" max="2049" width="1.83203125" style="6" customWidth="1"/>
    <col min="2050" max="2050" width="12.83203125" style="6" customWidth="1"/>
    <col min="2051" max="2051" width="1.33203125" style="6" customWidth="1"/>
    <col min="2052" max="2052" width="10.6640625" style="6" customWidth="1"/>
    <col min="2053" max="2059" width="11.6640625" style="6" customWidth="1"/>
    <col min="2060" max="2061" width="10" style="6" bestFit="1" customWidth="1"/>
    <col min="2062" max="2304" width="9.33203125" style="6"/>
    <col min="2305" max="2305" width="1.83203125" style="6" customWidth="1"/>
    <col min="2306" max="2306" width="12.83203125" style="6" customWidth="1"/>
    <col min="2307" max="2307" width="1.33203125" style="6" customWidth="1"/>
    <col min="2308" max="2308" width="10.6640625" style="6" customWidth="1"/>
    <col min="2309" max="2315" width="11.6640625" style="6" customWidth="1"/>
    <col min="2316" max="2317" width="10" style="6" bestFit="1" customWidth="1"/>
    <col min="2318" max="2560" width="9.33203125" style="6"/>
    <col min="2561" max="2561" width="1.83203125" style="6" customWidth="1"/>
    <col min="2562" max="2562" width="12.83203125" style="6" customWidth="1"/>
    <col min="2563" max="2563" width="1.33203125" style="6" customWidth="1"/>
    <col min="2564" max="2564" width="10.6640625" style="6" customWidth="1"/>
    <col min="2565" max="2571" width="11.6640625" style="6" customWidth="1"/>
    <col min="2572" max="2573" width="10" style="6" bestFit="1" customWidth="1"/>
    <col min="2574" max="2816" width="9.33203125" style="6"/>
    <col min="2817" max="2817" width="1.83203125" style="6" customWidth="1"/>
    <col min="2818" max="2818" width="12.83203125" style="6" customWidth="1"/>
    <col min="2819" max="2819" width="1.33203125" style="6" customWidth="1"/>
    <col min="2820" max="2820" width="10.6640625" style="6" customWidth="1"/>
    <col min="2821" max="2827" width="11.6640625" style="6" customWidth="1"/>
    <col min="2828" max="2829" width="10" style="6" bestFit="1" customWidth="1"/>
    <col min="2830" max="3072" width="9.33203125" style="6"/>
    <col min="3073" max="3073" width="1.83203125" style="6" customWidth="1"/>
    <col min="3074" max="3074" width="12.83203125" style="6" customWidth="1"/>
    <col min="3075" max="3075" width="1.33203125" style="6" customWidth="1"/>
    <col min="3076" max="3076" width="10.6640625" style="6" customWidth="1"/>
    <col min="3077" max="3083" width="11.6640625" style="6" customWidth="1"/>
    <col min="3084" max="3085" width="10" style="6" bestFit="1" customWidth="1"/>
    <col min="3086" max="3328" width="9.33203125" style="6"/>
    <col min="3329" max="3329" width="1.83203125" style="6" customWidth="1"/>
    <col min="3330" max="3330" width="12.83203125" style="6" customWidth="1"/>
    <col min="3331" max="3331" width="1.33203125" style="6" customWidth="1"/>
    <col min="3332" max="3332" width="10.6640625" style="6" customWidth="1"/>
    <col min="3333" max="3339" width="11.6640625" style="6" customWidth="1"/>
    <col min="3340" max="3341" width="10" style="6" bestFit="1" customWidth="1"/>
    <col min="3342" max="3584" width="9.33203125" style="6"/>
    <col min="3585" max="3585" width="1.83203125" style="6" customWidth="1"/>
    <col min="3586" max="3586" width="12.83203125" style="6" customWidth="1"/>
    <col min="3587" max="3587" width="1.33203125" style="6" customWidth="1"/>
    <col min="3588" max="3588" width="10.6640625" style="6" customWidth="1"/>
    <col min="3589" max="3595" width="11.6640625" style="6" customWidth="1"/>
    <col min="3596" max="3597" width="10" style="6" bestFit="1" customWidth="1"/>
    <col min="3598" max="3840" width="9.33203125" style="6"/>
    <col min="3841" max="3841" width="1.83203125" style="6" customWidth="1"/>
    <col min="3842" max="3842" width="12.83203125" style="6" customWidth="1"/>
    <col min="3843" max="3843" width="1.33203125" style="6" customWidth="1"/>
    <col min="3844" max="3844" width="10.6640625" style="6" customWidth="1"/>
    <col min="3845" max="3851" width="11.6640625" style="6" customWidth="1"/>
    <col min="3852" max="3853" width="10" style="6" bestFit="1" customWidth="1"/>
    <col min="3854" max="4096" width="9.33203125" style="6"/>
    <col min="4097" max="4097" width="1.83203125" style="6" customWidth="1"/>
    <col min="4098" max="4098" width="12.83203125" style="6" customWidth="1"/>
    <col min="4099" max="4099" width="1.33203125" style="6" customWidth="1"/>
    <col min="4100" max="4100" width="10.6640625" style="6" customWidth="1"/>
    <col min="4101" max="4107" width="11.6640625" style="6" customWidth="1"/>
    <col min="4108" max="4109" width="10" style="6" bestFit="1" customWidth="1"/>
    <col min="4110" max="4352" width="9.33203125" style="6"/>
    <col min="4353" max="4353" width="1.83203125" style="6" customWidth="1"/>
    <col min="4354" max="4354" width="12.83203125" style="6" customWidth="1"/>
    <col min="4355" max="4355" width="1.33203125" style="6" customWidth="1"/>
    <col min="4356" max="4356" width="10.6640625" style="6" customWidth="1"/>
    <col min="4357" max="4363" width="11.6640625" style="6" customWidth="1"/>
    <col min="4364" max="4365" width="10" style="6" bestFit="1" customWidth="1"/>
    <col min="4366" max="4608" width="9.33203125" style="6"/>
    <col min="4609" max="4609" width="1.83203125" style="6" customWidth="1"/>
    <col min="4610" max="4610" width="12.83203125" style="6" customWidth="1"/>
    <col min="4611" max="4611" width="1.33203125" style="6" customWidth="1"/>
    <col min="4612" max="4612" width="10.6640625" style="6" customWidth="1"/>
    <col min="4613" max="4619" width="11.6640625" style="6" customWidth="1"/>
    <col min="4620" max="4621" width="10" style="6" bestFit="1" customWidth="1"/>
    <col min="4622" max="4864" width="9.33203125" style="6"/>
    <col min="4865" max="4865" width="1.83203125" style="6" customWidth="1"/>
    <col min="4866" max="4866" width="12.83203125" style="6" customWidth="1"/>
    <col min="4867" max="4867" width="1.33203125" style="6" customWidth="1"/>
    <col min="4868" max="4868" width="10.6640625" style="6" customWidth="1"/>
    <col min="4869" max="4875" width="11.6640625" style="6" customWidth="1"/>
    <col min="4876" max="4877" width="10" style="6" bestFit="1" customWidth="1"/>
    <col min="4878" max="5120" width="9.33203125" style="6"/>
    <col min="5121" max="5121" width="1.83203125" style="6" customWidth="1"/>
    <col min="5122" max="5122" width="12.83203125" style="6" customWidth="1"/>
    <col min="5123" max="5123" width="1.33203125" style="6" customWidth="1"/>
    <col min="5124" max="5124" width="10.6640625" style="6" customWidth="1"/>
    <col min="5125" max="5131" width="11.6640625" style="6" customWidth="1"/>
    <col min="5132" max="5133" width="10" style="6" bestFit="1" customWidth="1"/>
    <col min="5134" max="5376" width="9.33203125" style="6"/>
    <col min="5377" max="5377" width="1.83203125" style="6" customWidth="1"/>
    <col min="5378" max="5378" width="12.83203125" style="6" customWidth="1"/>
    <col min="5379" max="5379" width="1.33203125" style="6" customWidth="1"/>
    <col min="5380" max="5380" width="10.6640625" style="6" customWidth="1"/>
    <col min="5381" max="5387" width="11.6640625" style="6" customWidth="1"/>
    <col min="5388" max="5389" width="10" style="6" bestFit="1" customWidth="1"/>
    <col min="5390" max="5632" width="9.33203125" style="6"/>
    <col min="5633" max="5633" width="1.83203125" style="6" customWidth="1"/>
    <col min="5634" max="5634" width="12.83203125" style="6" customWidth="1"/>
    <col min="5635" max="5635" width="1.33203125" style="6" customWidth="1"/>
    <col min="5636" max="5636" width="10.6640625" style="6" customWidth="1"/>
    <col min="5637" max="5643" width="11.6640625" style="6" customWidth="1"/>
    <col min="5644" max="5645" width="10" style="6" bestFit="1" customWidth="1"/>
    <col min="5646" max="5888" width="9.33203125" style="6"/>
    <col min="5889" max="5889" width="1.83203125" style="6" customWidth="1"/>
    <col min="5890" max="5890" width="12.83203125" style="6" customWidth="1"/>
    <col min="5891" max="5891" width="1.33203125" style="6" customWidth="1"/>
    <col min="5892" max="5892" width="10.6640625" style="6" customWidth="1"/>
    <col min="5893" max="5899" width="11.6640625" style="6" customWidth="1"/>
    <col min="5900" max="5901" width="10" style="6" bestFit="1" customWidth="1"/>
    <col min="5902" max="6144" width="9.33203125" style="6"/>
    <col min="6145" max="6145" width="1.83203125" style="6" customWidth="1"/>
    <col min="6146" max="6146" width="12.83203125" style="6" customWidth="1"/>
    <col min="6147" max="6147" width="1.33203125" style="6" customWidth="1"/>
    <col min="6148" max="6148" width="10.6640625" style="6" customWidth="1"/>
    <col min="6149" max="6155" width="11.6640625" style="6" customWidth="1"/>
    <col min="6156" max="6157" width="10" style="6" bestFit="1" customWidth="1"/>
    <col min="6158" max="6400" width="9.33203125" style="6"/>
    <col min="6401" max="6401" width="1.83203125" style="6" customWidth="1"/>
    <col min="6402" max="6402" width="12.83203125" style="6" customWidth="1"/>
    <col min="6403" max="6403" width="1.33203125" style="6" customWidth="1"/>
    <col min="6404" max="6404" width="10.6640625" style="6" customWidth="1"/>
    <col min="6405" max="6411" width="11.6640625" style="6" customWidth="1"/>
    <col min="6412" max="6413" width="10" style="6" bestFit="1" customWidth="1"/>
    <col min="6414" max="6656" width="9.33203125" style="6"/>
    <col min="6657" max="6657" width="1.83203125" style="6" customWidth="1"/>
    <col min="6658" max="6658" width="12.83203125" style="6" customWidth="1"/>
    <col min="6659" max="6659" width="1.33203125" style="6" customWidth="1"/>
    <col min="6660" max="6660" width="10.6640625" style="6" customWidth="1"/>
    <col min="6661" max="6667" width="11.6640625" style="6" customWidth="1"/>
    <col min="6668" max="6669" width="10" style="6" bestFit="1" customWidth="1"/>
    <col min="6670" max="6912" width="9.33203125" style="6"/>
    <col min="6913" max="6913" width="1.83203125" style="6" customWidth="1"/>
    <col min="6914" max="6914" width="12.83203125" style="6" customWidth="1"/>
    <col min="6915" max="6915" width="1.33203125" style="6" customWidth="1"/>
    <col min="6916" max="6916" width="10.6640625" style="6" customWidth="1"/>
    <col min="6917" max="6923" width="11.6640625" style="6" customWidth="1"/>
    <col min="6924" max="6925" width="10" style="6" bestFit="1" customWidth="1"/>
    <col min="6926" max="7168" width="9.33203125" style="6"/>
    <col min="7169" max="7169" width="1.83203125" style="6" customWidth="1"/>
    <col min="7170" max="7170" width="12.83203125" style="6" customWidth="1"/>
    <col min="7171" max="7171" width="1.33203125" style="6" customWidth="1"/>
    <col min="7172" max="7172" width="10.6640625" style="6" customWidth="1"/>
    <col min="7173" max="7179" width="11.6640625" style="6" customWidth="1"/>
    <col min="7180" max="7181" width="10" style="6" bestFit="1" customWidth="1"/>
    <col min="7182" max="7424" width="9.33203125" style="6"/>
    <col min="7425" max="7425" width="1.83203125" style="6" customWidth="1"/>
    <col min="7426" max="7426" width="12.83203125" style="6" customWidth="1"/>
    <col min="7427" max="7427" width="1.33203125" style="6" customWidth="1"/>
    <col min="7428" max="7428" width="10.6640625" style="6" customWidth="1"/>
    <col min="7429" max="7435" width="11.6640625" style="6" customWidth="1"/>
    <col min="7436" max="7437" width="10" style="6" bestFit="1" customWidth="1"/>
    <col min="7438" max="7680" width="9.33203125" style="6"/>
    <col min="7681" max="7681" width="1.83203125" style="6" customWidth="1"/>
    <col min="7682" max="7682" width="12.83203125" style="6" customWidth="1"/>
    <col min="7683" max="7683" width="1.33203125" style="6" customWidth="1"/>
    <col min="7684" max="7684" width="10.6640625" style="6" customWidth="1"/>
    <col min="7685" max="7691" width="11.6640625" style="6" customWidth="1"/>
    <col min="7692" max="7693" width="10" style="6" bestFit="1" customWidth="1"/>
    <col min="7694" max="7936" width="9.33203125" style="6"/>
    <col min="7937" max="7937" width="1.83203125" style="6" customWidth="1"/>
    <col min="7938" max="7938" width="12.83203125" style="6" customWidth="1"/>
    <col min="7939" max="7939" width="1.33203125" style="6" customWidth="1"/>
    <col min="7940" max="7940" width="10.6640625" style="6" customWidth="1"/>
    <col min="7941" max="7947" width="11.6640625" style="6" customWidth="1"/>
    <col min="7948" max="7949" width="10" style="6" bestFit="1" customWidth="1"/>
    <col min="7950" max="8192" width="9.33203125" style="6"/>
    <col min="8193" max="8193" width="1.83203125" style="6" customWidth="1"/>
    <col min="8194" max="8194" width="12.83203125" style="6" customWidth="1"/>
    <col min="8195" max="8195" width="1.33203125" style="6" customWidth="1"/>
    <col min="8196" max="8196" width="10.6640625" style="6" customWidth="1"/>
    <col min="8197" max="8203" width="11.6640625" style="6" customWidth="1"/>
    <col min="8204" max="8205" width="10" style="6" bestFit="1" customWidth="1"/>
    <col min="8206" max="8448" width="9.33203125" style="6"/>
    <col min="8449" max="8449" width="1.83203125" style="6" customWidth="1"/>
    <col min="8450" max="8450" width="12.83203125" style="6" customWidth="1"/>
    <col min="8451" max="8451" width="1.33203125" style="6" customWidth="1"/>
    <col min="8452" max="8452" width="10.6640625" style="6" customWidth="1"/>
    <col min="8453" max="8459" width="11.6640625" style="6" customWidth="1"/>
    <col min="8460" max="8461" width="10" style="6" bestFit="1" customWidth="1"/>
    <col min="8462" max="8704" width="9.33203125" style="6"/>
    <col min="8705" max="8705" width="1.83203125" style="6" customWidth="1"/>
    <col min="8706" max="8706" width="12.83203125" style="6" customWidth="1"/>
    <col min="8707" max="8707" width="1.33203125" style="6" customWidth="1"/>
    <col min="8708" max="8708" width="10.6640625" style="6" customWidth="1"/>
    <col min="8709" max="8715" width="11.6640625" style="6" customWidth="1"/>
    <col min="8716" max="8717" width="10" style="6" bestFit="1" customWidth="1"/>
    <col min="8718" max="8960" width="9.33203125" style="6"/>
    <col min="8961" max="8961" width="1.83203125" style="6" customWidth="1"/>
    <col min="8962" max="8962" width="12.83203125" style="6" customWidth="1"/>
    <col min="8963" max="8963" width="1.33203125" style="6" customWidth="1"/>
    <col min="8964" max="8964" width="10.6640625" style="6" customWidth="1"/>
    <col min="8965" max="8971" width="11.6640625" style="6" customWidth="1"/>
    <col min="8972" max="8973" width="10" style="6" bestFit="1" customWidth="1"/>
    <col min="8974" max="9216" width="9.33203125" style="6"/>
    <col min="9217" max="9217" width="1.83203125" style="6" customWidth="1"/>
    <col min="9218" max="9218" width="12.83203125" style="6" customWidth="1"/>
    <col min="9219" max="9219" width="1.33203125" style="6" customWidth="1"/>
    <col min="9220" max="9220" width="10.6640625" style="6" customWidth="1"/>
    <col min="9221" max="9227" width="11.6640625" style="6" customWidth="1"/>
    <col min="9228" max="9229" width="10" style="6" bestFit="1" customWidth="1"/>
    <col min="9230" max="9472" width="9.33203125" style="6"/>
    <col min="9473" max="9473" width="1.83203125" style="6" customWidth="1"/>
    <col min="9474" max="9474" width="12.83203125" style="6" customWidth="1"/>
    <col min="9475" max="9475" width="1.33203125" style="6" customWidth="1"/>
    <col min="9476" max="9476" width="10.6640625" style="6" customWidth="1"/>
    <col min="9477" max="9483" width="11.6640625" style="6" customWidth="1"/>
    <col min="9484" max="9485" width="10" style="6" bestFit="1" customWidth="1"/>
    <col min="9486" max="9728" width="9.33203125" style="6"/>
    <col min="9729" max="9729" width="1.83203125" style="6" customWidth="1"/>
    <col min="9730" max="9730" width="12.83203125" style="6" customWidth="1"/>
    <col min="9731" max="9731" width="1.33203125" style="6" customWidth="1"/>
    <col min="9732" max="9732" width="10.6640625" style="6" customWidth="1"/>
    <col min="9733" max="9739" width="11.6640625" style="6" customWidth="1"/>
    <col min="9740" max="9741" width="10" style="6" bestFit="1" customWidth="1"/>
    <col min="9742" max="9984" width="9.33203125" style="6"/>
    <col min="9985" max="9985" width="1.83203125" style="6" customWidth="1"/>
    <col min="9986" max="9986" width="12.83203125" style="6" customWidth="1"/>
    <col min="9987" max="9987" width="1.33203125" style="6" customWidth="1"/>
    <col min="9988" max="9988" width="10.6640625" style="6" customWidth="1"/>
    <col min="9989" max="9995" width="11.6640625" style="6" customWidth="1"/>
    <col min="9996" max="9997" width="10" style="6" bestFit="1" customWidth="1"/>
    <col min="9998" max="10240" width="9.33203125" style="6"/>
    <col min="10241" max="10241" width="1.83203125" style="6" customWidth="1"/>
    <col min="10242" max="10242" width="12.83203125" style="6" customWidth="1"/>
    <col min="10243" max="10243" width="1.33203125" style="6" customWidth="1"/>
    <col min="10244" max="10244" width="10.6640625" style="6" customWidth="1"/>
    <col min="10245" max="10251" width="11.6640625" style="6" customWidth="1"/>
    <col min="10252" max="10253" width="10" style="6" bestFit="1" customWidth="1"/>
    <col min="10254" max="10496" width="9.33203125" style="6"/>
    <col min="10497" max="10497" width="1.83203125" style="6" customWidth="1"/>
    <col min="10498" max="10498" width="12.83203125" style="6" customWidth="1"/>
    <col min="10499" max="10499" width="1.33203125" style="6" customWidth="1"/>
    <col min="10500" max="10500" width="10.6640625" style="6" customWidth="1"/>
    <col min="10501" max="10507" width="11.6640625" style="6" customWidth="1"/>
    <col min="10508" max="10509" width="10" style="6" bestFit="1" customWidth="1"/>
    <col min="10510" max="10752" width="9.33203125" style="6"/>
    <col min="10753" max="10753" width="1.83203125" style="6" customWidth="1"/>
    <col min="10754" max="10754" width="12.83203125" style="6" customWidth="1"/>
    <col min="10755" max="10755" width="1.33203125" style="6" customWidth="1"/>
    <col min="10756" max="10756" width="10.6640625" style="6" customWidth="1"/>
    <col min="10757" max="10763" width="11.6640625" style="6" customWidth="1"/>
    <col min="10764" max="10765" width="10" style="6" bestFit="1" customWidth="1"/>
    <col min="10766" max="11008" width="9.33203125" style="6"/>
    <col min="11009" max="11009" width="1.83203125" style="6" customWidth="1"/>
    <col min="11010" max="11010" width="12.83203125" style="6" customWidth="1"/>
    <col min="11011" max="11011" width="1.33203125" style="6" customWidth="1"/>
    <col min="11012" max="11012" width="10.6640625" style="6" customWidth="1"/>
    <col min="11013" max="11019" width="11.6640625" style="6" customWidth="1"/>
    <col min="11020" max="11021" width="10" style="6" bestFit="1" customWidth="1"/>
    <col min="11022" max="11264" width="9.33203125" style="6"/>
    <col min="11265" max="11265" width="1.83203125" style="6" customWidth="1"/>
    <col min="11266" max="11266" width="12.83203125" style="6" customWidth="1"/>
    <col min="11267" max="11267" width="1.33203125" style="6" customWidth="1"/>
    <col min="11268" max="11268" width="10.6640625" style="6" customWidth="1"/>
    <col min="11269" max="11275" width="11.6640625" style="6" customWidth="1"/>
    <col min="11276" max="11277" width="10" style="6" bestFit="1" customWidth="1"/>
    <col min="11278" max="11520" width="9.33203125" style="6"/>
    <col min="11521" max="11521" width="1.83203125" style="6" customWidth="1"/>
    <col min="11522" max="11522" width="12.83203125" style="6" customWidth="1"/>
    <col min="11523" max="11523" width="1.33203125" style="6" customWidth="1"/>
    <col min="11524" max="11524" width="10.6640625" style="6" customWidth="1"/>
    <col min="11525" max="11531" width="11.6640625" style="6" customWidth="1"/>
    <col min="11532" max="11533" width="10" style="6" bestFit="1" customWidth="1"/>
    <col min="11534" max="11776" width="9.33203125" style="6"/>
    <col min="11777" max="11777" width="1.83203125" style="6" customWidth="1"/>
    <col min="11778" max="11778" width="12.83203125" style="6" customWidth="1"/>
    <col min="11779" max="11779" width="1.33203125" style="6" customWidth="1"/>
    <col min="11780" max="11780" width="10.6640625" style="6" customWidth="1"/>
    <col min="11781" max="11787" width="11.6640625" style="6" customWidth="1"/>
    <col min="11788" max="11789" width="10" style="6" bestFit="1" customWidth="1"/>
    <col min="11790" max="12032" width="9.33203125" style="6"/>
    <col min="12033" max="12033" width="1.83203125" style="6" customWidth="1"/>
    <col min="12034" max="12034" width="12.83203125" style="6" customWidth="1"/>
    <col min="12035" max="12035" width="1.33203125" style="6" customWidth="1"/>
    <col min="12036" max="12036" width="10.6640625" style="6" customWidth="1"/>
    <col min="12037" max="12043" width="11.6640625" style="6" customWidth="1"/>
    <col min="12044" max="12045" width="10" style="6" bestFit="1" customWidth="1"/>
    <col min="12046" max="12288" width="9.33203125" style="6"/>
    <col min="12289" max="12289" width="1.83203125" style="6" customWidth="1"/>
    <col min="12290" max="12290" width="12.83203125" style="6" customWidth="1"/>
    <col min="12291" max="12291" width="1.33203125" style="6" customWidth="1"/>
    <col min="12292" max="12292" width="10.6640625" style="6" customWidth="1"/>
    <col min="12293" max="12299" width="11.6640625" style="6" customWidth="1"/>
    <col min="12300" max="12301" width="10" style="6" bestFit="1" customWidth="1"/>
    <col min="12302" max="12544" width="9.33203125" style="6"/>
    <col min="12545" max="12545" width="1.83203125" style="6" customWidth="1"/>
    <col min="12546" max="12546" width="12.83203125" style="6" customWidth="1"/>
    <col min="12547" max="12547" width="1.33203125" style="6" customWidth="1"/>
    <col min="12548" max="12548" width="10.6640625" style="6" customWidth="1"/>
    <col min="12549" max="12555" width="11.6640625" style="6" customWidth="1"/>
    <col min="12556" max="12557" width="10" style="6" bestFit="1" customWidth="1"/>
    <col min="12558" max="12800" width="9.33203125" style="6"/>
    <col min="12801" max="12801" width="1.83203125" style="6" customWidth="1"/>
    <col min="12802" max="12802" width="12.83203125" style="6" customWidth="1"/>
    <col min="12803" max="12803" width="1.33203125" style="6" customWidth="1"/>
    <col min="12804" max="12804" width="10.6640625" style="6" customWidth="1"/>
    <col min="12805" max="12811" width="11.6640625" style="6" customWidth="1"/>
    <col min="12812" max="12813" width="10" style="6" bestFit="1" customWidth="1"/>
    <col min="12814" max="13056" width="9.33203125" style="6"/>
    <col min="13057" max="13057" width="1.83203125" style="6" customWidth="1"/>
    <col min="13058" max="13058" width="12.83203125" style="6" customWidth="1"/>
    <col min="13059" max="13059" width="1.33203125" style="6" customWidth="1"/>
    <col min="13060" max="13060" width="10.6640625" style="6" customWidth="1"/>
    <col min="13061" max="13067" width="11.6640625" style="6" customWidth="1"/>
    <col min="13068" max="13069" width="10" style="6" bestFit="1" customWidth="1"/>
    <col min="13070" max="13312" width="9.33203125" style="6"/>
    <col min="13313" max="13313" width="1.83203125" style="6" customWidth="1"/>
    <col min="13314" max="13314" width="12.83203125" style="6" customWidth="1"/>
    <col min="13315" max="13315" width="1.33203125" style="6" customWidth="1"/>
    <col min="13316" max="13316" width="10.6640625" style="6" customWidth="1"/>
    <col min="13317" max="13323" width="11.6640625" style="6" customWidth="1"/>
    <col min="13324" max="13325" width="10" style="6" bestFit="1" customWidth="1"/>
    <col min="13326" max="13568" width="9.33203125" style="6"/>
    <col min="13569" max="13569" width="1.83203125" style="6" customWidth="1"/>
    <col min="13570" max="13570" width="12.83203125" style="6" customWidth="1"/>
    <col min="13571" max="13571" width="1.33203125" style="6" customWidth="1"/>
    <col min="13572" max="13572" width="10.6640625" style="6" customWidth="1"/>
    <col min="13573" max="13579" width="11.6640625" style="6" customWidth="1"/>
    <col min="13580" max="13581" width="10" style="6" bestFit="1" customWidth="1"/>
    <col min="13582" max="13824" width="9.33203125" style="6"/>
    <col min="13825" max="13825" width="1.83203125" style="6" customWidth="1"/>
    <col min="13826" max="13826" width="12.83203125" style="6" customWidth="1"/>
    <col min="13827" max="13827" width="1.33203125" style="6" customWidth="1"/>
    <col min="13828" max="13828" width="10.6640625" style="6" customWidth="1"/>
    <col min="13829" max="13835" width="11.6640625" style="6" customWidth="1"/>
    <col min="13836" max="13837" width="10" style="6" bestFit="1" customWidth="1"/>
    <col min="13838" max="14080" width="9.33203125" style="6"/>
    <col min="14081" max="14081" width="1.83203125" style="6" customWidth="1"/>
    <col min="14082" max="14082" width="12.83203125" style="6" customWidth="1"/>
    <col min="14083" max="14083" width="1.33203125" style="6" customWidth="1"/>
    <col min="14084" max="14084" width="10.6640625" style="6" customWidth="1"/>
    <col min="14085" max="14091" width="11.6640625" style="6" customWidth="1"/>
    <col min="14092" max="14093" width="10" style="6" bestFit="1" customWidth="1"/>
    <col min="14094" max="14336" width="9.33203125" style="6"/>
    <col min="14337" max="14337" width="1.83203125" style="6" customWidth="1"/>
    <col min="14338" max="14338" width="12.83203125" style="6" customWidth="1"/>
    <col min="14339" max="14339" width="1.33203125" style="6" customWidth="1"/>
    <col min="14340" max="14340" width="10.6640625" style="6" customWidth="1"/>
    <col min="14341" max="14347" width="11.6640625" style="6" customWidth="1"/>
    <col min="14348" max="14349" width="10" style="6" bestFit="1" customWidth="1"/>
    <col min="14350" max="14592" width="9.33203125" style="6"/>
    <col min="14593" max="14593" width="1.83203125" style="6" customWidth="1"/>
    <col min="14594" max="14594" width="12.83203125" style="6" customWidth="1"/>
    <col min="14595" max="14595" width="1.33203125" style="6" customWidth="1"/>
    <col min="14596" max="14596" width="10.6640625" style="6" customWidth="1"/>
    <col min="14597" max="14603" width="11.6640625" style="6" customWidth="1"/>
    <col min="14604" max="14605" width="10" style="6" bestFit="1" customWidth="1"/>
    <col min="14606" max="14848" width="9.33203125" style="6"/>
    <col min="14849" max="14849" width="1.83203125" style="6" customWidth="1"/>
    <col min="14850" max="14850" width="12.83203125" style="6" customWidth="1"/>
    <col min="14851" max="14851" width="1.33203125" style="6" customWidth="1"/>
    <col min="14852" max="14852" width="10.6640625" style="6" customWidth="1"/>
    <col min="14853" max="14859" width="11.6640625" style="6" customWidth="1"/>
    <col min="14860" max="14861" width="10" style="6" bestFit="1" customWidth="1"/>
    <col min="14862" max="15104" width="9.33203125" style="6"/>
    <col min="15105" max="15105" width="1.83203125" style="6" customWidth="1"/>
    <col min="15106" max="15106" width="12.83203125" style="6" customWidth="1"/>
    <col min="15107" max="15107" width="1.33203125" style="6" customWidth="1"/>
    <col min="15108" max="15108" width="10.6640625" style="6" customWidth="1"/>
    <col min="15109" max="15115" width="11.6640625" style="6" customWidth="1"/>
    <col min="15116" max="15117" width="10" style="6" bestFit="1" customWidth="1"/>
    <col min="15118" max="15360" width="9.33203125" style="6"/>
    <col min="15361" max="15361" width="1.83203125" style="6" customWidth="1"/>
    <col min="15362" max="15362" width="12.83203125" style="6" customWidth="1"/>
    <col min="15363" max="15363" width="1.33203125" style="6" customWidth="1"/>
    <col min="15364" max="15364" width="10.6640625" style="6" customWidth="1"/>
    <col min="15365" max="15371" width="11.6640625" style="6" customWidth="1"/>
    <col min="15372" max="15373" width="10" style="6" bestFit="1" customWidth="1"/>
    <col min="15374" max="15616" width="9.33203125" style="6"/>
    <col min="15617" max="15617" width="1.83203125" style="6" customWidth="1"/>
    <col min="15618" max="15618" width="12.83203125" style="6" customWidth="1"/>
    <col min="15619" max="15619" width="1.33203125" style="6" customWidth="1"/>
    <col min="15620" max="15620" width="10.6640625" style="6" customWidth="1"/>
    <col min="15621" max="15627" width="11.6640625" style="6" customWidth="1"/>
    <col min="15628" max="15629" width="10" style="6" bestFit="1" customWidth="1"/>
    <col min="15630" max="15872" width="9.33203125" style="6"/>
    <col min="15873" max="15873" width="1.83203125" style="6" customWidth="1"/>
    <col min="15874" max="15874" width="12.83203125" style="6" customWidth="1"/>
    <col min="15875" max="15875" width="1.33203125" style="6" customWidth="1"/>
    <col min="15876" max="15876" width="10.6640625" style="6" customWidth="1"/>
    <col min="15877" max="15883" width="11.6640625" style="6" customWidth="1"/>
    <col min="15884" max="15885" width="10" style="6" bestFit="1" customWidth="1"/>
    <col min="15886" max="16128" width="9.33203125" style="6"/>
    <col min="16129" max="16129" width="1.83203125" style="6" customWidth="1"/>
    <col min="16130" max="16130" width="12.83203125" style="6" customWidth="1"/>
    <col min="16131" max="16131" width="1.33203125" style="6" customWidth="1"/>
    <col min="16132" max="16132" width="10.6640625" style="6" customWidth="1"/>
    <col min="16133" max="16139" width="11.6640625" style="6" customWidth="1"/>
    <col min="16140" max="16141" width="10" style="6" bestFit="1" customWidth="1"/>
    <col min="16142" max="16384" width="9.33203125" style="6"/>
  </cols>
  <sheetData>
    <row r="1" spans="1:13" ht="16.5">
      <c r="A1" s="7" t="s">
        <v>349</v>
      </c>
      <c r="D1" s="7"/>
      <c r="F1" s="7"/>
      <c r="G1" s="7"/>
      <c r="H1" s="7"/>
      <c r="I1" s="7"/>
      <c r="J1" s="7"/>
      <c r="K1" s="7"/>
    </row>
    <row r="2" spans="1:13" ht="6.75" customHeight="1">
      <c r="A2" s="7"/>
      <c r="F2" s="7"/>
      <c r="G2" s="7"/>
      <c r="H2" s="7"/>
      <c r="I2" s="7"/>
      <c r="J2" s="7"/>
      <c r="K2" s="7"/>
    </row>
    <row r="3" spans="1:13" s="13" customFormat="1" ht="12.75" thickBot="1">
      <c r="A3" s="20"/>
      <c r="B3" s="20"/>
      <c r="C3" s="20"/>
      <c r="D3" s="20"/>
      <c r="E3" s="20"/>
      <c r="F3" s="20"/>
      <c r="G3" s="20"/>
      <c r="H3" s="20"/>
      <c r="I3" s="20"/>
      <c r="J3" s="20"/>
      <c r="K3" s="21" t="s">
        <v>350</v>
      </c>
    </row>
    <row r="4" spans="1:13" s="348" customFormat="1">
      <c r="A4" s="1234"/>
      <c r="B4" s="1234"/>
      <c r="C4" s="1286"/>
      <c r="D4" s="1286" t="s">
        <v>334</v>
      </c>
      <c r="E4" s="1239" t="s">
        <v>335</v>
      </c>
      <c r="F4" s="1240"/>
      <c r="G4" s="1240"/>
      <c r="H4" s="1240"/>
      <c r="I4" s="1240"/>
      <c r="J4" s="1240"/>
      <c r="K4" s="1240"/>
    </row>
    <row r="5" spans="1:13" s="348" customFormat="1">
      <c r="A5" s="1236"/>
      <c r="B5" s="1236"/>
      <c r="C5" s="1288"/>
      <c r="D5" s="1288"/>
      <c r="E5" s="16" t="s">
        <v>85</v>
      </c>
      <c r="F5" s="14" t="s">
        <v>351</v>
      </c>
      <c r="G5" s="14" t="s">
        <v>99</v>
      </c>
      <c r="H5" s="14" t="s">
        <v>101</v>
      </c>
      <c r="I5" s="14" t="s">
        <v>103</v>
      </c>
      <c r="J5" s="14" t="s">
        <v>105</v>
      </c>
      <c r="K5" s="259" t="s">
        <v>352</v>
      </c>
    </row>
    <row r="6" spans="1:13" s="241" customFormat="1">
      <c r="A6" s="349"/>
      <c r="B6" s="350" t="s">
        <v>353</v>
      </c>
      <c r="C6" s="350"/>
      <c r="D6" s="141">
        <v>40926</v>
      </c>
      <c r="E6" s="351">
        <v>40122</v>
      </c>
      <c r="F6" s="352">
        <v>6402</v>
      </c>
      <c r="G6" s="352">
        <v>6530</v>
      </c>
      <c r="H6" s="352">
        <v>6658</v>
      </c>
      <c r="I6" s="352">
        <v>6612</v>
      </c>
      <c r="J6" s="352">
        <v>6911</v>
      </c>
      <c r="K6" s="352">
        <v>7009</v>
      </c>
      <c r="L6" s="353"/>
      <c r="M6" s="131"/>
    </row>
    <row r="7" spans="1:13" s="13" customFormat="1" ht="7.5" customHeight="1">
      <c r="A7" s="354"/>
      <c r="B7" s="41"/>
      <c r="C7" s="41"/>
      <c r="D7" s="355"/>
      <c r="E7" s="140"/>
      <c r="F7" s="42"/>
      <c r="G7" s="42"/>
      <c r="H7" s="42"/>
      <c r="I7" s="42"/>
      <c r="J7" s="42"/>
      <c r="K7" s="42"/>
      <c r="M7" s="41"/>
    </row>
    <row r="8" spans="1:13" s="13" customFormat="1">
      <c r="A8" s="354"/>
      <c r="B8" s="41" t="s">
        <v>354</v>
      </c>
      <c r="C8" s="41"/>
      <c r="D8" s="140">
        <v>621</v>
      </c>
      <c r="E8" s="140">
        <v>625</v>
      </c>
      <c r="F8" s="42">
        <v>114</v>
      </c>
      <c r="G8" s="42">
        <v>115</v>
      </c>
      <c r="H8" s="42">
        <v>90</v>
      </c>
      <c r="I8" s="42">
        <v>90</v>
      </c>
      <c r="J8" s="42">
        <v>109</v>
      </c>
      <c r="K8" s="42">
        <v>107</v>
      </c>
      <c r="L8" s="356"/>
      <c r="M8" s="41"/>
    </row>
    <row r="9" spans="1:13" s="13" customFormat="1">
      <c r="A9" s="354"/>
      <c r="B9" s="41" t="s">
        <v>355</v>
      </c>
      <c r="C9" s="41"/>
      <c r="D9" s="140">
        <v>291</v>
      </c>
      <c r="E9" s="140">
        <v>289</v>
      </c>
      <c r="F9" s="42">
        <v>49</v>
      </c>
      <c r="G9" s="42">
        <v>35</v>
      </c>
      <c r="H9" s="42">
        <v>49</v>
      </c>
      <c r="I9" s="42">
        <v>49</v>
      </c>
      <c r="J9" s="42">
        <v>50</v>
      </c>
      <c r="K9" s="42">
        <v>57</v>
      </c>
      <c r="L9" s="356"/>
      <c r="M9" s="41"/>
    </row>
    <row r="10" spans="1:13" s="13" customFormat="1">
      <c r="A10" s="354"/>
      <c r="B10" s="41" t="s">
        <v>108</v>
      </c>
      <c r="C10" s="41"/>
      <c r="D10" s="140">
        <v>351</v>
      </c>
      <c r="E10" s="140">
        <v>358</v>
      </c>
      <c r="F10" s="42">
        <v>57</v>
      </c>
      <c r="G10" s="42">
        <v>73</v>
      </c>
      <c r="H10" s="42">
        <v>61</v>
      </c>
      <c r="I10" s="42">
        <v>51</v>
      </c>
      <c r="J10" s="42">
        <v>67</v>
      </c>
      <c r="K10" s="42">
        <v>49</v>
      </c>
      <c r="L10" s="356"/>
      <c r="M10" s="41"/>
    </row>
    <row r="11" spans="1:13" s="13" customFormat="1">
      <c r="A11" s="354"/>
      <c r="B11" s="41" t="s">
        <v>356</v>
      </c>
      <c r="C11" s="41"/>
      <c r="D11" s="140">
        <v>214</v>
      </c>
      <c r="E11" s="140">
        <v>228</v>
      </c>
      <c r="F11" s="42">
        <v>37</v>
      </c>
      <c r="G11" s="42">
        <v>38</v>
      </c>
      <c r="H11" s="42">
        <v>42</v>
      </c>
      <c r="I11" s="42">
        <v>30</v>
      </c>
      <c r="J11" s="42">
        <v>40</v>
      </c>
      <c r="K11" s="42">
        <v>41</v>
      </c>
      <c r="L11" s="356"/>
      <c r="M11" s="41"/>
    </row>
    <row r="12" spans="1:13" s="13" customFormat="1">
      <c r="A12" s="354"/>
      <c r="B12" s="41" t="s">
        <v>357</v>
      </c>
      <c r="C12" s="41"/>
      <c r="D12" s="140">
        <v>503</v>
      </c>
      <c r="E12" s="140">
        <v>475</v>
      </c>
      <c r="F12" s="42">
        <v>66</v>
      </c>
      <c r="G12" s="42">
        <v>92</v>
      </c>
      <c r="H12" s="42">
        <v>83</v>
      </c>
      <c r="I12" s="42">
        <v>61</v>
      </c>
      <c r="J12" s="42">
        <v>92</v>
      </c>
      <c r="K12" s="42">
        <v>81</v>
      </c>
      <c r="L12" s="356"/>
      <c r="M12" s="41"/>
    </row>
    <row r="13" spans="1:13" s="13" customFormat="1">
      <c r="A13" s="354"/>
      <c r="B13" s="41" t="s">
        <v>358</v>
      </c>
      <c r="C13" s="41"/>
      <c r="D13" s="140">
        <v>215</v>
      </c>
      <c r="E13" s="140">
        <v>204</v>
      </c>
      <c r="F13" s="42">
        <v>35</v>
      </c>
      <c r="G13" s="42">
        <v>30</v>
      </c>
      <c r="H13" s="42">
        <v>35</v>
      </c>
      <c r="I13" s="42">
        <v>40</v>
      </c>
      <c r="J13" s="42">
        <v>37</v>
      </c>
      <c r="K13" s="42">
        <v>27</v>
      </c>
      <c r="L13" s="356"/>
      <c r="M13" s="41"/>
    </row>
    <row r="14" spans="1:13" s="13" customFormat="1">
      <c r="A14" s="354"/>
      <c r="B14" s="41" t="s">
        <v>359</v>
      </c>
      <c r="C14" s="41"/>
      <c r="D14" s="140">
        <v>306</v>
      </c>
      <c r="E14" s="140">
        <v>292</v>
      </c>
      <c r="F14" s="42">
        <v>42</v>
      </c>
      <c r="G14" s="42">
        <v>52</v>
      </c>
      <c r="H14" s="42">
        <v>44</v>
      </c>
      <c r="I14" s="42">
        <v>58</v>
      </c>
      <c r="J14" s="42">
        <v>48</v>
      </c>
      <c r="K14" s="42">
        <v>48</v>
      </c>
      <c r="L14" s="356"/>
      <c r="M14" s="41"/>
    </row>
    <row r="15" spans="1:13" s="13" customFormat="1">
      <c r="A15" s="354"/>
      <c r="B15" s="41" t="s">
        <v>360</v>
      </c>
      <c r="C15" s="41"/>
      <c r="D15" s="140">
        <v>873</v>
      </c>
      <c r="E15" s="140">
        <v>878</v>
      </c>
      <c r="F15" s="42">
        <v>139</v>
      </c>
      <c r="G15" s="42">
        <v>130</v>
      </c>
      <c r="H15" s="42">
        <v>150</v>
      </c>
      <c r="I15" s="42">
        <v>153</v>
      </c>
      <c r="J15" s="42">
        <v>155</v>
      </c>
      <c r="K15" s="42">
        <v>151</v>
      </c>
      <c r="L15" s="356"/>
      <c r="M15" s="41"/>
    </row>
    <row r="16" spans="1:13" s="13" customFormat="1">
      <c r="A16" s="354"/>
      <c r="B16" s="41" t="s">
        <v>341</v>
      </c>
      <c r="C16" s="41"/>
      <c r="D16" s="140">
        <v>839</v>
      </c>
      <c r="E16" s="140">
        <v>884</v>
      </c>
      <c r="F16" s="42">
        <v>148</v>
      </c>
      <c r="G16" s="42">
        <v>167</v>
      </c>
      <c r="H16" s="42">
        <v>152</v>
      </c>
      <c r="I16" s="42">
        <v>132</v>
      </c>
      <c r="J16" s="42">
        <v>159</v>
      </c>
      <c r="K16" s="42">
        <v>126</v>
      </c>
      <c r="L16" s="356"/>
      <c r="M16" s="41"/>
    </row>
    <row r="17" spans="1:13" s="13" customFormat="1">
      <c r="A17" s="354"/>
      <c r="B17" s="41" t="s">
        <v>361</v>
      </c>
      <c r="C17" s="41"/>
      <c r="D17" s="140">
        <v>385</v>
      </c>
      <c r="E17" s="140">
        <v>372</v>
      </c>
      <c r="F17" s="42">
        <v>72</v>
      </c>
      <c r="G17" s="42">
        <v>59</v>
      </c>
      <c r="H17" s="42">
        <v>46</v>
      </c>
      <c r="I17" s="42">
        <v>54</v>
      </c>
      <c r="J17" s="42">
        <v>62</v>
      </c>
      <c r="K17" s="42">
        <v>79</v>
      </c>
      <c r="L17" s="356"/>
      <c r="M17" s="41"/>
    </row>
    <row r="18" spans="1:13" s="13" customFormat="1">
      <c r="A18" s="354"/>
      <c r="B18" s="41" t="s">
        <v>362</v>
      </c>
      <c r="C18" s="41"/>
      <c r="D18" s="140">
        <v>463</v>
      </c>
      <c r="E18" s="140">
        <v>450</v>
      </c>
      <c r="F18" s="42">
        <v>65</v>
      </c>
      <c r="G18" s="42">
        <v>65</v>
      </c>
      <c r="H18" s="42">
        <v>71</v>
      </c>
      <c r="I18" s="42">
        <v>77</v>
      </c>
      <c r="J18" s="42">
        <v>94</v>
      </c>
      <c r="K18" s="42">
        <v>78</v>
      </c>
      <c r="L18" s="356"/>
      <c r="M18" s="41"/>
    </row>
    <row r="19" spans="1:13" s="13" customFormat="1">
      <c r="A19" s="354"/>
      <c r="B19" s="41" t="s">
        <v>363</v>
      </c>
      <c r="C19" s="41"/>
      <c r="D19" s="140">
        <v>107</v>
      </c>
      <c r="E19" s="140">
        <v>93</v>
      </c>
      <c r="F19" s="42">
        <v>16</v>
      </c>
      <c r="G19" s="42">
        <v>20</v>
      </c>
      <c r="H19" s="42">
        <v>14</v>
      </c>
      <c r="I19" s="42">
        <v>12</v>
      </c>
      <c r="J19" s="42">
        <v>15</v>
      </c>
      <c r="K19" s="42">
        <v>16</v>
      </c>
      <c r="L19" s="356"/>
      <c r="M19" s="41"/>
    </row>
    <row r="20" spans="1:13" s="13" customFormat="1">
      <c r="A20" s="354"/>
      <c r="B20" s="41" t="s">
        <v>364</v>
      </c>
      <c r="C20" s="41"/>
      <c r="D20" s="140">
        <v>139</v>
      </c>
      <c r="E20" s="140">
        <v>121</v>
      </c>
      <c r="F20" s="42">
        <v>13</v>
      </c>
      <c r="G20" s="42">
        <v>24</v>
      </c>
      <c r="H20" s="42">
        <v>19</v>
      </c>
      <c r="I20" s="42">
        <v>25</v>
      </c>
      <c r="J20" s="42">
        <v>17</v>
      </c>
      <c r="K20" s="42">
        <v>23</v>
      </c>
      <c r="L20" s="356"/>
      <c r="M20" s="41"/>
    </row>
    <row r="21" spans="1:13" s="13" customFormat="1">
      <c r="A21" s="354"/>
      <c r="B21" s="41" t="s">
        <v>365</v>
      </c>
      <c r="C21" s="41"/>
      <c r="D21" s="140">
        <v>119</v>
      </c>
      <c r="E21" s="140">
        <v>111</v>
      </c>
      <c r="F21" s="42">
        <v>18</v>
      </c>
      <c r="G21" s="42">
        <v>15</v>
      </c>
      <c r="H21" s="42">
        <v>23</v>
      </c>
      <c r="I21" s="42">
        <v>17</v>
      </c>
      <c r="J21" s="42">
        <v>20</v>
      </c>
      <c r="K21" s="42">
        <v>18</v>
      </c>
      <c r="L21" s="356"/>
      <c r="M21" s="41"/>
    </row>
    <row r="22" spans="1:13" s="13" customFormat="1">
      <c r="A22" s="354"/>
      <c r="B22" s="41" t="s">
        <v>366</v>
      </c>
      <c r="C22" s="41"/>
      <c r="D22" s="140">
        <v>312</v>
      </c>
      <c r="E22" s="140">
        <v>318</v>
      </c>
      <c r="F22" s="42">
        <v>50</v>
      </c>
      <c r="G22" s="42">
        <v>55</v>
      </c>
      <c r="H22" s="42">
        <v>58</v>
      </c>
      <c r="I22" s="42">
        <v>47</v>
      </c>
      <c r="J22" s="42">
        <v>45</v>
      </c>
      <c r="K22" s="42">
        <v>63</v>
      </c>
      <c r="L22" s="356"/>
      <c r="M22" s="41"/>
    </row>
    <row r="23" spans="1:13" s="13" customFormat="1">
      <c r="A23" s="354"/>
      <c r="B23" s="41" t="s">
        <v>367</v>
      </c>
      <c r="C23" s="41"/>
      <c r="D23" s="140">
        <v>467</v>
      </c>
      <c r="E23" s="140">
        <v>475</v>
      </c>
      <c r="F23" s="42">
        <v>84</v>
      </c>
      <c r="G23" s="42">
        <v>69</v>
      </c>
      <c r="H23" s="42">
        <v>69</v>
      </c>
      <c r="I23" s="42">
        <v>78</v>
      </c>
      <c r="J23" s="42">
        <v>92</v>
      </c>
      <c r="K23" s="42">
        <v>83</v>
      </c>
      <c r="L23" s="356"/>
      <c r="M23" s="41"/>
    </row>
    <row r="24" spans="1:13" s="357" customFormat="1" ht="7.5" customHeight="1">
      <c r="A24" s="354"/>
      <c r="B24" s="41"/>
      <c r="C24" s="41"/>
      <c r="D24" s="140"/>
      <c r="E24" s="140"/>
      <c r="F24" s="42"/>
      <c r="G24" s="42"/>
      <c r="H24" s="42"/>
      <c r="I24" s="42"/>
      <c r="J24" s="42"/>
      <c r="K24" s="42"/>
      <c r="L24" s="356"/>
      <c r="M24" s="41"/>
    </row>
    <row r="25" spans="1:13" s="13" customFormat="1">
      <c r="A25" s="354"/>
      <c r="B25" s="41" t="s">
        <v>343</v>
      </c>
      <c r="C25" s="41"/>
      <c r="D25" s="140">
        <v>461</v>
      </c>
      <c r="E25" s="140">
        <v>481</v>
      </c>
      <c r="F25" s="42">
        <v>86</v>
      </c>
      <c r="G25" s="42">
        <v>68</v>
      </c>
      <c r="H25" s="42">
        <v>81</v>
      </c>
      <c r="I25" s="42">
        <v>84</v>
      </c>
      <c r="J25" s="42">
        <v>86</v>
      </c>
      <c r="K25" s="42">
        <v>76</v>
      </c>
      <c r="L25" s="356"/>
      <c r="M25" s="41"/>
    </row>
    <row r="26" spans="1:13" s="13" customFormat="1">
      <c r="A26" s="354"/>
      <c r="B26" s="41" t="s">
        <v>368</v>
      </c>
      <c r="C26" s="41"/>
      <c r="D26" s="140">
        <v>496</v>
      </c>
      <c r="E26" s="140">
        <v>441</v>
      </c>
      <c r="F26" s="42">
        <v>58</v>
      </c>
      <c r="G26" s="42">
        <v>70</v>
      </c>
      <c r="H26" s="42">
        <v>78</v>
      </c>
      <c r="I26" s="42">
        <v>81</v>
      </c>
      <c r="J26" s="42">
        <v>67</v>
      </c>
      <c r="K26" s="42">
        <v>87</v>
      </c>
      <c r="L26" s="356"/>
      <c r="M26" s="41"/>
    </row>
    <row r="27" spans="1:13" s="13" customFormat="1">
      <c r="A27" s="354"/>
      <c r="B27" s="41" t="s">
        <v>369</v>
      </c>
      <c r="C27" s="41"/>
      <c r="D27" s="140">
        <v>947</v>
      </c>
      <c r="E27" s="140">
        <v>897</v>
      </c>
      <c r="F27" s="42">
        <v>126</v>
      </c>
      <c r="G27" s="42">
        <v>133</v>
      </c>
      <c r="H27" s="42">
        <v>157</v>
      </c>
      <c r="I27" s="42">
        <v>161</v>
      </c>
      <c r="J27" s="42">
        <v>162</v>
      </c>
      <c r="K27" s="42">
        <v>158</v>
      </c>
      <c r="L27" s="356"/>
      <c r="M27" s="41"/>
    </row>
    <row r="28" spans="1:13" s="13" customFormat="1">
      <c r="A28" s="354"/>
      <c r="B28" s="41" t="s">
        <v>370</v>
      </c>
      <c r="C28" s="41"/>
      <c r="D28" s="140">
        <v>992</v>
      </c>
      <c r="E28" s="140">
        <v>957</v>
      </c>
      <c r="F28" s="42">
        <v>143</v>
      </c>
      <c r="G28" s="42">
        <v>142</v>
      </c>
      <c r="H28" s="42">
        <v>173</v>
      </c>
      <c r="I28" s="42">
        <v>168</v>
      </c>
      <c r="J28" s="42">
        <v>158</v>
      </c>
      <c r="K28" s="42">
        <v>173</v>
      </c>
      <c r="L28" s="356"/>
      <c r="M28" s="41"/>
    </row>
    <row r="29" spans="1:13" s="13" customFormat="1">
      <c r="A29" s="354"/>
      <c r="B29" s="41" t="s">
        <v>345</v>
      </c>
      <c r="C29" s="41"/>
      <c r="D29" s="140">
        <v>736</v>
      </c>
      <c r="E29" s="140">
        <v>736</v>
      </c>
      <c r="F29" s="42">
        <v>102</v>
      </c>
      <c r="G29" s="42">
        <v>126</v>
      </c>
      <c r="H29" s="42">
        <v>121</v>
      </c>
      <c r="I29" s="42">
        <v>139</v>
      </c>
      <c r="J29" s="42">
        <v>132</v>
      </c>
      <c r="K29" s="42">
        <v>116</v>
      </c>
      <c r="L29" s="356"/>
      <c r="M29" s="41"/>
    </row>
    <row r="30" spans="1:13" s="13" customFormat="1">
      <c r="A30" s="354"/>
      <c r="B30" s="41" t="s">
        <v>371</v>
      </c>
      <c r="C30" s="41"/>
      <c r="D30" s="140">
        <v>382</v>
      </c>
      <c r="E30" s="140">
        <v>366</v>
      </c>
      <c r="F30" s="42">
        <v>51</v>
      </c>
      <c r="G30" s="42">
        <v>47</v>
      </c>
      <c r="H30" s="42">
        <v>58</v>
      </c>
      <c r="I30" s="42">
        <v>71</v>
      </c>
      <c r="J30" s="42">
        <v>62</v>
      </c>
      <c r="K30" s="42">
        <v>77</v>
      </c>
      <c r="L30" s="356"/>
      <c r="M30" s="41"/>
    </row>
    <row r="31" spans="1:13" s="13" customFormat="1">
      <c r="A31" s="354"/>
      <c r="B31" s="41" t="s">
        <v>372</v>
      </c>
      <c r="C31" s="41"/>
      <c r="D31" s="140">
        <v>60</v>
      </c>
      <c r="E31" s="140">
        <v>46</v>
      </c>
      <c r="F31" s="42">
        <v>5</v>
      </c>
      <c r="G31" s="42">
        <v>12</v>
      </c>
      <c r="H31" s="42">
        <v>7</v>
      </c>
      <c r="I31" s="42">
        <v>6</v>
      </c>
      <c r="J31" s="42">
        <v>6</v>
      </c>
      <c r="K31" s="42">
        <v>10</v>
      </c>
      <c r="L31" s="356"/>
      <c r="M31" s="41"/>
    </row>
    <row r="32" spans="1:13" s="13" customFormat="1">
      <c r="A32" s="354"/>
      <c r="B32" s="41" t="s">
        <v>373</v>
      </c>
      <c r="C32" s="41"/>
      <c r="D32" s="140">
        <v>533</v>
      </c>
      <c r="E32" s="140">
        <v>507</v>
      </c>
      <c r="F32" s="42">
        <v>73</v>
      </c>
      <c r="G32" s="42">
        <v>84</v>
      </c>
      <c r="H32" s="42">
        <v>91</v>
      </c>
      <c r="I32" s="42">
        <v>79</v>
      </c>
      <c r="J32" s="42">
        <v>93</v>
      </c>
      <c r="K32" s="42">
        <v>87</v>
      </c>
      <c r="L32" s="356"/>
      <c r="M32" s="41"/>
    </row>
    <row r="33" spans="1:13" s="13" customFormat="1">
      <c r="A33" s="354"/>
      <c r="B33" s="41" t="s">
        <v>374</v>
      </c>
      <c r="C33" s="41"/>
      <c r="D33" s="140">
        <v>224</v>
      </c>
      <c r="E33" s="140">
        <v>220</v>
      </c>
      <c r="F33" s="42">
        <v>36</v>
      </c>
      <c r="G33" s="42">
        <v>45</v>
      </c>
      <c r="H33" s="42">
        <v>33</v>
      </c>
      <c r="I33" s="42">
        <v>43</v>
      </c>
      <c r="J33" s="42">
        <v>29</v>
      </c>
      <c r="K33" s="42">
        <v>34</v>
      </c>
      <c r="L33" s="356"/>
      <c r="M33" s="41"/>
    </row>
    <row r="34" spans="1:13" s="13" customFormat="1">
      <c r="A34" s="354"/>
      <c r="B34" s="41" t="s">
        <v>375</v>
      </c>
      <c r="C34" s="41"/>
      <c r="D34" s="140">
        <v>661</v>
      </c>
      <c r="E34" s="140">
        <v>647</v>
      </c>
      <c r="F34" s="42">
        <v>99</v>
      </c>
      <c r="G34" s="42">
        <v>101</v>
      </c>
      <c r="H34" s="42">
        <v>107</v>
      </c>
      <c r="I34" s="42">
        <v>96</v>
      </c>
      <c r="J34" s="42">
        <v>126</v>
      </c>
      <c r="K34" s="42">
        <v>118</v>
      </c>
      <c r="L34" s="356"/>
      <c r="M34" s="41"/>
    </row>
    <row r="35" spans="1:13" s="13" customFormat="1">
      <c r="A35" s="354"/>
      <c r="B35" s="41" t="s">
        <v>376</v>
      </c>
      <c r="C35" s="41"/>
      <c r="D35" s="140">
        <v>437</v>
      </c>
      <c r="E35" s="140">
        <v>461</v>
      </c>
      <c r="F35" s="42">
        <v>97</v>
      </c>
      <c r="G35" s="42">
        <v>80</v>
      </c>
      <c r="H35" s="42">
        <v>68</v>
      </c>
      <c r="I35" s="42">
        <v>69</v>
      </c>
      <c r="J35" s="42">
        <v>77</v>
      </c>
      <c r="K35" s="42">
        <v>70</v>
      </c>
      <c r="L35" s="356"/>
      <c r="M35" s="41"/>
    </row>
    <row r="36" spans="1:13" s="13" customFormat="1">
      <c r="A36" s="354"/>
      <c r="B36" s="41" t="s">
        <v>377</v>
      </c>
      <c r="C36" s="41"/>
      <c r="D36" s="140">
        <v>361</v>
      </c>
      <c r="E36" s="140">
        <v>347</v>
      </c>
      <c r="F36" s="42">
        <v>54</v>
      </c>
      <c r="G36" s="42">
        <v>49</v>
      </c>
      <c r="H36" s="42">
        <v>62</v>
      </c>
      <c r="I36" s="42">
        <v>61</v>
      </c>
      <c r="J36" s="42">
        <v>63</v>
      </c>
      <c r="K36" s="42">
        <v>58</v>
      </c>
      <c r="L36" s="356"/>
      <c r="M36" s="41"/>
    </row>
    <row r="37" spans="1:13" s="13" customFormat="1">
      <c r="A37" s="354"/>
      <c r="B37" s="41" t="s">
        <v>378</v>
      </c>
      <c r="C37" s="41"/>
      <c r="D37" s="140">
        <v>237</v>
      </c>
      <c r="E37" s="140">
        <v>234</v>
      </c>
      <c r="F37" s="42">
        <v>39</v>
      </c>
      <c r="G37" s="42">
        <v>40</v>
      </c>
      <c r="H37" s="42">
        <v>32</v>
      </c>
      <c r="I37" s="42">
        <v>42</v>
      </c>
      <c r="J37" s="42">
        <v>45</v>
      </c>
      <c r="K37" s="42">
        <v>36</v>
      </c>
      <c r="L37" s="356"/>
      <c r="M37" s="41"/>
    </row>
    <row r="38" spans="1:13" s="357" customFormat="1" ht="7.5" customHeight="1">
      <c r="A38" s="354"/>
      <c r="B38" s="41"/>
      <c r="C38" s="41"/>
      <c r="D38" s="140"/>
      <c r="E38" s="140"/>
      <c r="F38" s="42"/>
      <c r="G38" s="42"/>
      <c r="H38" s="42"/>
      <c r="I38" s="42"/>
      <c r="J38" s="42"/>
      <c r="K38" s="42"/>
      <c r="L38" s="356"/>
      <c r="M38" s="41"/>
    </row>
    <row r="39" spans="1:13" s="13" customFormat="1">
      <c r="A39" s="354"/>
      <c r="B39" s="41" t="s">
        <v>379</v>
      </c>
      <c r="C39" s="41"/>
      <c r="D39" s="140">
        <v>536</v>
      </c>
      <c r="E39" s="140">
        <v>542</v>
      </c>
      <c r="F39" s="42">
        <v>86</v>
      </c>
      <c r="G39" s="42">
        <v>89</v>
      </c>
      <c r="H39" s="42">
        <v>90</v>
      </c>
      <c r="I39" s="42">
        <v>87</v>
      </c>
      <c r="J39" s="42">
        <v>92</v>
      </c>
      <c r="K39" s="42">
        <v>98</v>
      </c>
      <c r="L39" s="356"/>
      <c r="M39" s="41"/>
    </row>
    <row r="40" spans="1:13" s="13" customFormat="1">
      <c r="A40" s="354"/>
      <c r="B40" s="41" t="s">
        <v>347</v>
      </c>
      <c r="C40" s="41"/>
      <c r="D40" s="140">
        <v>331</v>
      </c>
      <c r="E40" s="140">
        <v>350</v>
      </c>
      <c r="F40" s="42">
        <v>65</v>
      </c>
      <c r="G40" s="42">
        <v>78</v>
      </c>
      <c r="H40" s="42">
        <v>59</v>
      </c>
      <c r="I40" s="42">
        <v>52</v>
      </c>
      <c r="J40" s="42">
        <v>47</v>
      </c>
      <c r="K40" s="42">
        <v>49</v>
      </c>
      <c r="L40" s="356"/>
      <c r="M40" s="41"/>
    </row>
    <row r="41" spans="1:13" s="13" customFormat="1">
      <c r="A41" s="354"/>
      <c r="B41" s="41" t="s">
        <v>380</v>
      </c>
      <c r="C41" s="41"/>
      <c r="D41" s="140">
        <v>663</v>
      </c>
      <c r="E41" s="140">
        <v>656</v>
      </c>
      <c r="F41" s="42">
        <v>110</v>
      </c>
      <c r="G41" s="42">
        <v>117</v>
      </c>
      <c r="H41" s="42">
        <v>100</v>
      </c>
      <c r="I41" s="42">
        <v>96</v>
      </c>
      <c r="J41" s="42">
        <v>113</v>
      </c>
      <c r="K41" s="42">
        <v>120</v>
      </c>
      <c r="L41" s="356"/>
      <c r="M41" s="41"/>
    </row>
    <row r="42" spans="1:13" s="13" customFormat="1">
      <c r="A42" s="354"/>
      <c r="B42" s="41" t="s">
        <v>340</v>
      </c>
      <c r="C42" s="41"/>
      <c r="D42" s="140">
        <v>385</v>
      </c>
      <c r="E42" s="140">
        <v>375</v>
      </c>
      <c r="F42" s="42">
        <v>56</v>
      </c>
      <c r="G42" s="42">
        <v>49</v>
      </c>
      <c r="H42" s="42">
        <v>66</v>
      </c>
      <c r="I42" s="42">
        <v>64</v>
      </c>
      <c r="J42" s="42">
        <v>72</v>
      </c>
      <c r="K42" s="42">
        <v>68</v>
      </c>
      <c r="L42" s="356"/>
      <c r="M42" s="41"/>
    </row>
    <row r="43" spans="1:13" s="13" customFormat="1">
      <c r="A43" s="354"/>
      <c r="B43" s="41" t="s">
        <v>381</v>
      </c>
      <c r="C43" s="41"/>
      <c r="D43" s="140">
        <v>659</v>
      </c>
      <c r="E43" s="140">
        <v>641</v>
      </c>
      <c r="F43" s="42">
        <v>106</v>
      </c>
      <c r="G43" s="42">
        <v>107</v>
      </c>
      <c r="H43" s="42">
        <v>113</v>
      </c>
      <c r="I43" s="42">
        <v>119</v>
      </c>
      <c r="J43" s="42">
        <v>98</v>
      </c>
      <c r="K43" s="42">
        <v>98</v>
      </c>
      <c r="L43" s="356"/>
      <c r="M43" s="41"/>
    </row>
    <row r="44" spans="1:13" s="13" customFormat="1">
      <c r="A44" s="354"/>
      <c r="B44" s="41" t="s">
        <v>382</v>
      </c>
      <c r="C44" s="41"/>
      <c r="D44" s="140">
        <v>815</v>
      </c>
      <c r="E44" s="140">
        <v>781</v>
      </c>
      <c r="F44" s="42">
        <v>103</v>
      </c>
      <c r="G44" s="42">
        <v>131</v>
      </c>
      <c r="H44" s="42">
        <v>132</v>
      </c>
      <c r="I44" s="42">
        <v>120</v>
      </c>
      <c r="J44" s="42">
        <v>147</v>
      </c>
      <c r="K44" s="42">
        <v>148</v>
      </c>
      <c r="L44" s="356"/>
      <c r="M44" s="41"/>
    </row>
    <row r="45" spans="1:13" s="13" customFormat="1">
      <c r="A45" s="354"/>
      <c r="B45" s="41" t="s">
        <v>383</v>
      </c>
      <c r="C45" s="41"/>
      <c r="D45" s="140">
        <v>246</v>
      </c>
      <c r="E45" s="140">
        <v>254</v>
      </c>
      <c r="F45" s="42">
        <v>48</v>
      </c>
      <c r="G45" s="42">
        <v>44</v>
      </c>
      <c r="H45" s="42">
        <v>47</v>
      </c>
      <c r="I45" s="42">
        <v>33</v>
      </c>
      <c r="J45" s="42">
        <v>47</v>
      </c>
      <c r="K45" s="42">
        <v>35</v>
      </c>
      <c r="L45" s="356"/>
      <c r="M45" s="41"/>
    </row>
    <row r="46" spans="1:13" s="13" customFormat="1">
      <c r="A46" s="354"/>
      <c r="B46" s="41" t="s">
        <v>384</v>
      </c>
      <c r="C46" s="41"/>
      <c r="D46" s="140">
        <v>294</v>
      </c>
      <c r="E46" s="140">
        <v>270</v>
      </c>
      <c r="F46" s="42">
        <v>42</v>
      </c>
      <c r="G46" s="42">
        <v>37</v>
      </c>
      <c r="H46" s="42">
        <v>47</v>
      </c>
      <c r="I46" s="42">
        <v>46</v>
      </c>
      <c r="J46" s="42">
        <v>49</v>
      </c>
      <c r="K46" s="42">
        <v>49</v>
      </c>
      <c r="L46" s="356"/>
      <c r="M46" s="41"/>
    </row>
    <row r="47" spans="1:13" s="13" customFormat="1">
      <c r="A47" s="354"/>
      <c r="B47" s="41" t="s">
        <v>385</v>
      </c>
      <c r="C47" s="41"/>
      <c r="D47" s="140">
        <v>575</v>
      </c>
      <c r="E47" s="140">
        <v>561</v>
      </c>
      <c r="F47" s="42">
        <v>91</v>
      </c>
      <c r="G47" s="42">
        <v>90</v>
      </c>
      <c r="H47" s="42">
        <v>97</v>
      </c>
      <c r="I47" s="42">
        <v>96</v>
      </c>
      <c r="J47" s="42">
        <v>89</v>
      </c>
      <c r="K47" s="42">
        <v>98</v>
      </c>
      <c r="L47" s="356"/>
      <c r="M47" s="41"/>
    </row>
    <row r="48" spans="1:13" s="358" customFormat="1" ht="3" customHeight="1" thickBot="1">
      <c r="A48" s="354"/>
      <c r="B48" s="41"/>
      <c r="C48" s="41"/>
      <c r="D48" s="344"/>
      <c r="E48" s="344"/>
      <c r="F48" s="343"/>
      <c r="G48" s="343"/>
      <c r="H48" s="343"/>
      <c r="I48" s="343"/>
      <c r="J48" s="343"/>
      <c r="K48" s="343"/>
      <c r="L48" s="6"/>
      <c r="M48" s="6"/>
    </row>
    <row r="49" spans="1:13" s="13" customFormat="1">
      <c r="A49" s="359" t="s">
        <v>386</v>
      </c>
      <c r="B49" s="359"/>
      <c r="C49" s="359"/>
      <c r="D49" s="359"/>
      <c r="E49" s="359"/>
      <c r="F49" s="359"/>
      <c r="G49" s="359"/>
      <c r="H49" s="359"/>
      <c r="I49" s="359"/>
      <c r="J49" s="359"/>
      <c r="K49" s="359"/>
    </row>
    <row r="50" spans="1:13">
      <c r="J50" s="42"/>
      <c r="K50" s="42"/>
    </row>
    <row r="51" spans="1:13" ht="16.5">
      <c r="A51" s="7" t="s">
        <v>387</v>
      </c>
      <c r="D51" s="7"/>
      <c r="F51" s="7"/>
      <c r="G51" s="7"/>
      <c r="H51" s="7"/>
      <c r="I51" s="7"/>
      <c r="J51" s="7"/>
      <c r="K51" s="7"/>
    </row>
    <row r="52" spans="1:13" ht="7.5" customHeight="1">
      <c r="A52" s="7"/>
      <c r="D52" s="7"/>
      <c r="F52" s="7"/>
      <c r="G52" s="7"/>
      <c r="H52" s="7"/>
      <c r="I52" s="7"/>
      <c r="J52" s="7"/>
      <c r="K52" s="7"/>
    </row>
    <row r="53" spans="1:13" s="13" customFormat="1" ht="12.75" thickBot="1">
      <c r="A53" s="20"/>
      <c r="B53" s="20"/>
      <c r="C53" s="20"/>
      <c r="D53" s="20"/>
      <c r="E53" s="20"/>
      <c r="F53" s="20"/>
      <c r="G53" s="20"/>
      <c r="H53" s="20"/>
      <c r="I53" s="20"/>
      <c r="J53" s="20"/>
      <c r="K53" s="21" t="s">
        <v>130</v>
      </c>
    </row>
    <row r="54" spans="1:13" s="348" customFormat="1" ht="17.25" customHeight="1">
      <c r="A54" s="1234"/>
      <c r="B54" s="1234"/>
      <c r="C54" s="1286"/>
      <c r="D54" s="1286" t="s">
        <v>334</v>
      </c>
      <c r="E54" s="1239" t="s">
        <v>335</v>
      </c>
      <c r="F54" s="1240"/>
      <c r="G54" s="1240"/>
      <c r="H54" s="1240"/>
      <c r="I54" s="1240"/>
      <c r="J54" s="1240"/>
      <c r="K54" s="1240"/>
    </row>
    <row r="55" spans="1:13" s="348" customFormat="1">
      <c r="A55" s="1236"/>
      <c r="B55" s="1236"/>
      <c r="C55" s="1288"/>
      <c r="D55" s="1236"/>
      <c r="E55" s="16" t="s">
        <v>85</v>
      </c>
      <c r="F55" s="14" t="s">
        <v>351</v>
      </c>
      <c r="G55" s="14" t="s">
        <v>99</v>
      </c>
      <c r="H55" s="14" t="s">
        <v>101</v>
      </c>
      <c r="I55" s="14" t="s">
        <v>103</v>
      </c>
      <c r="J55" s="14" t="s">
        <v>105</v>
      </c>
      <c r="K55" s="259" t="s">
        <v>352</v>
      </c>
    </row>
    <row r="56" spans="1:13" s="348" customFormat="1" ht="3" customHeight="1">
      <c r="A56" s="12"/>
      <c r="B56" s="12"/>
      <c r="C56" s="12"/>
      <c r="D56" s="360"/>
      <c r="E56" s="18"/>
      <c r="F56" s="12"/>
      <c r="G56" s="12"/>
      <c r="H56" s="12"/>
      <c r="I56" s="12"/>
      <c r="J56" s="12"/>
      <c r="K56" s="12"/>
    </row>
    <row r="57" spans="1:13" s="13" customFormat="1">
      <c r="A57" s="354"/>
      <c r="B57" s="41" t="s">
        <v>388</v>
      </c>
      <c r="C57" s="41"/>
      <c r="D57" s="140">
        <v>363</v>
      </c>
      <c r="E57" s="140">
        <v>337</v>
      </c>
      <c r="F57" s="42">
        <v>45</v>
      </c>
      <c r="G57" s="42">
        <v>58</v>
      </c>
      <c r="H57" s="42">
        <v>61</v>
      </c>
      <c r="I57" s="42">
        <v>55</v>
      </c>
      <c r="J57" s="42">
        <v>56</v>
      </c>
      <c r="K57" s="42">
        <v>62</v>
      </c>
      <c r="L57" s="356"/>
      <c r="M57" s="356"/>
    </row>
    <row r="58" spans="1:13" s="13" customFormat="1">
      <c r="A58" s="354"/>
      <c r="B58" s="41" t="s">
        <v>389</v>
      </c>
      <c r="C58" s="41"/>
      <c r="D58" s="140">
        <v>463</v>
      </c>
      <c r="E58" s="140">
        <v>459</v>
      </c>
      <c r="F58" s="42">
        <v>66</v>
      </c>
      <c r="G58" s="42">
        <v>70</v>
      </c>
      <c r="H58" s="42">
        <v>81</v>
      </c>
      <c r="I58" s="42">
        <v>86</v>
      </c>
      <c r="J58" s="42">
        <v>74</v>
      </c>
      <c r="K58" s="42">
        <v>82</v>
      </c>
      <c r="L58" s="356"/>
      <c r="M58" s="356"/>
    </row>
    <row r="59" spans="1:13" s="13" customFormat="1">
      <c r="A59" s="354"/>
      <c r="B59" s="41" t="s">
        <v>390</v>
      </c>
      <c r="C59" s="41"/>
      <c r="D59" s="140">
        <v>592</v>
      </c>
      <c r="E59" s="140">
        <v>592</v>
      </c>
      <c r="F59" s="42">
        <v>99</v>
      </c>
      <c r="G59" s="42">
        <v>86</v>
      </c>
      <c r="H59" s="42">
        <v>115</v>
      </c>
      <c r="I59" s="42">
        <v>78</v>
      </c>
      <c r="J59" s="42">
        <v>85</v>
      </c>
      <c r="K59" s="42">
        <v>129</v>
      </c>
      <c r="L59" s="356"/>
      <c r="M59" s="356"/>
    </row>
    <row r="60" spans="1:13" s="13" customFormat="1">
      <c r="A60" s="354"/>
      <c r="B60" s="41" t="s">
        <v>342</v>
      </c>
      <c r="C60" s="41"/>
      <c r="D60" s="140">
        <v>393</v>
      </c>
      <c r="E60" s="140">
        <v>368</v>
      </c>
      <c r="F60" s="42">
        <v>60</v>
      </c>
      <c r="G60" s="42">
        <v>59</v>
      </c>
      <c r="H60" s="42">
        <v>62</v>
      </c>
      <c r="I60" s="42">
        <v>71</v>
      </c>
      <c r="J60" s="42">
        <v>44</v>
      </c>
      <c r="K60" s="42">
        <v>72</v>
      </c>
      <c r="L60" s="356"/>
      <c r="M60" s="356"/>
    </row>
    <row r="61" spans="1:13" s="13" customFormat="1">
      <c r="A61" s="354"/>
      <c r="B61" s="41" t="s">
        <v>391</v>
      </c>
      <c r="C61" s="41"/>
      <c r="D61" s="140">
        <v>652</v>
      </c>
      <c r="E61" s="140">
        <v>614</v>
      </c>
      <c r="F61" s="42">
        <v>97</v>
      </c>
      <c r="G61" s="42">
        <v>95</v>
      </c>
      <c r="H61" s="42">
        <v>93</v>
      </c>
      <c r="I61" s="42">
        <v>106</v>
      </c>
      <c r="J61" s="42">
        <v>121</v>
      </c>
      <c r="K61" s="42">
        <v>102</v>
      </c>
      <c r="L61" s="356"/>
      <c r="M61" s="356"/>
    </row>
    <row r="62" spans="1:13" s="13" customFormat="1">
      <c r="A62" s="354"/>
      <c r="B62" s="41" t="s">
        <v>392</v>
      </c>
      <c r="C62" s="41"/>
      <c r="D62" s="140">
        <v>484</v>
      </c>
      <c r="E62" s="140">
        <v>496</v>
      </c>
      <c r="F62" s="42">
        <v>88</v>
      </c>
      <c r="G62" s="42">
        <v>75</v>
      </c>
      <c r="H62" s="42">
        <v>91</v>
      </c>
      <c r="I62" s="42">
        <v>74</v>
      </c>
      <c r="J62" s="42">
        <v>82</v>
      </c>
      <c r="K62" s="42">
        <v>86</v>
      </c>
      <c r="L62" s="356"/>
      <c r="M62" s="356"/>
    </row>
    <row r="63" spans="1:13" s="13" customFormat="1">
      <c r="A63" s="354"/>
      <c r="B63" s="41" t="s">
        <v>393</v>
      </c>
      <c r="C63" s="41"/>
      <c r="D63" s="140">
        <v>367</v>
      </c>
      <c r="E63" s="140">
        <v>397</v>
      </c>
      <c r="F63" s="42">
        <v>81</v>
      </c>
      <c r="G63" s="42">
        <v>90</v>
      </c>
      <c r="H63" s="42">
        <v>84</v>
      </c>
      <c r="I63" s="42">
        <v>44</v>
      </c>
      <c r="J63" s="42">
        <v>46</v>
      </c>
      <c r="K63" s="42">
        <v>52</v>
      </c>
      <c r="L63" s="356"/>
      <c r="M63" s="356"/>
    </row>
    <row r="64" spans="1:13" s="13" customFormat="1">
      <c r="A64" s="354"/>
      <c r="B64" s="41" t="s">
        <v>394</v>
      </c>
      <c r="C64" s="41"/>
      <c r="D64" s="140">
        <v>1147</v>
      </c>
      <c r="E64" s="140">
        <v>1109</v>
      </c>
      <c r="F64" s="42">
        <v>161</v>
      </c>
      <c r="G64" s="42">
        <v>180</v>
      </c>
      <c r="H64" s="42">
        <v>186</v>
      </c>
      <c r="I64" s="42">
        <v>191</v>
      </c>
      <c r="J64" s="42">
        <v>191</v>
      </c>
      <c r="K64" s="42">
        <v>200</v>
      </c>
      <c r="L64" s="356"/>
      <c r="M64" s="356"/>
    </row>
    <row r="65" spans="1:13" s="13" customFormat="1">
      <c r="A65" s="354"/>
      <c r="B65" s="41" t="s">
        <v>395</v>
      </c>
      <c r="C65" s="41"/>
      <c r="D65" s="140">
        <v>1068</v>
      </c>
      <c r="E65" s="140">
        <v>1008</v>
      </c>
      <c r="F65" s="42">
        <v>142</v>
      </c>
      <c r="G65" s="42">
        <v>165</v>
      </c>
      <c r="H65" s="42">
        <v>159</v>
      </c>
      <c r="I65" s="42">
        <v>163</v>
      </c>
      <c r="J65" s="42">
        <v>206</v>
      </c>
      <c r="K65" s="42">
        <v>173</v>
      </c>
      <c r="L65" s="356"/>
      <c r="M65" s="356"/>
    </row>
    <row r="66" spans="1:13" s="13" customFormat="1">
      <c r="A66" s="354"/>
      <c r="B66" s="41" t="s">
        <v>396</v>
      </c>
      <c r="C66" s="41"/>
      <c r="D66" s="140">
        <v>253</v>
      </c>
      <c r="E66" s="140">
        <v>248</v>
      </c>
      <c r="F66" s="42">
        <v>44</v>
      </c>
      <c r="G66" s="42">
        <v>40</v>
      </c>
      <c r="H66" s="42">
        <v>37</v>
      </c>
      <c r="I66" s="42">
        <v>43</v>
      </c>
      <c r="J66" s="42">
        <v>47</v>
      </c>
      <c r="K66" s="42">
        <v>37</v>
      </c>
      <c r="L66" s="356"/>
      <c r="M66" s="356"/>
    </row>
    <row r="67" spans="1:13" s="13" customFormat="1">
      <c r="A67" s="354"/>
      <c r="B67" s="41" t="s">
        <v>397</v>
      </c>
      <c r="C67" s="41"/>
      <c r="D67" s="140">
        <v>402</v>
      </c>
      <c r="E67" s="140">
        <v>381</v>
      </c>
      <c r="F67" s="42">
        <v>66</v>
      </c>
      <c r="G67" s="42">
        <v>65</v>
      </c>
      <c r="H67" s="42">
        <v>49</v>
      </c>
      <c r="I67" s="42">
        <v>73</v>
      </c>
      <c r="J67" s="42">
        <v>59</v>
      </c>
      <c r="K67" s="42">
        <v>69</v>
      </c>
      <c r="L67" s="356"/>
      <c r="M67" s="356"/>
    </row>
    <row r="68" spans="1:13" s="13" customFormat="1">
      <c r="A68" s="354"/>
      <c r="B68" s="41" t="s">
        <v>398</v>
      </c>
      <c r="C68" s="41"/>
      <c r="D68" s="140">
        <v>125</v>
      </c>
      <c r="E68" s="140">
        <v>115</v>
      </c>
      <c r="F68" s="42">
        <v>20</v>
      </c>
      <c r="G68" s="42">
        <v>9</v>
      </c>
      <c r="H68" s="42">
        <v>18</v>
      </c>
      <c r="I68" s="42">
        <v>22</v>
      </c>
      <c r="J68" s="42">
        <v>25</v>
      </c>
      <c r="K68" s="42">
        <v>21</v>
      </c>
      <c r="L68" s="356"/>
      <c r="M68" s="356"/>
    </row>
    <row r="69" spans="1:13" s="13" customFormat="1">
      <c r="A69" s="354"/>
      <c r="B69" s="41" t="s">
        <v>399</v>
      </c>
      <c r="C69" s="41"/>
      <c r="D69" s="140">
        <v>415</v>
      </c>
      <c r="E69" s="140">
        <v>399</v>
      </c>
      <c r="F69" s="42">
        <v>76</v>
      </c>
      <c r="G69" s="42">
        <v>63</v>
      </c>
      <c r="H69" s="42">
        <v>61</v>
      </c>
      <c r="I69" s="42">
        <v>66</v>
      </c>
      <c r="J69" s="42">
        <v>63</v>
      </c>
      <c r="K69" s="42">
        <v>70</v>
      </c>
      <c r="L69" s="356"/>
      <c r="M69" s="356"/>
    </row>
    <row r="70" spans="1:13" s="13" customFormat="1">
      <c r="A70" s="354"/>
      <c r="B70" s="41" t="s">
        <v>400</v>
      </c>
      <c r="C70" s="41"/>
      <c r="D70" s="140">
        <v>573</v>
      </c>
      <c r="E70" s="140">
        <v>566</v>
      </c>
      <c r="F70" s="42">
        <v>88</v>
      </c>
      <c r="G70" s="42">
        <v>89</v>
      </c>
      <c r="H70" s="42">
        <v>82</v>
      </c>
      <c r="I70" s="42">
        <v>101</v>
      </c>
      <c r="J70" s="42">
        <v>106</v>
      </c>
      <c r="K70" s="42">
        <v>100</v>
      </c>
      <c r="L70" s="356"/>
      <c r="M70" s="356"/>
    </row>
    <row r="71" spans="1:13" s="357" customFormat="1" ht="7.5" customHeight="1">
      <c r="A71" s="354"/>
      <c r="B71" s="41"/>
      <c r="C71" s="41"/>
      <c r="D71" s="140"/>
      <c r="E71" s="140"/>
      <c r="F71" s="42"/>
      <c r="G71" s="42"/>
      <c r="H71" s="42"/>
      <c r="I71" s="42"/>
      <c r="J71" s="42"/>
      <c r="K71" s="42"/>
      <c r="L71" s="356"/>
      <c r="M71" s="356"/>
    </row>
    <row r="72" spans="1:13" s="13" customFormat="1">
      <c r="A72" s="354"/>
      <c r="B72" s="41" t="s">
        <v>401</v>
      </c>
      <c r="C72" s="41"/>
      <c r="D72" s="140">
        <v>198</v>
      </c>
      <c r="E72" s="140">
        <v>184</v>
      </c>
      <c r="F72" s="42">
        <v>28</v>
      </c>
      <c r="G72" s="42">
        <v>33</v>
      </c>
      <c r="H72" s="42">
        <v>28</v>
      </c>
      <c r="I72" s="42">
        <v>31</v>
      </c>
      <c r="J72" s="42">
        <v>27</v>
      </c>
      <c r="K72" s="42">
        <v>37</v>
      </c>
      <c r="L72" s="356"/>
      <c r="M72" s="356"/>
    </row>
    <row r="73" spans="1:13" s="13" customFormat="1">
      <c r="A73" s="354"/>
      <c r="B73" s="41" t="s">
        <v>402</v>
      </c>
      <c r="C73" s="41"/>
      <c r="D73" s="140">
        <v>461</v>
      </c>
      <c r="E73" s="140">
        <v>440</v>
      </c>
      <c r="F73" s="42">
        <v>62</v>
      </c>
      <c r="G73" s="42">
        <v>72</v>
      </c>
      <c r="H73" s="42">
        <v>74</v>
      </c>
      <c r="I73" s="42">
        <v>64</v>
      </c>
      <c r="J73" s="42">
        <v>77</v>
      </c>
      <c r="K73" s="42">
        <v>91</v>
      </c>
      <c r="L73" s="356"/>
      <c r="M73" s="356"/>
    </row>
    <row r="74" spans="1:13" s="13" customFormat="1">
      <c r="A74" s="354"/>
      <c r="B74" s="41" t="s">
        <v>403</v>
      </c>
      <c r="C74" s="41"/>
      <c r="D74" s="140">
        <v>775</v>
      </c>
      <c r="E74" s="140">
        <v>758</v>
      </c>
      <c r="F74" s="42">
        <v>103</v>
      </c>
      <c r="G74" s="42">
        <v>134</v>
      </c>
      <c r="H74" s="42">
        <v>126</v>
      </c>
      <c r="I74" s="42">
        <v>128</v>
      </c>
      <c r="J74" s="42">
        <v>134</v>
      </c>
      <c r="K74" s="42">
        <v>133</v>
      </c>
      <c r="L74" s="356"/>
      <c r="M74" s="356"/>
    </row>
    <row r="75" spans="1:13" s="13" customFormat="1">
      <c r="A75" s="354"/>
      <c r="B75" s="41" t="s">
        <v>404</v>
      </c>
      <c r="C75" s="41"/>
      <c r="D75" s="140">
        <v>384</v>
      </c>
      <c r="E75" s="140">
        <v>375</v>
      </c>
      <c r="F75" s="42">
        <v>69</v>
      </c>
      <c r="G75" s="42">
        <v>62</v>
      </c>
      <c r="H75" s="42">
        <v>59</v>
      </c>
      <c r="I75" s="42">
        <v>62</v>
      </c>
      <c r="J75" s="42">
        <v>66</v>
      </c>
      <c r="K75" s="42">
        <v>57</v>
      </c>
      <c r="L75" s="356"/>
      <c r="M75" s="356"/>
    </row>
    <row r="76" spans="1:13" s="13" customFormat="1">
      <c r="A76" s="354"/>
      <c r="B76" s="41" t="s">
        <v>405</v>
      </c>
      <c r="C76" s="41"/>
      <c r="D76" s="140">
        <v>200</v>
      </c>
      <c r="E76" s="140">
        <v>189</v>
      </c>
      <c r="F76" s="42">
        <v>33</v>
      </c>
      <c r="G76" s="42">
        <v>35</v>
      </c>
      <c r="H76" s="42">
        <v>22</v>
      </c>
      <c r="I76" s="42">
        <v>28</v>
      </c>
      <c r="J76" s="42">
        <v>37</v>
      </c>
      <c r="K76" s="42">
        <v>34</v>
      </c>
      <c r="L76" s="356"/>
      <c r="M76" s="356"/>
    </row>
    <row r="77" spans="1:13" s="13" customFormat="1">
      <c r="A77" s="354"/>
      <c r="B77" s="41" t="s">
        <v>406</v>
      </c>
      <c r="C77" s="41"/>
      <c r="D77" s="140">
        <v>209</v>
      </c>
      <c r="E77" s="140">
        <v>207</v>
      </c>
      <c r="F77" s="42">
        <v>29</v>
      </c>
      <c r="G77" s="42">
        <v>31</v>
      </c>
      <c r="H77" s="42">
        <v>40</v>
      </c>
      <c r="I77" s="42">
        <v>34</v>
      </c>
      <c r="J77" s="42">
        <v>43</v>
      </c>
      <c r="K77" s="42">
        <v>30</v>
      </c>
      <c r="L77" s="356"/>
      <c r="M77" s="356"/>
    </row>
    <row r="78" spans="1:13" s="13" customFormat="1">
      <c r="A78" s="354"/>
      <c r="B78" s="41" t="s">
        <v>407</v>
      </c>
      <c r="C78" s="41"/>
      <c r="D78" s="140">
        <v>622</v>
      </c>
      <c r="E78" s="140">
        <v>574</v>
      </c>
      <c r="F78" s="42">
        <v>75</v>
      </c>
      <c r="G78" s="42">
        <v>92</v>
      </c>
      <c r="H78" s="42">
        <v>88</v>
      </c>
      <c r="I78" s="42">
        <v>87</v>
      </c>
      <c r="J78" s="42">
        <v>105</v>
      </c>
      <c r="K78" s="42">
        <v>127</v>
      </c>
      <c r="L78" s="356"/>
      <c r="M78" s="356"/>
    </row>
    <row r="79" spans="1:13" s="13" customFormat="1">
      <c r="A79" s="354"/>
      <c r="B79" s="41" t="s">
        <v>408</v>
      </c>
      <c r="C79" s="41"/>
      <c r="D79" s="140">
        <v>216</v>
      </c>
      <c r="E79" s="140">
        <v>211</v>
      </c>
      <c r="F79" s="42">
        <v>34</v>
      </c>
      <c r="G79" s="42">
        <v>32</v>
      </c>
      <c r="H79" s="42">
        <v>39</v>
      </c>
      <c r="I79" s="42">
        <v>32</v>
      </c>
      <c r="J79" s="42">
        <v>38</v>
      </c>
      <c r="K79" s="42">
        <v>36</v>
      </c>
      <c r="L79" s="356"/>
      <c r="M79" s="356"/>
    </row>
    <row r="80" spans="1:13" s="13" customFormat="1">
      <c r="A80" s="354"/>
      <c r="B80" s="41" t="s">
        <v>409</v>
      </c>
      <c r="C80" s="41"/>
      <c r="D80" s="140">
        <v>378</v>
      </c>
      <c r="E80" s="140">
        <v>392</v>
      </c>
      <c r="F80" s="42">
        <v>71</v>
      </c>
      <c r="G80" s="42">
        <v>72</v>
      </c>
      <c r="H80" s="42">
        <v>59</v>
      </c>
      <c r="I80" s="42">
        <v>64</v>
      </c>
      <c r="J80" s="42">
        <v>58</v>
      </c>
      <c r="K80" s="42">
        <v>68</v>
      </c>
      <c r="L80" s="356"/>
      <c r="M80" s="356"/>
    </row>
    <row r="81" spans="1:13" s="13" customFormat="1">
      <c r="A81" s="354"/>
      <c r="B81" s="41" t="s">
        <v>410</v>
      </c>
      <c r="C81" s="41"/>
      <c r="D81" s="140">
        <v>158</v>
      </c>
      <c r="E81" s="140">
        <v>156</v>
      </c>
      <c r="F81" s="42">
        <v>35</v>
      </c>
      <c r="G81" s="42">
        <v>14</v>
      </c>
      <c r="H81" s="42">
        <v>26</v>
      </c>
      <c r="I81" s="42">
        <v>35</v>
      </c>
      <c r="J81" s="42">
        <v>22</v>
      </c>
      <c r="K81" s="42">
        <v>24</v>
      </c>
      <c r="L81" s="356"/>
      <c r="M81" s="356"/>
    </row>
    <row r="82" spans="1:13" s="13" customFormat="1">
      <c r="A82" s="354"/>
      <c r="B82" s="41" t="s">
        <v>411</v>
      </c>
      <c r="C82" s="41"/>
      <c r="D82" s="140">
        <v>139</v>
      </c>
      <c r="E82" s="140">
        <v>137</v>
      </c>
      <c r="F82" s="42">
        <v>28</v>
      </c>
      <c r="G82" s="42">
        <v>19</v>
      </c>
      <c r="H82" s="42">
        <v>26</v>
      </c>
      <c r="I82" s="42">
        <v>19</v>
      </c>
      <c r="J82" s="42">
        <v>21</v>
      </c>
      <c r="K82" s="42">
        <v>24</v>
      </c>
      <c r="L82" s="356"/>
      <c r="M82" s="356"/>
    </row>
    <row r="83" spans="1:13" s="13" customFormat="1">
      <c r="A83" s="354"/>
      <c r="B83" s="41" t="s">
        <v>412</v>
      </c>
      <c r="C83" s="41"/>
      <c r="D83" s="140">
        <v>279</v>
      </c>
      <c r="E83" s="140">
        <v>286</v>
      </c>
      <c r="F83" s="42">
        <v>55</v>
      </c>
      <c r="G83" s="42">
        <v>45</v>
      </c>
      <c r="H83" s="42">
        <v>46</v>
      </c>
      <c r="I83" s="42">
        <v>42</v>
      </c>
      <c r="J83" s="42">
        <v>50</v>
      </c>
      <c r="K83" s="42">
        <v>48</v>
      </c>
      <c r="L83" s="356"/>
      <c r="M83" s="356"/>
    </row>
    <row r="84" spans="1:13" s="13" customFormat="1">
      <c r="A84" s="354"/>
      <c r="B84" s="41" t="s">
        <v>413</v>
      </c>
      <c r="C84" s="41"/>
      <c r="D84" s="140">
        <v>331</v>
      </c>
      <c r="E84" s="140">
        <v>327</v>
      </c>
      <c r="F84" s="42">
        <v>48</v>
      </c>
      <c r="G84" s="42">
        <v>61</v>
      </c>
      <c r="H84" s="42">
        <v>62</v>
      </c>
      <c r="I84" s="42">
        <v>54</v>
      </c>
      <c r="J84" s="42">
        <v>50</v>
      </c>
      <c r="K84" s="42">
        <v>52</v>
      </c>
      <c r="L84" s="356"/>
      <c r="M84" s="356"/>
    </row>
    <row r="85" spans="1:13" s="13" customFormat="1">
      <c r="A85" s="354"/>
      <c r="B85" s="41" t="s">
        <v>414</v>
      </c>
      <c r="C85" s="41"/>
      <c r="D85" s="140">
        <v>349</v>
      </c>
      <c r="E85" s="140">
        <v>351</v>
      </c>
      <c r="F85" s="42">
        <v>68</v>
      </c>
      <c r="G85" s="42">
        <v>53</v>
      </c>
      <c r="H85" s="42">
        <v>68</v>
      </c>
      <c r="I85" s="42">
        <v>46</v>
      </c>
      <c r="J85" s="42">
        <v>55</v>
      </c>
      <c r="K85" s="42">
        <v>61</v>
      </c>
      <c r="L85" s="356"/>
      <c r="M85" s="356"/>
    </row>
    <row r="86" spans="1:13" s="13" customFormat="1">
      <c r="A86" s="354"/>
      <c r="B86" s="41" t="s">
        <v>415</v>
      </c>
      <c r="C86" s="41"/>
      <c r="D86" s="140">
        <v>412</v>
      </c>
      <c r="E86" s="140">
        <v>368</v>
      </c>
      <c r="F86" s="42">
        <v>35</v>
      </c>
      <c r="G86" s="42">
        <v>50</v>
      </c>
      <c r="H86" s="42">
        <v>67</v>
      </c>
      <c r="I86" s="42">
        <v>61</v>
      </c>
      <c r="J86" s="42">
        <v>78</v>
      </c>
      <c r="K86" s="42">
        <v>77</v>
      </c>
      <c r="L86" s="356"/>
      <c r="M86" s="356"/>
    </row>
    <row r="87" spans="1:13" s="13" customFormat="1">
      <c r="A87" s="354"/>
      <c r="B87" s="41" t="s">
        <v>416</v>
      </c>
      <c r="C87" s="41"/>
      <c r="D87" s="140">
        <v>314</v>
      </c>
      <c r="E87" s="140">
        <v>296</v>
      </c>
      <c r="F87" s="42">
        <v>43</v>
      </c>
      <c r="G87" s="42">
        <v>45</v>
      </c>
      <c r="H87" s="42">
        <v>53</v>
      </c>
      <c r="I87" s="42">
        <v>45</v>
      </c>
      <c r="J87" s="42">
        <v>59</v>
      </c>
      <c r="K87" s="42">
        <v>51</v>
      </c>
      <c r="L87" s="356"/>
      <c r="M87" s="356"/>
    </row>
    <row r="88" spans="1:13" s="13" customFormat="1">
      <c r="A88" s="354"/>
      <c r="B88" s="41" t="s">
        <v>417</v>
      </c>
      <c r="C88" s="41"/>
      <c r="D88" s="140">
        <v>352</v>
      </c>
      <c r="E88" s="140">
        <v>350</v>
      </c>
      <c r="F88" s="42">
        <v>58</v>
      </c>
      <c r="G88" s="42">
        <v>60</v>
      </c>
      <c r="H88" s="42">
        <v>59</v>
      </c>
      <c r="I88" s="42">
        <v>49</v>
      </c>
      <c r="J88" s="42">
        <v>67</v>
      </c>
      <c r="K88" s="42">
        <v>57</v>
      </c>
      <c r="L88" s="356"/>
      <c r="M88" s="356"/>
    </row>
    <row r="89" spans="1:13" s="13" customFormat="1">
      <c r="A89" s="354"/>
      <c r="B89" s="41" t="s">
        <v>418</v>
      </c>
      <c r="C89" s="41"/>
      <c r="D89" s="140">
        <v>288</v>
      </c>
      <c r="E89" s="140">
        <v>294</v>
      </c>
      <c r="F89" s="42">
        <v>54</v>
      </c>
      <c r="G89" s="42">
        <v>30</v>
      </c>
      <c r="H89" s="42">
        <v>51</v>
      </c>
      <c r="I89" s="42">
        <v>45</v>
      </c>
      <c r="J89" s="42">
        <v>48</v>
      </c>
      <c r="K89" s="42">
        <v>66</v>
      </c>
      <c r="L89" s="356"/>
      <c r="M89" s="356"/>
    </row>
    <row r="90" spans="1:13" s="13" customFormat="1">
      <c r="A90" s="354"/>
      <c r="B90" s="41" t="s">
        <v>419</v>
      </c>
      <c r="C90" s="41"/>
      <c r="D90" s="140">
        <v>340</v>
      </c>
      <c r="E90" s="140">
        <v>330</v>
      </c>
      <c r="F90" s="42">
        <v>57</v>
      </c>
      <c r="G90" s="42">
        <v>49</v>
      </c>
      <c r="H90" s="42">
        <v>54</v>
      </c>
      <c r="I90" s="42">
        <v>56</v>
      </c>
      <c r="J90" s="42">
        <v>54</v>
      </c>
      <c r="K90" s="42">
        <v>60</v>
      </c>
      <c r="L90" s="356"/>
      <c r="M90" s="356"/>
    </row>
    <row r="91" spans="1:13" s="357" customFormat="1" ht="7.5" customHeight="1">
      <c r="A91" s="354"/>
      <c r="B91" s="41"/>
      <c r="C91" s="41"/>
      <c r="D91" s="140"/>
      <c r="E91" s="140"/>
      <c r="F91" s="42"/>
      <c r="G91" s="42"/>
      <c r="H91" s="42"/>
      <c r="I91" s="42"/>
      <c r="J91" s="42"/>
      <c r="K91" s="42"/>
      <c r="L91" s="356"/>
      <c r="M91" s="356"/>
    </row>
    <row r="92" spans="1:13" s="13" customFormat="1">
      <c r="A92" s="354"/>
      <c r="B92" s="41" t="s">
        <v>420</v>
      </c>
      <c r="C92" s="41"/>
      <c r="D92" s="140">
        <v>719</v>
      </c>
      <c r="E92" s="361">
        <v>719</v>
      </c>
      <c r="F92" s="362">
        <v>123</v>
      </c>
      <c r="G92" s="362">
        <v>139</v>
      </c>
      <c r="H92" s="362">
        <v>118</v>
      </c>
      <c r="I92" s="362">
        <v>111</v>
      </c>
      <c r="J92" s="362">
        <v>127</v>
      </c>
      <c r="K92" s="362">
        <v>101</v>
      </c>
      <c r="L92" s="356"/>
      <c r="M92" s="356"/>
    </row>
    <row r="93" spans="1:13" s="13" customFormat="1">
      <c r="A93" s="354"/>
      <c r="B93" s="41" t="s">
        <v>421</v>
      </c>
      <c r="C93" s="41"/>
      <c r="D93" s="140">
        <v>585</v>
      </c>
      <c r="E93" s="361">
        <v>582</v>
      </c>
      <c r="F93" s="362">
        <v>91</v>
      </c>
      <c r="G93" s="362">
        <v>84</v>
      </c>
      <c r="H93" s="362">
        <v>93</v>
      </c>
      <c r="I93" s="362">
        <v>96</v>
      </c>
      <c r="J93" s="362">
        <v>114</v>
      </c>
      <c r="K93" s="362">
        <v>104</v>
      </c>
      <c r="L93" s="356"/>
      <c r="M93" s="356"/>
    </row>
    <row r="94" spans="1:13" s="13" customFormat="1">
      <c r="A94" s="354"/>
      <c r="B94" s="41" t="s">
        <v>422</v>
      </c>
      <c r="C94" s="41"/>
      <c r="D94" s="140">
        <v>492</v>
      </c>
      <c r="E94" s="361">
        <v>466</v>
      </c>
      <c r="F94" s="362">
        <v>73</v>
      </c>
      <c r="G94" s="362">
        <v>58</v>
      </c>
      <c r="H94" s="362">
        <v>79</v>
      </c>
      <c r="I94" s="362">
        <v>74</v>
      </c>
      <c r="J94" s="362">
        <v>97</v>
      </c>
      <c r="K94" s="362">
        <v>85</v>
      </c>
      <c r="L94" s="356"/>
      <c r="M94" s="356"/>
    </row>
    <row r="95" spans="1:13" s="13" customFormat="1">
      <c r="A95" s="354"/>
      <c r="B95" s="41" t="s">
        <v>423</v>
      </c>
      <c r="C95" s="41"/>
      <c r="D95" s="140">
        <v>445</v>
      </c>
      <c r="E95" s="361">
        <v>438</v>
      </c>
      <c r="F95" s="362">
        <v>74</v>
      </c>
      <c r="G95" s="362">
        <v>84</v>
      </c>
      <c r="H95" s="362">
        <v>61</v>
      </c>
      <c r="I95" s="362">
        <v>77</v>
      </c>
      <c r="J95" s="362">
        <v>60</v>
      </c>
      <c r="K95" s="362">
        <v>82</v>
      </c>
      <c r="L95" s="356"/>
      <c r="M95" s="356"/>
    </row>
    <row r="96" spans="1:13" s="13" customFormat="1">
      <c r="A96" s="354"/>
      <c r="B96" s="41" t="s">
        <v>424</v>
      </c>
      <c r="C96" s="41"/>
      <c r="D96" s="140">
        <v>1047</v>
      </c>
      <c r="E96" s="361">
        <v>990</v>
      </c>
      <c r="F96" s="362">
        <v>156</v>
      </c>
      <c r="G96" s="362">
        <v>149</v>
      </c>
      <c r="H96" s="362">
        <v>179</v>
      </c>
      <c r="I96" s="362">
        <v>172</v>
      </c>
      <c r="J96" s="362">
        <v>170</v>
      </c>
      <c r="K96" s="362">
        <v>164</v>
      </c>
      <c r="L96" s="356"/>
      <c r="M96" s="356"/>
    </row>
    <row r="97" spans="1:13" s="13" customFormat="1">
      <c r="A97" s="354"/>
      <c r="B97" s="41" t="s">
        <v>344</v>
      </c>
      <c r="C97" s="41"/>
      <c r="D97" s="140">
        <v>516</v>
      </c>
      <c r="E97" s="361">
        <v>513</v>
      </c>
      <c r="F97" s="362">
        <v>81</v>
      </c>
      <c r="G97" s="362">
        <v>84</v>
      </c>
      <c r="H97" s="362">
        <v>85</v>
      </c>
      <c r="I97" s="362">
        <v>85</v>
      </c>
      <c r="J97" s="362">
        <v>96</v>
      </c>
      <c r="K97" s="362">
        <v>82</v>
      </c>
      <c r="L97" s="356"/>
      <c r="M97" s="356"/>
    </row>
    <row r="98" spans="1:13" s="13" customFormat="1">
      <c r="A98" s="354"/>
      <c r="B98" s="41" t="s">
        <v>425</v>
      </c>
      <c r="C98" s="41"/>
      <c r="D98" s="140">
        <v>774</v>
      </c>
      <c r="E98" s="361">
        <v>791</v>
      </c>
      <c r="F98" s="362">
        <v>153</v>
      </c>
      <c r="G98" s="362">
        <v>131</v>
      </c>
      <c r="H98" s="362">
        <v>116</v>
      </c>
      <c r="I98" s="362">
        <v>136</v>
      </c>
      <c r="J98" s="362">
        <v>120</v>
      </c>
      <c r="K98" s="362">
        <v>135</v>
      </c>
      <c r="L98" s="356"/>
      <c r="M98" s="356"/>
    </row>
    <row r="99" spans="1:13" s="13" customFormat="1">
      <c r="A99" s="354"/>
      <c r="B99" s="41" t="s">
        <v>426</v>
      </c>
      <c r="C99" s="41"/>
      <c r="D99" s="140">
        <v>147</v>
      </c>
      <c r="E99" s="361">
        <v>156</v>
      </c>
      <c r="F99" s="362">
        <v>32</v>
      </c>
      <c r="G99" s="362">
        <v>21</v>
      </c>
      <c r="H99" s="362">
        <v>21</v>
      </c>
      <c r="I99" s="362">
        <v>32</v>
      </c>
      <c r="J99" s="362">
        <v>26</v>
      </c>
      <c r="K99" s="362">
        <v>24</v>
      </c>
      <c r="L99" s="356"/>
      <c r="M99" s="356"/>
    </row>
    <row r="100" spans="1:13" s="13" customFormat="1">
      <c r="A100" s="354"/>
      <c r="B100" s="41" t="s">
        <v>427</v>
      </c>
      <c r="C100" s="41"/>
      <c r="D100" s="140">
        <v>163</v>
      </c>
      <c r="E100" s="361">
        <v>166</v>
      </c>
      <c r="F100" s="362">
        <v>23</v>
      </c>
      <c r="G100" s="362">
        <v>33</v>
      </c>
      <c r="H100" s="362">
        <v>24</v>
      </c>
      <c r="I100" s="362">
        <v>18</v>
      </c>
      <c r="J100" s="362">
        <v>33</v>
      </c>
      <c r="K100" s="362">
        <v>35</v>
      </c>
      <c r="L100" s="356"/>
      <c r="M100" s="356"/>
    </row>
    <row r="101" spans="1:13" s="13" customFormat="1">
      <c r="A101" s="354"/>
      <c r="B101" s="41" t="s">
        <v>428</v>
      </c>
      <c r="C101" s="41"/>
      <c r="D101" s="140">
        <v>685</v>
      </c>
      <c r="E101" s="361">
        <v>681</v>
      </c>
      <c r="F101" s="362">
        <v>110</v>
      </c>
      <c r="G101" s="362">
        <v>103</v>
      </c>
      <c r="H101" s="362">
        <v>107</v>
      </c>
      <c r="I101" s="362">
        <v>130</v>
      </c>
      <c r="J101" s="362">
        <v>96</v>
      </c>
      <c r="K101" s="362">
        <v>135</v>
      </c>
      <c r="L101" s="356"/>
      <c r="M101" s="356"/>
    </row>
    <row r="102" spans="1:13" s="13" customFormat="1">
      <c r="A102" s="354"/>
      <c r="B102" s="41" t="s">
        <v>429</v>
      </c>
      <c r="C102" s="41"/>
      <c r="D102" s="140">
        <v>599</v>
      </c>
      <c r="E102" s="361">
        <v>601</v>
      </c>
      <c r="F102" s="362">
        <v>110</v>
      </c>
      <c r="G102" s="362">
        <v>95</v>
      </c>
      <c r="H102" s="362">
        <v>87</v>
      </c>
      <c r="I102" s="362">
        <v>104</v>
      </c>
      <c r="J102" s="362">
        <v>110</v>
      </c>
      <c r="K102" s="362">
        <v>95</v>
      </c>
      <c r="L102" s="356"/>
      <c r="M102" s="356"/>
    </row>
    <row r="103" spans="1:13" s="13" customFormat="1">
      <c r="A103" s="354"/>
      <c r="B103" s="41" t="s">
        <v>430</v>
      </c>
      <c r="C103" s="41"/>
      <c r="D103" s="140">
        <v>323</v>
      </c>
      <c r="E103" s="361">
        <v>329</v>
      </c>
      <c r="F103" s="362">
        <v>61</v>
      </c>
      <c r="G103" s="362">
        <v>64</v>
      </c>
      <c r="H103" s="362">
        <v>38</v>
      </c>
      <c r="I103" s="362">
        <v>57</v>
      </c>
      <c r="J103" s="362">
        <v>51</v>
      </c>
      <c r="K103" s="362">
        <v>58</v>
      </c>
      <c r="L103" s="356"/>
      <c r="M103" s="356"/>
    </row>
    <row r="104" spans="1:13" s="13" customFormat="1">
      <c r="A104" s="354"/>
      <c r="B104" s="41" t="s">
        <v>431</v>
      </c>
      <c r="C104" s="41"/>
      <c r="D104" s="140">
        <v>1149</v>
      </c>
      <c r="E104" s="361">
        <v>1160</v>
      </c>
      <c r="F104" s="362">
        <v>179</v>
      </c>
      <c r="G104" s="362">
        <v>209</v>
      </c>
      <c r="H104" s="362">
        <v>214</v>
      </c>
      <c r="I104" s="362">
        <v>192</v>
      </c>
      <c r="J104" s="362">
        <v>169</v>
      </c>
      <c r="K104" s="362">
        <v>197</v>
      </c>
      <c r="L104" s="356"/>
      <c r="M104" s="356"/>
    </row>
    <row r="105" spans="1:13" s="13" customFormat="1">
      <c r="A105" s="354"/>
      <c r="B105" s="41" t="s">
        <v>432</v>
      </c>
      <c r="C105" s="41"/>
      <c r="D105" s="140">
        <v>181</v>
      </c>
      <c r="E105" s="361">
        <v>179</v>
      </c>
      <c r="F105" s="362">
        <v>26</v>
      </c>
      <c r="G105" s="362">
        <v>27</v>
      </c>
      <c r="H105" s="362">
        <v>34</v>
      </c>
      <c r="I105" s="362">
        <v>25</v>
      </c>
      <c r="J105" s="362">
        <v>30</v>
      </c>
      <c r="K105" s="362">
        <v>37</v>
      </c>
      <c r="L105" s="356"/>
      <c r="M105" s="356"/>
    </row>
    <row r="106" spans="1:13" s="13" customFormat="1">
      <c r="A106" s="354"/>
      <c r="B106" s="41" t="s">
        <v>433</v>
      </c>
      <c r="C106" s="41"/>
      <c r="D106" s="140">
        <v>183</v>
      </c>
      <c r="E106" s="361">
        <v>163</v>
      </c>
      <c r="F106" s="362">
        <v>26</v>
      </c>
      <c r="G106" s="362">
        <v>24</v>
      </c>
      <c r="H106" s="362">
        <v>28</v>
      </c>
      <c r="I106" s="362">
        <v>25</v>
      </c>
      <c r="J106" s="362">
        <v>31</v>
      </c>
      <c r="K106" s="362">
        <v>29</v>
      </c>
      <c r="L106" s="356"/>
      <c r="M106" s="356"/>
    </row>
    <row r="107" spans="1:13" s="357" customFormat="1" ht="7.5" customHeight="1">
      <c r="A107" s="354"/>
      <c r="B107" s="41"/>
      <c r="C107" s="41"/>
      <c r="D107" s="140"/>
      <c r="E107" s="140"/>
      <c r="F107" s="42"/>
      <c r="G107" s="42"/>
      <c r="H107" s="42"/>
      <c r="I107" s="42"/>
      <c r="J107" s="42"/>
      <c r="K107" s="42"/>
      <c r="L107" s="356"/>
      <c r="M107" s="356"/>
    </row>
    <row r="108" spans="1:13" s="13" customFormat="1">
      <c r="A108" s="354"/>
      <c r="B108" s="41" t="s">
        <v>434</v>
      </c>
      <c r="C108" s="41"/>
      <c r="D108" s="140">
        <v>371</v>
      </c>
      <c r="E108" s="140">
        <v>368</v>
      </c>
      <c r="F108" s="42">
        <v>53</v>
      </c>
      <c r="G108" s="42">
        <v>53</v>
      </c>
      <c r="H108" s="42">
        <v>61</v>
      </c>
      <c r="I108" s="42">
        <v>64</v>
      </c>
      <c r="J108" s="42">
        <v>55</v>
      </c>
      <c r="K108" s="42">
        <v>82</v>
      </c>
      <c r="L108" s="356"/>
      <c r="M108" s="356"/>
    </row>
    <row r="109" spans="1:13" s="13" customFormat="1">
      <c r="A109" s="354"/>
      <c r="B109" s="41" t="s">
        <v>435</v>
      </c>
      <c r="C109" s="41"/>
      <c r="D109" s="140">
        <v>262</v>
      </c>
      <c r="E109" s="140">
        <v>249</v>
      </c>
      <c r="F109" s="42">
        <v>31</v>
      </c>
      <c r="G109" s="42">
        <v>38</v>
      </c>
      <c r="H109" s="42">
        <v>46</v>
      </c>
      <c r="I109" s="42">
        <v>36</v>
      </c>
      <c r="J109" s="42">
        <v>48</v>
      </c>
      <c r="K109" s="42">
        <v>50</v>
      </c>
      <c r="L109" s="356"/>
      <c r="M109" s="356"/>
    </row>
    <row r="110" spans="1:13" s="13" customFormat="1">
      <c r="A110" s="354"/>
      <c r="B110" s="41" t="s">
        <v>436</v>
      </c>
      <c r="C110" s="41"/>
      <c r="D110" s="140">
        <v>479</v>
      </c>
      <c r="E110" s="140">
        <v>467</v>
      </c>
      <c r="F110" s="42">
        <v>76</v>
      </c>
      <c r="G110" s="42">
        <v>79</v>
      </c>
      <c r="H110" s="42">
        <v>79</v>
      </c>
      <c r="I110" s="42">
        <v>86</v>
      </c>
      <c r="J110" s="42">
        <v>75</v>
      </c>
      <c r="K110" s="42">
        <v>72</v>
      </c>
      <c r="L110" s="356"/>
      <c r="M110" s="356"/>
    </row>
    <row r="111" spans="1:13" s="13" customFormat="1">
      <c r="A111" s="354"/>
      <c r="B111" s="41" t="s">
        <v>437</v>
      </c>
      <c r="C111" s="41"/>
      <c r="D111" s="140">
        <v>447</v>
      </c>
      <c r="E111" s="140">
        <v>443</v>
      </c>
      <c r="F111" s="42">
        <v>71</v>
      </c>
      <c r="G111" s="42">
        <v>81</v>
      </c>
      <c r="H111" s="42">
        <v>68</v>
      </c>
      <c r="I111" s="42">
        <v>71</v>
      </c>
      <c r="J111" s="42">
        <v>88</v>
      </c>
      <c r="K111" s="42">
        <v>64</v>
      </c>
      <c r="L111" s="356"/>
      <c r="M111" s="356"/>
    </row>
    <row r="112" spans="1:13" s="13" customFormat="1">
      <c r="A112" s="354"/>
      <c r="B112" s="41" t="s">
        <v>438</v>
      </c>
      <c r="C112" s="41"/>
      <c r="D112" s="140">
        <v>170</v>
      </c>
      <c r="E112" s="140">
        <v>166</v>
      </c>
      <c r="F112" s="42">
        <v>23</v>
      </c>
      <c r="G112" s="42">
        <v>24</v>
      </c>
      <c r="H112" s="42">
        <v>28</v>
      </c>
      <c r="I112" s="42">
        <v>34</v>
      </c>
      <c r="J112" s="42">
        <v>27</v>
      </c>
      <c r="K112" s="42">
        <v>30</v>
      </c>
      <c r="L112" s="356"/>
      <c r="M112" s="356"/>
    </row>
    <row r="113" spans="1:13" s="13" customFormat="1">
      <c r="A113" s="354"/>
      <c r="B113" s="41" t="s">
        <v>439</v>
      </c>
      <c r="C113" s="41"/>
      <c r="D113" s="140">
        <v>251</v>
      </c>
      <c r="E113" s="140">
        <v>238</v>
      </c>
      <c r="F113" s="42">
        <v>31</v>
      </c>
      <c r="G113" s="42">
        <v>39</v>
      </c>
      <c r="H113" s="42">
        <v>41</v>
      </c>
      <c r="I113" s="42">
        <v>45</v>
      </c>
      <c r="J113" s="42">
        <v>32</v>
      </c>
      <c r="K113" s="42">
        <v>50</v>
      </c>
      <c r="L113" s="356"/>
      <c r="M113" s="356"/>
    </row>
    <row r="114" spans="1:13" s="357" customFormat="1" ht="3.75" customHeight="1" thickBot="1">
      <c r="A114" s="363"/>
      <c r="B114" s="43"/>
      <c r="C114" s="46"/>
      <c r="D114" s="4"/>
      <c r="E114" s="364"/>
      <c r="F114" s="134"/>
      <c r="G114" s="134"/>
      <c r="H114" s="134"/>
      <c r="I114" s="134"/>
      <c r="J114" s="134"/>
      <c r="K114" s="134"/>
      <c r="L114" s="13"/>
    </row>
    <row r="115" spans="1:13" s="13" customFormat="1">
      <c r="A115" s="359" t="s">
        <v>386</v>
      </c>
      <c r="B115" s="359"/>
      <c r="C115" s="359"/>
      <c r="D115" s="359"/>
      <c r="E115" s="359"/>
      <c r="F115" s="359"/>
      <c r="G115" s="359"/>
      <c r="H115" s="359"/>
      <c r="I115" s="359"/>
      <c r="J115" s="359"/>
      <c r="K115" s="359"/>
    </row>
  </sheetData>
  <mergeCells count="6">
    <mergeCell ref="A4:C5"/>
    <mergeCell ref="D4:D5"/>
    <mergeCell ref="E4:K4"/>
    <mergeCell ref="A54:C55"/>
    <mergeCell ref="D54:D55"/>
    <mergeCell ref="E54:K54"/>
  </mergeCells>
  <phoneticPr fontId="20"/>
  <pageMargins left="0.59055118110236227" right="0.59055118110236227" top="0.59055118110236227" bottom="0.78740157480314965" header="0.51181102362204722" footer="0.51181102362204722"/>
  <pageSetup paperSize="9" fitToHeight="0" orientation="portrait" horizontalDpi="4294967293" r:id="rId1"/>
  <headerFooter alignWithMargins="0"/>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03A9-B549-4AEF-8843-DB4E96CFFECB}">
  <dimension ref="A1:I59"/>
  <sheetViews>
    <sheetView showGridLines="0" zoomScaleNormal="100" zoomScaleSheetLayoutView="100" workbookViewId="0"/>
  </sheetViews>
  <sheetFormatPr defaultRowHeight="12"/>
  <cols>
    <col min="1" max="1" width="2.5" style="4" customWidth="1"/>
    <col min="2" max="2" width="17.83203125" style="4" customWidth="1"/>
    <col min="3" max="3" width="1.5" style="4" customWidth="1"/>
    <col min="4" max="8" width="17.1640625" style="4" customWidth="1"/>
    <col min="9" max="9" width="10" style="6" bestFit="1" customWidth="1"/>
    <col min="10" max="10" width="13.83203125" style="6" customWidth="1"/>
    <col min="11" max="256" width="9.33203125" style="6"/>
    <col min="257" max="257" width="2.5" style="6" customWidth="1"/>
    <col min="258" max="258" width="17.83203125" style="6" customWidth="1"/>
    <col min="259" max="259" width="1.5" style="6" customWidth="1"/>
    <col min="260" max="264" width="17.1640625" style="6" customWidth="1"/>
    <col min="265" max="265" width="10" style="6" bestFit="1" customWidth="1"/>
    <col min="266" max="266" width="13.83203125" style="6" customWidth="1"/>
    <col min="267" max="512" width="9.33203125" style="6"/>
    <col min="513" max="513" width="2.5" style="6" customWidth="1"/>
    <col min="514" max="514" width="17.83203125" style="6" customWidth="1"/>
    <col min="515" max="515" width="1.5" style="6" customWidth="1"/>
    <col min="516" max="520" width="17.1640625" style="6" customWidth="1"/>
    <col min="521" max="521" width="10" style="6" bestFit="1" customWidth="1"/>
    <col min="522" max="522" width="13.83203125" style="6" customWidth="1"/>
    <col min="523" max="768" width="9.33203125" style="6"/>
    <col min="769" max="769" width="2.5" style="6" customWidth="1"/>
    <col min="770" max="770" width="17.83203125" style="6" customWidth="1"/>
    <col min="771" max="771" width="1.5" style="6" customWidth="1"/>
    <col min="772" max="776" width="17.1640625" style="6" customWidth="1"/>
    <col min="777" max="777" width="10" style="6" bestFit="1" customWidth="1"/>
    <col min="778" max="778" width="13.83203125" style="6" customWidth="1"/>
    <col min="779" max="1024" width="9.33203125" style="6"/>
    <col min="1025" max="1025" width="2.5" style="6" customWidth="1"/>
    <col min="1026" max="1026" width="17.83203125" style="6" customWidth="1"/>
    <col min="1027" max="1027" width="1.5" style="6" customWidth="1"/>
    <col min="1028" max="1032" width="17.1640625" style="6" customWidth="1"/>
    <col min="1033" max="1033" width="10" style="6" bestFit="1" customWidth="1"/>
    <col min="1034" max="1034" width="13.83203125" style="6" customWidth="1"/>
    <col min="1035" max="1280" width="9.33203125" style="6"/>
    <col min="1281" max="1281" width="2.5" style="6" customWidth="1"/>
    <col min="1282" max="1282" width="17.83203125" style="6" customWidth="1"/>
    <col min="1283" max="1283" width="1.5" style="6" customWidth="1"/>
    <col min="1284" max="1288" width="17.1640625" style="6" customWidth="1"/>
    <col min="1289" max="1289" width="10" style="6" bestFit="1" customWidth="1"/>
    <col min="1290" max="1290" width="13.83203125" style="6" customWidth="1"/>
    <col min="1291" max="1536" width="9.33203125" style="6"/>
    <col min="1537" max="1537" width="2.5" style="6" customWidth="1"/>
    <col min="1538" max="1538" width="17.83203125" style="6" customWidth="1"/>
    <col min="1539" max="1539" width="1.5" style="6" customWidth="1"/>
    <col min="1540" max="1544" width="17.1640625" style="6" customWidth="1"/>
    <col min="1545" max="1545" width="10" style="6" bestFit="1" customWidth="1"/>
    <col min="1546" max="1546" width="13.83203125" style="6" customWidth="1"/>
    <col min="1547" max="1792" width="9.33203125" style="6"/>
    <col min="1793" max="1793" width="2.5" style="6" customWidth="1"/>
    <col min="1794" max="1794" width="17.83203125" style="6" customWidth="1"/>
    <col min="1795" max="1795" width="1.5" style="6" customWidth="1"/>
    <col min="1796" max="1800" width="17.1640625" style="6" customWidth="1"/>
    <col min="1801" max="1801" width="10" style="6" bestFit="1" customWidth="1"/>
    <col min="1802" max="1802" width="13.83203125" style="6" customWidth="1"/>
    <col min="1803" max="2048" width="9.33203125" style="6"/>
    <col min="2049" max="2049" width="2.5" style="6" customWidth="1"/>
    <col min="2050" max="2050" width="17.83203125" style="6" customWidth="1"/>
    <col min="2051" max="2051" width="1.5" style="6" customWidth="1"/>
    <col min="2052" max="2056" width="17.1640625" style="6" customWidth="1"/>
    <col min="2057" max="2057" width="10" style="6" bestFit="1" customWidth="1"/>
    <col min="2058" max="2058" width="13.83203125" style="6" customWidth="1"/>
    <col min="2059" max="2304" width="9.33203125" style="6"/>
    <col min="2305" max="2305" width="2.5" style="6" customWidth="1"/>
    <col min="2306" max="2306" width="17.83203125" style="6" customWidth="1"/>
    <col min="2307" max="2307" width="1.5" style="6" customWidth="1"/>
    <col min="2308" max="2312" width="17.1640625" style="6" customWidth="1"/>
    <col min="2313" max="2313" width="10" style="6" bestFit="1" customWidth="1"/>
    <col min="2314" max="2314" width="13.83203125" style="6" customWidth="1"/>
    <col min="2315" max="2560" width="9.33203125" style="6"/>
    <col min="2561" max="2561" width="2.5" style="6" customWidth="1"/>
    <col min="2562" max="2562" width="17.83203125" style="6" customWidth="1"/>
    <col min="2563" max="2563" width="1.5" style="6" customWidth="1"/>
    <col min="2564" max="2568" width="17.1640625" style="6" customWidth="1"/>
    <col min="2569" max="2569" width="10" style="6" bestFit="1" customWidth="1"/>
    <col min="2570" max="2570" width="13.83203125" style="6" customWidth="1"/>
    <col min="2571" max="2816" width="9.33203125" style="6"/>
    <col min="2817" max="2817" width="2.5" style="6" customWidth="1"/>
    <col min="2818" max="2818" width="17.83203125" style="6" customWidth="1"/>
    <col min="2819" max="2819" width="1.5" style="6" customWidth="1"/>
    <col min="2820" max="2824" width="17.1640625" style="6" customWidth="1"/>
    <col min="2825" max="2825" width="10" style="6" bestFit="1" customWidth="1"/>
    <col min="2826" max="2826" width="13.83203125" style="6" customWidth="1"/>
    <col min="2827" max="3072" width="9.33203125" style="6"/>
    <col min="3073" max="3073" width="2.5" style="6" customWidth="1"/>
    <col min="3074" max="3074" width="17.83203125" style="6" customWidth="1"/>
    <col min="3075" max="3075" width="1.5" style="6" customWidth="1"/>
    <col min="3076" max="3080" width="17.1640625" style="6" customWidth="1"/>
    <col min="3081" max="3081" width="10" style="6" bestFit="1" customWidth="1"/>
    <col min="3082" max="3082" width="13.83203125" style="6" customWidth="1"/>
    <col min="3083" max="3328" width="9.33203125" style="6"/>
    <col min="3329" max="3329" width="2.5" style="6" customWidth="1"/>
    <col min="3330" max="3330" width="17.83203125" style="6" customWidth="1"/>
    <col min="3331" max="3331" width="1.5" style="6" customWidth="1"/>
    <col min="3332" max="3336" width="17.1640625" style="6" customWidth="1"/>
    <col min="3337" max="3337" width="10" style="6" bestFit="1" customWidth="1"/>
    <col min="3338" max="3338" width="13.83203125" style="6" customWidth="1"/>
    <col min="3339" max="3584" width="9.33203125" style="6"/>
    <col min="3585" max="3585" width="2.5" style="6" customWidth="1"/>
    <col min="3586" max="3586" width="17.83203125" style="6" customWidth="1"/>
    <col min="3587" max="3587" width="1.5" style="6" customWidth="1"/>
    <col min="3588" max="3592" width="17.1640625" style="6" customWidth="1"/>
    <col min="3593" max="3593" width="10" style="6" bestFit="1" customWidth="1"/>
    <col min="3594" max="3594" width="13.83203125" style="6" customWidth="1"/>
    <col min="3595" max="3840" width="9.33203125" style="6"/>
    <col min="3841" max="3841" width="2.5" style="6" customWidth="1"/>
    <col min="3842" max="3842" width="17.83203125" style="6" customWidth="1"/>
    <col min="3843" max="3843" width="1.5" style="6" customWidth="1"/>
    <col min="3844" max="3848" width="17.1640625" style="6" customWidth="1"/>
    <col min="3849" max="3849" width="10" style="6" bestFit="1" customWidth="1"/>
    <col min="3850" max="3850" width="13.83203125" style="6" customWidth="1"/>
    <col min="3851" max="4096" width="9.33203125" style="6"/>
    <col min="4097" max="4097" width="2.5" style="6" customWidth="1"/>
    <col min="4098" max="4098" width="17.83203125" style="6" customWidth="1"/>
    <col min="4099" max="4099" width="1.5" style="6" customWidth="1"/>
    <col min="4100" max="4104" width="17.1640625" style="6" customWidth="1"/>
    <col min="4105" max="4105" width="10" style="6" bestFit="1" customWidth="1"/>
    <col min="4106" max="4106" width="13.83203125" style="6" customWidth="1"/>
    <col min="4107" max="4352" width="9.33203125" style="6"/>
    <col min="4353" max="4353" width="2.5" style="6" customWidth="1"/>
    <col min="4354" max="4354" width="17.83203125" style="6" customWidth="1"/>
    <col min="4355" max="4355" width="1.5" style="6" customWidth="1"/>
    <col min="4356" max="4360" width="17.1640625" style="6" customWidth="1"/>
    <col min="4361" max="4361" width="10" style="6" bestFit="1" customWidth="1"/>
    <col min="4362" max="4362" width="13.83203125" style="6" customWidth="1"/>
    <col min="4363" max="4608" width="9.33203125" style="6"/>
    <col min="4609" max="4609" width="2.5" style="6" customWidth="1"/>
    <col min="4610" max="4610" width="17.83203125" style="6" customWidth="1"/>
    <col min="4611" max="4611" width="1.5" style="6" customWidth="1"/>
    <col min="4612" max="4616" width="17.1640625" style="6" customWidth="1"/>
    <col min="4617" max="4617" width="10" style="6" bestFit="1" customWidth="1"/>
    <col min="4618" max="4618" width="13.83203125" style="6" customWidth="1"/>
    <col min="4619" max="4864" width="9.33203125" style="6"/>
    <col min="4865" max="4865" width="2.5" style="6" customWidth="1"/>
    <col min="4866" max="4866" width="17.83203125" style="6" customWidth="1"/>
    <col min="4867" max="4867" width="1.5" style="6" customWidth="1"/>
    <col min="4868" max="4872" width="17.1640625" style="6" customWidth="1"/>
    <col min="4873" max="4873" width="10" style="6" bestFit="1" customWidth="1"/>
    <col min="4874" max="4874" width="13.83203125" style="6" customWidth="1"/>
    <col min="4875" max="5120" width="9.33203125" style="6"/>
    <col min="5121" max="5121" width="2.5" style="6" customWidth="1"/>
    <col min="5122" max="5122" width="17.83203125" style="6" customWidth="1"/>
    <col min="5123" max="5123" width="1.5" style="6" customWidth="1"/>
    <col min="5124" max="5128" width="17.1640625" style="6" customWidth="1"/>
    <col min="5129" max="5129" width="10" style="6" bestFit="1" customWidth="1"/>
    <col min="5130" max="5130" width="13.83203125" style="6" customWidth="1"/>
    <col min="5131" max="5376" width="9.33203125" style="6"/>
    <col min="5377" max="5377" width="2.5" style="6" customWidth="1"/>
    <col min="5378" max="5378" width="17.83203125" style="6" customWidth="1"/>
    <col min="5379" max="5379" width="1.5" style="6" customWidth="1"/>
    <col min="5380" max="5384" width="17.1640625" style="6" customWidth="1"/>
    <col min="5385" max="5385" width="10" style="6" bestFit="1" customWidth="1"/>
    <col min="5386" max="5386" width="13.83203125" style="6" customWidth="1"/>
    <col min="5387" max="5632" width="9.33203125" style="6"/>
    <col min="5633" max="5633" width="2.5" style="6" customWidth="1"/>
    <col min="5634" max="5634" width="17.83203125" style="6" customWidth="1"/>
    <col min="5635" max="5635" width="1.5" style="6" customWidth="1"/>
    <col min="5636" max="5640" width="17.1640625" style="6" customWidth="1"/>
    <col min="5641" max="5641" width="10" style="6" bestFit="1" customWidth="1"/>
    <col min="5642" max="5642" width="13.83203125" style="6" customWidth="1"/>
    <col min="5643" max="5888" width="9.33203125" style="6"/>
    <col min="5889" max="5889" width="2.5" style="6" customWidth="1"/>
    <col min="5890" max="5890" width="17.83203125" style="6" customWidth="1"/>
    <col min="5891" max="5891" width="1.5" style="6" customWidth="1"/>
    <col min="5892" max="5896" width="17.1640625" style="6" customWidth="1"/>
    <col min="5897" max="5897" width="10" style="6" bestFit="1" customWidth="1"/>
    <col min="5898" max="5898" width="13.83203125" style="6" customWidth="1"/>
    <col min="5899" max="6144" width="9.33203125" style="6"/>
    <col min="6145" max="6145" width="2.5" style="6" customWidth="1"/>
    <col min="6146" max="6146" width="17.83203125" style="6" customWidth="1"/>
    <col min="6147" max="6147" width="1.5" style="6" customWidth="1"/>
    <col min="6148" max="6152" width="17.1640625" style="6" customWidth="1"/>
    <col min="6153" max="6153" width="10" style="6" bestFit="1" customWidth="1"/>
    <col min="6154" max="6154" width="13.83203125" style="6" customWidth="1"/>
    <col min="6155" max="6400" width="9.33203125" style="6"/>
    <col min="6401" max="6401" width="2.5" style="6" customWidth="1"/>
    <col min="6402" max="6402" width="17.83203125" style="6" customWidth="1"/>
    <col min="6403" max="6403" width="1.5" style="6" customWidth="1"/>
    <col min="6404" max="6408" width="17.1640625" style="6" customWidth="1"/>
    <col min="6409" max="6409" width="10" style="6" bestFit="1" customWidth="1"/>
    <col min="6410" max="6410" width="13.83203125" style="6" customWidth="1"/>
    <col min="6411" max="6656" width="9.33203125" style="6"/>
    <col min="6657" max="6657" width="2.5" style="6" customWidth="1"/>
    <col min="6658" max="6658" width="17.83203125" style="6" customWidth="1"/>
    <col min="6659" max="6659" width="1.5" style="6" customWidth="1"/>
    <col min="6660" max="6664" width="17.1640625" style="6" customWidth="1"/>
    <col min="6665" max="6665" width="10" style="6" bestFit="1" customWidth="1"/>
    <col min="6666" max="6666" width="13.83203125" style="6" customWidth="1"/>
    <col min="6667" max="6912" width="9.33203125" style="6"/>
    <col min="6913" max="6913" width="2.5" style="6" customWidth="1"/>
    <col min="6914" max="6914" width="17.83203125" style="6" customWidth="1"/>
    <col min="6915" max="6915" width="1.5" style="6" customWidth="1"/>
    <col min="6916" max="6920" width="17.1640625" style="6" customWidth="1"/>
    <col min="6921" max="6921" width="10" style="6" bestFit="1" customWidth="1"/>
    <col min="6922" max="6922" width="13.83203125" style="6" customWidth="1"/>
    <col min="6923" max="7168" width="9.33203125" style="6"/>
    <col min="7169" max="7169" width="2.5" style="6" customWidth="1"/>
    <col min="7170" max="7170" width="17.83203125" style="6" customWidth="1"/>
    <col min="7171" max="7171" width="1.5" style="6" customWidth="1"/>
    <col min="7172" max="7176" width="17.1640625" style="6" customWidth="1"/>
    <col min="7177" max="7177" width="10" style="6" bestFit="1" customWidth="1"/>
    <col min="7178" max="7178" width="13.83203125" style="6" customWidth="1"/>
    <col min="7179" max="7424" width="9.33203125" style="6"/>
    <col min="7425" max="7425" width="2.5" style="6" customWidth="1"/>
    <col min="7426" max="7426" width="17.83203125" style="6" customWidth="1"/>
    <col min="7427" max="7427" width="1.5" style="6" customWidth="1"/>
    <col min="7428" max="7432" width="17.1640625" style="6" customWidth="1"/>
    <col min="7433" max="7433" width="10" style="6" bestFit="1" customWidth="1"/>
    <col min="7434" max="7434" width="13.83203125" style="6" customWidth="1"/>
    <col min="7435" max="7680" width="9.33203125" style="6"/>
    <col min="7681" max="7681" width="2.5" style="6" customWidth="1"/>
    <col min="7682" max="7682" width="17.83203125" style="6" customWidth="1"/>
    <col min="7683" max="7683" width="1.5" style="6" customWidth="1"/>
    <col min="7684" max="7688" width="17.1640625" style="6" customWidth="1"/>
    <col min="7689" max="7689" width="10" style="6" bestFit="1" customWidth="1"/>
    <col min="7690" max="7690" width="13.83203125" style="6" customWidth="1"/>
    <col min="7691" max="7936" width="9.33203125" style="6"/>
    <col min="7937" max="7937" width="2.5" style="6" customWidth="1"/>
    <col min="7938" max="7938" width="17.83203125" style="6" customWidth="1"/>
    <col min="7939" max="7939" width="1.5" style="6" customWidth="1"/>
    <col min="7940" max="7944" width="17.1640625" style="6" customWidth="1"/>
    <col min="7945" max="7945" width="10" style="6" bestFit="1" customWidth="1"/>
    <col min="7946" max="7946" width="13.83203125" style="6" customWidth="1"/>
    <col min="7947" max="8192" width="9.33203125" style="6"/>
    <col min="8193" max="8193" width="2.5" style="6" customWidth="1"/>
    <col min="8194" max="8194" width="17.83203125" style="6" customWidth="1"/>
    <col min="8195" max="8195" width="1.5" style="6" customWidth="1"/>
    <col min="8196" max="8200" width="17.1640625" style="6" customWidth="1"/>
    <col min="8201" max="8201" width="10" style="6" bestFit="1" customWidth="1"/>
    <col min="8202" max="8202" width="13.83203125" style="6" customWidth="1"/>
    <col min="8203" max="8448" width="9.33203125" style="6"/>
    <col min="8449" max="8449" width="2.5" style="6" customWidth="1"/>
    <col min="8450" max="8450" width="17.83203125" style="6" customWidth="1"/>
    <col min="8451" max="8451" width="1.5" style="6" customWidth="1"/>
    <col min="8452" max="8456" width="17.1640625" style="6" customWidth="1"/>
    <col min="8457" max="8457" width="10" style="6" bestFit="1" customWidth="1"/>
    <col min="8458" max="8458" width="13.83203125" style="6" customWidth="1"/>
    <col min="8459" max="8704" width="9.33203125" style="6"/>
    <col min="8705" max="8705" width="2.5" style="6" customWidth="1"/>
    <col min="8706" max="8706" width="17.83203125" style="6" customWidth="1"/>
    <col min="8707" max="8707" width="1.5" style="6" customWidth="1"/>
    <col min="8708" max="8712" width="17.1640625" style="6" customWidth="1"/>
    <col min="8713" max="8713" width="10" style="6" bestFit="1" customWidth="1"/>
    <col min="8714" max="8714" width="13.83203125" style="6" customWidth="1"/>
    <col min="8715" max="8960" width="9.33203125" style="6"/>
    <col min="8961" max="8961" width="2.5" style="6" customWidth="1"/>
    <col min="8962" max="8962" width="17.83203125" style="6" customWidth="1"/>
    <col min="8963" max="8963" width="1.5" style="6" customWidth="1"/>
    <col min="8964" max="8968" width="17.1640625" style="6" customWidth="1"/>
    <col min="8969" max="8969" width="10" style="6" bestFit="1" customWidth="1"/>
    <col min="8970" max="8970" width="13.83203125" style="6" customWidth="1"/>
    <col min="8971" max="9216" width="9.33203125" style="6"/>
    <col min="9217" max="9217" width="2.5" style="6" customWidth="1"/>
    <col min="9218" max="9218" width="17.83203125" style="6" customWidth="1"/>
    <col min="9219" max="9219" width="1.5" style="6" customWidth="1"/>
    <col min="9220" max="9224" width="17.1640625" style="6" customWidth="1"/>
    <col min="9225" max="9225" width="10" style="6" bestFit="1" customWidth="1"/>
    <col min="9226" max="9226" width="13.83203125" style="6" customWidth="1"/>
    <col min="9227" max="9472" width="9.33203125" style="6"/>
    <col min="9473" max="9473" width="2.5" style="6" customWidth="1"/>
    <col min="9474" max="9474" width="17.83203125" style="6" customWidth="1"/>
    <col min="9475" max="9475" width="1.5" style="6" customWidth="1"/>
    <col min="9476" max="9480" width="17.1640625" style="6" customWidth="1"/>
    <col min="9481" max="9481" width="10" style="6" bestFit="1" customWidth="1"/>
    <col min="9482" max="9482" width="13.83203125" style="6" customWidth="1"/>
    <col min="9483" max="9728" width="9.33203125" style="6"/>
    <col min="9729" max="9729" width="2.5" style="6" customWidth="1"/>
    <col min="9730" max="9730" width="17.83203125" style="6" customWidth="1"/>
    <col min="9731" max="9731" width="1.5" style="6" customWidth="1"/>
    <col min="9732" max="9736" width="17.1640625" style="6" customWidth="1"/>
    <col min="9737" max="9737" width="10" style="6" bestFit="1" customWidth="1"/>
    <col min="9738" max="9738" width="13.83203125" style="6" customWidth="1"/>
    <col min="9739" max="9984" width="9.33203125" style="6"/>
    <col min="9985" max="9985" width="2.5" style="6" customWidth="1"/>
    <col min="9986" max="9986" width="17.83203125" style="6" customWidth="1"/>
    <col min="9987" max="9987" width="1.5" style="6" customWidth="1"/>
    <col min="9988" max="9992" width="17.1640625" style="6" customWidth="1"/>
    <col min="9993" max="9993" width="10" style="6" bestFit="1" customWidth="1"/>
    <col min="9994" max="9994" width="13.83203125" style="6" customWidth="1"/>
    <col min="9995" max="10240" width="9.33203125" style="6"/>
    <col min="10241" max="10241" width="2.5" style="6" customWidth="1"/>
    <col min="10242" max="10242" width="17.83203125" style="6" customWidth="1"/>
    <col min="10243" max="10243" width="1.5" style="6" customWidth="1"/>
    <col min="10244" max="10248" width="17.1640625" style="6" customWidth="1"/>
    <col min="10249" max="10249" width="10" style="6" bestFit="1" customWidth="1"/>
    <col min="10250" max="10250" width="13.83203125" style="6" customWidth="1"/>
    <col min="10251" max="10496" width="9.33203125" style="6"/>
    <col min="10497" max="10497" width="2.5" style="6" customWidth="1"/>
    <col min="10498" max="10498" width="17.83203125" style="6" customWidth="1"/>
    <col min="10499" max="10499" width="1.5" style="6" customWidth="1"/>
    <col min="10500" max="10504" width="17.1640625" style="6" customWidth="1"/>
    <col min="10505" max="10505" width="10" style="6" bestFit="1" customWidth="1"/>
    <col min="10506" max="10506" width="13.83203125" style="6" customWidth="1"/>
    <col min="10507" max="10752" width="9.33203125" style="6"/>
    <col min="10753" max="10753" width="2.5" style="6" customWidth="1"/>
    <col min="10754" max="10754" width="17.83203125" style="6" customWidth="1"/>
    <col min="10755" max="10755" width="1.5" style="6" customWidth="1"/>
    <col min="10756" max="10760" width="17.1640625" style="6" customWidth="1"/>
    <col min="10761" max="10761" width="10" style="6" bestFit="1" customWidth="1"/>
    <col min="10762" max="10762" width="13.83203125" style="6" customWidth="1"/>
    <col min="10763" max="11008" width="9.33203125" style="6"/>
    <col min="11009" max="11009" width="2.5" style="6" customWidth="1"/>
    <col min="11010" max="11010" width="17.83203125" style="6" customWidth="1"/>
    <col min="11011" max="11011" width="1.5" style="6" customWidth="1"/>
    <col min="11012" max="11016" width="17.1640625" style="6" customWidth="1"/>
    <col min="11017" max="11017" width="10" style="6" bestFit="1" customWidth="1"/>
    <col min="11018" max="11018" width="13.83203125" style="6" customWidth="1"/>
    <col min="11019" max="11264" width="9.33203125" style="6"/>
    <col min="11265" max="11265" width="2.5" style="6" customWidth="1"/>
    <col min="11266" max="11266" width="17.83203125" style="6" customWidth="1"/>
    <col min="11267" max="11267" width="1.5" style="6" customWidth="1"/>
    <col min="11268" max="11272" width="17.1640625" style="6" customWidth="1"/>
    <col min="11273" max="11273" width="10" style="6" bestFit="1" customWidth="1"/>
    <col min="11274" max="11274" width="13.83203125" style="6" customWidth="1"/>
    <col min="11275" max="11520" width="9.33203125" style="6"/>
    <col min="11521" max="11521" width="2.5" style="6" customWidth="1"/>
    <col min="11522" max="11522" width="17.83203125" style="6" customWidth="1"/>
    <col min="11523" max="11523" width="1.5" style="6" customWidth="1"/>
    <col min="11524" max="11528" width="17.1640625" style="6" customWidth="1"/>
    <col min="11529" max="11529" width="10" style="6" bestFit="1" customWidth="1"/>
    <col min="11530" max="11530" width="13.83203125" style="6" customWidth="1"/>
    <col min="11531" max="11776" width="9.33203125" style="6"/>
    <col min="11777" max="11777" width="2.5" style="6" customWidth="1"/>
    <col min="11778" max="11778" width="17.83203125" style="6" customWidth="1"/>
    <col min="11779" max="11779" width="1.5" style="6" customWidth="1"/>
    <col min="11780" max="11784" width="17.1640625" style="6" customWidth="1"/>
    <col min="11785" max="11785" width="10" style="6" bestFit="1" customWidth="1"/>
    <col min="11786" max="11786" width="13.83203125" style="6" customWidth="1"/>
    <col min="11787" max="12032" width="9.33203125" style="6"/>
    <col min="12033" max="12033" width="2.5" style="6" customWidth="1"/>
    <col min="12034" max="12034" width="17.83203125" style="6" customWidth="1"/>
    <col min="12035" max="12035" width="1.5" style="6" customWidth="1"/>
    <col min="12036" max="12040" width="17.1640625" style="6" customWidth="1"/>
    <col min="12041" max="12041" width="10" style="6" bestFit="1" customWidth="1"/>
    <col min="12042" max="12042" width="13.83203125" style="6" customWidth="1"/>
    <col min="12043" max="12288" width="9.33203125" style="6"/>
    <col min="12289" max="12289" width="2.5" style="6" customWidth="1"/>
    <col min="12290" max="12290" width="17.83203125" style="6" customWidth="1"/>
    <col min="12291" max="12291" width="1.5" style="6" customWidth="1"/>
    <col min="12292" max="12296" width="17.1640625" style="6" customWidth="1"/>
    <col min="12297" max="12297" width="10" style="6" bestFit="1" customWidth="1"/>
    <col min="12298" max="12298" width="13.83203125" style="6" customWidth="1"/>
    <col min="12299" max="12544" width="9.33203125" style="6"/>
    <col min="12545" max="12545" width="2.5" style="6" customWidth="1"/>
    <col min="12546" max="12546" width="17.83203125" style="6" customWidth="1"/>
    <col min="12547" max="12547" width="1.5" style="6" customWidth="1"/>
    <col min="12548" max="12552" width="17.1640625" style="6" customWidth="1"/>
    <col min="12553" max="12553" width="10" style="6" bestFit="1" customWidth="1"/>
    <col min="12554" max="12554" width="13.83203125" style="6" customWidth="1"/>
    <col min="12555" max="12800" width="9.33203125" style="6"/>
    <col min="12801" max="12801" width="2.5" style="6" customWidth="1"/>
    <col min="12802" max="12802" width="17.83203125" style="6" customWidth="1"/>
    <col min="12803" max="12803" width="1.5" style="6" customWidth="1"/>
    <col min="12804" max="12808" width="17.1640625" style="6" customWidth="1"/>
    <col min="12809" max="12809" width="10" style="6" bestFit="1" customWidth="1"/>
    <col min="12810" max="12810" width="13.83203125" style="6" customWidth="1"/>
    <col min="12811" max="13056" width="9.33203125" style="6"/>
    <col min="13057" max="13057" width="2.5" style="6" customWidth="1"/>
    <col min="13058" max="13058" width="17.83203125" style="6" customWidth="1"/>
    <col min="13059" max="13059" width="1.5" style="6" customWidth="1"/>
    <col min="13060" max="13064" width="17.1640625" style="6" customWidth="1"/>
    <col min="13065" max="13065" width="10" style="6" bestFit="1" customWidth="1"/>
    <col min="13066" max="13066" width="13.83203125" style="6" customWidth="1"/>
    <col min="13067" max="13312" width="9.33203125" style="6"/>
    <col min="13313" max="13313" width="2.5" style="6" customWidth="1"/>
    <col min="13314" max="13314" width="17.83203125" style="6" customWidth="1"/>
    <col min="13315" max="13315" width="1.5" style="6" customWidth="1"/>
    <col min="13316" max="13320" width="17.1640625" style="6" customWidth="1"/>
    <col min="13321" max="13321" width="10" style="6" bestFit="1" customWidth="1"/>
    <col min="13322" max="13322" width="13.83203125" style="6" customWidth="1"/>
    <col min="13323" max="13568" width="9.33203125" style="6"/>
    <col min="13569" max="13569" width="2.5" style="6" customWidth="1"/>
    <col min="13570" max="13570" width="17.83203125" style="6" customWidth="1"/>
    <col min="13571" max="13571" width="1.5" style="6" customWidth="1"/>
    <col min="13572" max="13576" width="17.1640625" style="6" customWidth="1"/>
    <col min="13577" max="13577" width="10" style="6" bestFit="1" customWidth="1"/>
    <col min="13578" max="13578" width="13.83203125" style="6" customWidth="1"/>
    <col min="13579" max="13824" width="9.33203125" style="6"/>
    <col min="13825" max="13825" width="2.5" style="6" customWidth="1"/>
    <col min="13826" max="13826" width="17.83203125" style="6" customWidth="1"/>
    <col min="13827" max="13827" width="1.5" style="6" customWidth="1"/>
    <col min="13828" max="13832" width="17.1640625" style="6" customWidth="1"/>
    <col min="13833" max="13833" width="10" style="6" bestFit="1" customWidth="1"/>
    <col min="13834" max="13834" width="13.83203125" style="6" customWidth="1"/>
    <col min="13835" max="14080" width="9.33203125" style="6"/>
    <col min="14081" max="14081" width="2.5" style="6" customWidth="1"/>
    <col min="14082" max="14082" width="17.83203125" style="6" customWidth="1"/>
    <col min="14083" max="14083" width="1.5" style="6" customWidth="1"/>
    <col min="14084" max="14088" width="17.1640625" style="6" customWidth="1"/>
    <col min="14089" max="14089" width="10" style="6" bestFit="1" customWidth="1"/>
    <col min="14090" max="14090" width="13.83203125" style="6" customWidth="1"/>
    <col min="14091" max="14336" width="9.33203125" style="6"/>
    <col min="14337" max="14337" width="2.5" style="6" customWidth="1"/>
    <col min="14338" max="14338" width="17.83203125" style="6" customWidth="1"/>
    <col min="14339" max="14339" width="1.5" style="6" customWidth="1"/>
    <col min="14340" max="14344" width="17.1640625" style="6" customWidth="1"/>
    <col min="14345" max="14345" width="10" style="6" bestFit="1" customWidth="1"/>
    <col min="14346" max="14346" width="13.83203125" style="6" customWidth="1"/>
    <col min="14347" max="14592" width="9.33203125" style="6"/>
    <col min="14593" max="14593" width="2.5" style="6" customWidth="1"/>
    <col min="14594" max="14594" width="17.83203125" style="6" customWidth="1"/>
    <col min="14595" max="14595" width="1.5" style="6" customWidth="1"/>
    <col min="14596" max="14600" width="17.1640625" style="6" customWidth="1"/>
    <col min="14601" max="14601" width="10" style="6" bestFit="1" customWidth="1"/>
    <col min="14602" max="14602" width="13.83203125" style="6" customWidth="1"/>
    <col min="14603" max="14848" width="9.33203125" style="6"/>
    <col min="14849" max="14849" width="2.5" style="6" customWidth="1"/>
    <col min="14850" max="14850" width="17.83203125" style="6" customWidth="1"/>
    <col min="14851" max="14851" width="1.5" style="6" customWidth="1"/>
    <col min="14852" max="14856" width="17.1640625" style="6" customWidth="1"/>
    <col min="14857" max="14857" width="10" style="6" bestFit="1" customWidth="1"/>
    <col min="14858" max="14858" width="13.83203125" style="6" customWidth="1"/>
    <col min="14859" max="15104" width="9.33203125" style="6"/>
    <col min="15105" max="15105" width="2.5" style="6" customWidth="1"/>
    <col min="15106" max="15106" width="17.83203125" style="6" customWidth="1"/>
    <col min="15107" max="15107" width="1.5" style="6" customWidth="1"/>
    <col min="15108" max="15112" width="17.1640625" style="6" customWidth="1"/>
    <col min="15113" max="15113" width="10" style="6" bestFit="1" customWidth="1"/>
    <col min="15114" max="15114" width="13.83203125" style="6" customWidth="1"/>
    <col min="15115" max="15360" width="9.33203125" style="6"/>
    <col min="15361" max="15361" width="2.5" style="6" customWidth="1"/>
    <col min="15362" max="15362" width="17.83203125" style="6" customWidth="1"/>
    <col min="15363" max="15363" width="1.5" style="6" customWidth="1"/>
    <col min="15364" max="15368" width="17.1640625" style="6" customWidth="1"/>
    <col min="15369" max="15369" width="10" style="6" bestFit="1" customWidth="1"/>
    <col min="15370" max="15370" width="13.83203125" style="6" customWidth="1"/>
    <col min="15371" max="15616" width="9.33203125" style="6"/>
    <col min="15617" max="15617" width="2.5" style="6" customWidth="1"/>
    <col min="15618" max="15618" width="17.83203125" style="6" customWidth="1"/>
    <col min="15619" max="15619" width="1.5" style="6" customWidth="1"/>
    <col min="15620" max="15624" width="17.1640625" style="6" customWidth="1"/>
    <col min="15625" max="15625" width="10" style="6" bestFit="1" customWidth="1"/>
    <col min="15626" max="15626" width="13.83203125" style="6" customWidth="1"/>
    <col min="15627" max="15872" width="9.33203125" style="6"/>
    <col min="15873" max="15873" width="2.5" style="6" customWidth="1"/>
    <col min="15874" max="15874" width="17.83203125" style="6" customWidth="1"/>
    <col min="15875" max="15875" width="1.5" style="6" customWidth="1"/>
    <col min="15876" max="15880" width="17.1640625" style="6" customWidth="1"/>
    <col min="15881" max="15881" width="10" style="6" bestFit="1" customWidth="1"/>
    <col min="15882" max="15882" width="13.83203125" style="6" customWidth="1"/>
    <col min="15883" max="16128" width="9.33203125" style="6"/>
    <col min="16129" max="16129" width="2.5" style="6" customWidth="1"/>
    <col min="16130" max="16130" width="17.83203125" style="6" customWidth="1"/>
    <col min="16131" max="16131" width="1.5" style="6" customWidth="1"/>
    <col min="16132" max="16136" width="17.1640625" style="6" customWidth="1"/>
    <col min="16137" max="16137" width="10" style="6" bestFit="1" customWidth="1"/>
    <col min="16138" max="16138" width="13.83203125" style="6" customWidth="1"/>
    <col min="16139" max="16384" width="9.33203125" style="6"/>
  </cols>
  <sheetData>
    <row r="1" spans="1:9" ht="21.75" customHeight="1">
      <c r="A1" s="7" t="s">
        <v>440</v>
      </c>
      <c r="E1" s="7"/>
      <c r="F1" s="7"/>
      <c r="G1" s="7"/>
      <c r="H1" s="7"/>
    </row>
    <row r="2" spans="1:9" s="13" customFormat="1" ht="12.75" thickBot="1">
      <c r="A2" s="20"/>
      <c r="B2" s="20"/>
      <c r="C2" s="20"/>
      <c r="D2" s="20"/>
      <c r="E2" s="20"/>
      <c r="F2" s="20"/>
      <c r="G2" s="20"/>
      <c r="H2" s="21" t="s">
        <v>130</v>
      </c>
    </row>
    <row r="3" spans="1:9">
      <c r="A3" s="1234" t="s">
        <v>441</v>
      </c>
      <c r="B3" s="1234"/>
      <c r="C3" s="1286"/>
      <c r="D3" s="1237" t="s">
        <v>334</v>
      </c>
      <c r="E3" s="1239" t="s">
        <v>335</v>
      </c>
      <c r="F3" s="1240"/>
      <c r="G3" s="1240"/>
      <c r="H3" s="1240"/>
    </row>
    <row r="4" spans="1:9">
      <c r="A4" s="1236"/>
      <c r="B4" s="1236"/>
      <c r="C4" s="1288"/>
      <c r="D4" s="1226"/>
      <c r="E4" s="365" t="s">
        <v>85</v>
      </c>
      <c r="F4" s="366" t="s">
        <v>351</v>
      </c>
      <c r="G4" s="366" t="s">
        <v>99</v>
      </c>
      <c r="H4" s="360" t="s">
        <v>101</v>
      </c>
    </row>
    <row r="5" spans="1:9" s="241" customFormat="1">
      <c r="A5" s="1419" t="s">
        <v>442</v>
      </c>
      <c r="B5" s="1419"/>
      <c r="C5" s="1420"/>
      <c r="D5" s="367">
        <v>20492</v>
      </c>
      <c r="E5" s="367">
        <v>20318</v>
      </c>
      <c r="F5" s="368">
        <v>6618</v>
      </c>
      <c r="G5" s="368">
        <v>6787</v>
      </c>
      <c r="H5" s="368">
        <v>6913</v>
      </c>
      <c r="I5" s="353"/>
    </row>
    <row r="6" spans="1:9" ht="5.0999999999999996" customHeight="1">
      <c r="B6" s="131"/>
      <c r="C6" s="369"/>
      <c r="D6" s="370"/>
      <c r="E6" s="370"/>
      <c r="F6" s="332"/>
      <c r="G6" s="332"/>
      <c r="H6" s="332"/>
      <c r="I6" s="353"/>
    </row>
    <row r="7" spans="1:9" s="13" customFormat="1">
      <c r="A7" s="20"/>
      <c r="B7" s="41" t="s">
        <v>443</v>
      </c>
      <c r="C7" s="371"/>
      <c r="D7" s="23">
        <v>660</v>
      </c>
      <c r="E7" s="370">
        <v>650</v>
      </c>
      <c r="F7" s="24">
        <v>216</v>
      </c>
      <c r="G7" s="24">
        <v>223</v>
      </c>
      <c r="H7" s="24">
        <v>211</v>
      </c>
      <c r="I7" s="353"/>
    </row>
    <row r="8" spans="1:9" s="13" customFormat="1">
      <c r="A8" s="20"/>
      <c r="B8" s="41" t="s">
        <v>357</v>
      </c>
      <c r="C8" s="371"/>
      <c r="D8" s="23">
        <v>399</v>
      </c>
      <c r="E8" s="370">
        <v>373</v>
      </c>
      <c r="F8" s="24">
        <v>110</v>
      </c>
      <c r="G8" s="24">
        <v>127</v>
      </c>
      <c r="H8" s="24">
        <v>136</v>
      </c>
      <c r="I8" s="353"/>
    </row>
    <row r="9" spans="1:9" s="13" customFormat="1">
      <c r="A9" s="20"/>
      <c r="B9" s="41" t="s">
        <v>444</v>
      </c>
      <c r="C9" s="371"/>
      <c r="D9" s="23">
        <v>263</v>
      </c>
      <c r="E9" s="370">
        <v>254</v>
      </c>
      <c r="F9" s="24">
        <v>90</v>
      </c>
      <c r="G9" s="24">
        <v>83</v>
      </c>
      <c r="H9" s="24">
        <v>81</v>
      </c>
      <c r="I9" s="353"/>
    </row>
    <row r="10" spans="1:9" s="13" customFormat="1">
      <c r="A10" s="20"/>
      <c r="B10" s="41" t="s">
        <v>341</v>
      </c>
      <c r="C10" s="371"/>
      <c r="D10" s="23">
        <v>635</v>
      </c>
      <c r="E10" s="370">
        <v>630</v>
      </c>
      <c r="F10" s="24">
        <v>203</v>
      </c>
      <c r="G10" s="24">
        <v>212</v>
      </c>
      <c r="H10" s="24">
        <v>215</v>
      </c>
      <c r="I10" s="353"/>
    </row>
    <row r="11" spans="1:9" s="13" customFormat="1">
      <c r="A11" s="20"/>
      <c r="B11" s="41" t="s">
        <v>445</v>
      </c>
      <c r="C11" s="371"/>
      <c r="D11" s="23">
        <v>477</v>
      </c>
      <c r="E11" s="370">
        <v>471</v>
      </c>
      <c r="F11" s="24">
        <v>149</v>
      </c>
      <c r="G11" s="24">
        <v>162</v>
      </c>
      <c r="H11" s="24">
        <v>160</v>
      </c>
      <c r="I11" s="353"/>
    </row>
    <row r="12" spans="1:9" s="13" customFormat="1">
      <c r="A12" s="20"/>
      <c r="B12" s="41" t="s">
        <v>446</v>
      </c>
      <c r="C12" s="371"/>
      <c r="D12" s="23">
        <v>176</v>
      </c>
      <c r="E12" s="370">
        <v>177</v>
      </c>
      <c r="F12" s="24">
        <v>64</v>
      </c>
      <c r="G12" s="24">
        <v>66</v>
      </c>
      <c r="H12" s="24">
        <v>47</v>
      </c>
      <c r="I12" s="353"/>
    </row>
    <row r="13" spans="1:9" s="13" customFormat="1">
      <c r="A13" s="20"/>
      <c r="B13" s="41" t="s">
        <v>447</v>
      </c>
      <c r="C13" s="371"/>
      <c r="D13" s="23">
        <v>356</v>
      </c>
      <c r="E13" s="370">
        <v>372</v>
      </c>
      <c r="F13" s="24">
        <v>127</v>
      </c>
      <c r="G13" s="24">
        <v>133</v>
      </c>
      <c r="H13" s="24">
        <v>112</v>
      </c>
      <c r="I13" s="353"/>
    </row>
    <row r="14" spans="1:9" s="357" customFormat="1" ht="5.25" customHeight="1">
      <c r="A14" s="20"/>
      <c r="B14" s="41"/>
      <c r="C14" s="371"/>
      <c r="D14" s="23"/>
      <c r="E14" s="370"/>
      <c r="F14" s="24"/>
      <c r="G14" s="24"/>
      <c r="H14" s="24"/>
      <c r="I14" s="353"/>
    </row>
    <row r="15" spans="1:9" s="13" customFormat="1">
      <c r="A15" s="20"/>
      <c r="B15" s="41" t="s">
        <v>369</v>
      </c>
      <c r="C15" s="371"/>
      <c r="D15" s="23">
        <v>833</v>
      </c>
      <c r="E15" s="370">
        <v>831</v>
      </c>
      <c r="F15" s="24">
        <v>267</v>
      </c>
      <c r="G15" s="24">
        <v>282</v>
      </c>
      <c r="H15" s="24">
        <v>282</v>
      </c>
      <c r="I15" s="353"/>
    </row>
    <row r="16" spans="1:9" s="13" customFormat="1">
      <c r="A16" s="20"/>
      <c r="B16" s="41" t="s">
        <v>448</v>
      </c>
      <c r="C16" s="371"/>
      <c r="D16" s="23">
        <v>687</v>
      </c>
      <c r="E16" s="370">
        <v>752</v>
      </c>
      <c r="F16" s="24">
        <v>261</v>
      </c>
      <c r="G16" s="24">
        <v>228</v>
      </c>
      <c r="H16" s="24">
        <v>263</v>
      </c>
      <c r="I16" s="353"/>
    </row>
    <row r="17" spans="1:9" s="13" customFormat="1">
      <c r="A17" s="20"/>
      <c r="B17" s="41" t="s">
        <v>343</v>
      </c>
      <c r="C17" s="371"/>
      <c r="D17" s="23">
        <v>372</v>
      </c>
      <c r="E17" s="370">
        <v>335</v>
      </c>
      <c r="F17" s="24">
        <v>100</v>
      </c>
      <c r="G17" s="24">
        <v>108</v>
      </c>
      <c r="H17" s="24">
        <v>127</v>
      </c>
      <c r="I17" s="353"/>
    </row>
    <row r="18" spans="1:9" s="13" customFormat="1">
      <c r="A18" s="20"/>
      <c r="B18" s="41" t="s">
        <v>368</v>
      </c>
      <c r="C18" s="371"/>
      <c r="D18" s="23">
        <v>383</v>
      </c>
      <c r="E18" s="370">
        <v>372</v>
      </c>
      <c r="F18" s="24">
        <v>115</v>
      </c>
      <c r="G18" s="24">
        <v>128</v>
      </c>
      <c r="H18" s="24">
        <v>129</v>
      </c>
      <c r="I18" s="353"/>
    </row>
    <row r="19" spans="1:9" s="13" customFormat="1">
      <c r="A19" s="20"/>
      <c r="B19" s="41" t="s">
        <v>449</v>
      </c>
      <c r="C19" s="371"/>
      <c r="D19" s="23">
        <v>678</v>
      </c>
      <c r="E19" s="370">
        <v>665</v>
      </c>
      <c r="F19" s="24">
        <v>203</v>
      </c>
      <c r="G19" s="24">
        <v>209</v>
      </c>
      <c r="H19" s="24">
        <v>253</v>
      </c>
      <c r="I19" s="353"/>
    </row>
    <row r="20" spans="1:9" s="13" customFormat="1">
      <c r="A20" s="20"/>
      <c r="B20" s="41" t="s">
        <v>450</v>
      </c>
      <c r="C20" s="371"/>
      <c r="D20" s="23">
        <v>479</v>
      </c>
      <c r="E20" s="370">
        <v>480</v>
      </c>
      <c r="F20" s="24">
        <v>156</v>
      </c>
      <c r="G20" s="24">
        <v>157</v>
      </c>
      <c r="H20" s="24">
        <v>167</v>
      </c>
      <c r="I20" s="353"/>
    </row>
    <row r="21" spans="1:9" s="357" customFormat="1">
      <c r="A21" s="20"/>
      <c r="B21" s="41"/>
      <c r="C21" s="371"/>
      <c r="D21" s="23"/>
      <c r="E21" s="370"/>
      <c r="F21" s="24"/>
      <c r="G21" s="24"/>
      <c r="H21" s="24"/>
      <c r="I21" s="353"/>
    </row>
    <row r="22" spans="1:9" s="13" customFormat="1">
      <c r="A22" s="20"/>
      <c r="B22" s="41" t="s">
        <v>380</v>
      </c>
      <c r="C22" s="371"/>
      <c r="D22" s="23">
        <v>410</v>
      </c>
      <c r="E22" s="370">
        <v>428</v>
      </c>
      <c r="F22" s="24">
        <v>144</v>
      </c>
      <c r="G22" s="24">
        <v>142</v>
      </c>
      <c r="H22" s="24">
        <v>142</v>
      </c>
      <c r="I22" s="353"/>
    </row>
    <row r="23" spans="1:9" s="13" customFormat="1">
      <c r="A23" s="20"/>
      <c r="B23" s="41" t="s">
        <v>451</v>
      </c>
      <c r="C23" s="371"/>
      <c r="D23" s="23">
        <v>791</v>
      </c>
      <c r="E23" s="370">
        <v>790</v>
      </c>
      <c r="F23" s="24">
        <v>260</v>
      </c>
      <c r="G23" s="24">
        <v>273</v>
      </c>
      <c r="H23" s="24">
        <v>257</v>
      </c>
      <c r="I23" s="353"/>
    </row>
    <row r="24" spans="1:9" s="13" customFormat="1">
      <c r="A24" s="20"/>
      <c r="B24" s="41" t="s">
        <v>382</v>
      </c>
      <c r="C24" s="371"/>
      <c r="D24" s="23">
        <v>401</v>
      </c>
      <c r="E24" s="370">
        <v>397</v>
      </c>
      <c r="F24" s="24">
        <v>144</v>
      </c>
      <c r="G24" s="24">
        <v>113</v>
      </c>
      <c r="H24" s="24">
        <v>140</v>
      </c>
      <c r="I24" s="353"/>
    </row>
    <row r="25" spans="1:9" s="13" customFormat="1">
      <c r="A25" s="20"/>
      <c r="B25" s="41" t="s">
        <v>379</v>
      </c>
      <c r="C25" s="371"/>
      <c r="D25" s="23">
        <v>422</v>
      </c>
      <c r="E25" s="370">
        <v>417</v>
      </c>
      <c r="F25" s="24">
        <v>148</v>
      </c>
      <c r="G25" s="24">
        <v>133</v>
      </c>
      <c r="H25" s="24">
        <v>136</v>
      </c>
      <c r="I25" s="353"/>
    </row>
    <row r="26" spans="1:9" s="357" customFormat="1">
      <c r="A26" s="20"/>
      <c r="B26" s="41"/>
      <c r="C26" s="371"/>
      <c r="D26" s="23"/>
      <c r="E26" s="370"/>
      <c r="F26" s="24"/>
      <c r="G26" s="24"/>
      <c r="H26" s="24"/>
      <c r="I26" s="353"/>
    </row>
    <row r="27" spans="1:9" s="13" customFormat="1">
      <c r="A27" s="20"/>
      <c r="B27" s="41" t="s">
        <v>389</v>
      </c>
      <c r="C27" s="371"/>
      <c r="D27" s="23">
        <v>391</v>
      </c>
      <c r="E27" s="370">
        <v>392</v>
      </c>
      <c r="F27" s="24">
        <v>150</v>
      </c>
      <c r="G27" s="24">
        <v>129</v>
      </c>
      <c r="H27" s="24">
        <v>113</v>
      </c>
      <c r="I27" s="353"/>
    </row>
    <row r="28" spans="1:9" s="13" customFormat="1">
      <c r="A28" s="20"/>
      <c r="B28" s="41" t="s">
        <v>400</v>
      </c>
      <c r="C28" s="371"/>
      <c r="D28" s="23">
        <v>370</v>
      </c>
      <c r="E28" s="370">
        <v>378</v>
      </c>
      <c r="F28" s="24">
        <v>114</v>
      </c>
      <c r="G28" s="24">
        <v>134</v>
      </c>
      <c r="H28" s="24">
        <v>130</v>
      </c>
      <c r="I28" s="353"/>
    </row>
    <row r="29" spans="1:9" s="13" customFormat="1">
      <c r="A29" s="20"/>
      <c r="B29" s="41" t="s">
        <v>394</v>
      </c>
      <c r="C29" s="371"/>
      <c r="D29" s="23">
        <v>827</v>
      </c>
      <c r="E29" s="370">
        <v>826</v>
      </c>
      <c r="F29" s="24">
        <v>280</v>
      </c>
      <c r="G29" s="24">
        <v>268</v>
      </c>
      <c r="H29" s="24">
        <v>278</v>
      </c>
      <c r="I29" s="353"/>
    </row>
    <row r="30" spans="1:9" s="13" customFormat="1">
      <c r="A30" s="20"/>
      <c r="B30" s="41" t="s">
        <v>391</v>
      </c>
      <c r="C30" s="371"/>
      <c r="D30" s="23">
        <v>883</v>
      </c>
      <c r="E30" s="370">
        <v>923</v>
      </c>
      <c r="F30" s="24">
        <v>315</v>
      </c>
      <c r="G30" s="24">
        <v>305</v>
      </c>
      <c r="H30" s="24">
        <v>303</v>
      </c>
      <c r="I30" s="353"/>
    </row>
    <row r="31" spans="1:9" s="13" customFormat="1">
      <c r="A31" s="20"/>
      <c r="B31" s="41" t="s">
        <v>342</v>
      </c>
      <c r="C31" s="371"/>
      <c r="D31" s="23">
        <v>630</v>
      </c>
      <c r="E31" s="370">
        <v>645</v>
      </c>
      <c r="F31" s="24">
        <v>209</v>
      </c>
      <c r="G31" s="24">
        <v>224</v>
      </c>
      <c r="H31" s="24">
        <v>212</v>
      </c>
      <c r="I31" s="353"/>
    </row>
    <row r="32" spans="1:9" s="13" customFormat="1">
      <c r="A32" s="20"/>
      <c r="B32" s="41" t="s">
        <v>452</v>
      </c>
      <c r="C32" s="371"/>
      <c r="D32" s="23">
        <v>519</v>
      </c>
      <c r="E32" s="370">
        <v>477</v>
      </c>
      <c r="F32" s="24">
        <v>154</v>
      </c>
      <c r="G32" s="24">
        <v>144</v>
      </c>
      <c r="H32" s="24">
        <v>179</v>
      </c>
      <c r="I32" s="353"/>
    </row>
    <row r="33" spans="1:9" s="13" customFormat="1" ht="5.25" customHeight="1">
      <c r="A33" s="20"/>
      <c r="B33" s="41"/>
      <c r="C33" s="371"/>
      <c r="D33" s="23"/>
      <c r="E33" s="370"/>
      <c r="F33" s="24"/>
      <c r="G33" s="24"/>
      <c r="H33" s="24"/>
      <c r="I33" s="353"/>
    </row>
    <row r="34" spans="1:9" s="13" customFormat="1">
      <c r="A34" s="20"/>
      <c r="B34" s="41" t="s">
        <v>453</v>
      </c>
      <c r="C34" s="371"/>
      <c r="D34" s="23">
        <v>272</v>
      </c>
      <c r="E34" s="370">
        <v>285</v>
      </c>
      <c r="F34" s="24">
        <v>98</v>
      </c>
      <c r="G34" s="24">
        <v>83</v>
      </c>
      <c r="H34" s="24">
        <v>104</v>
      </c>
      <c r="I34" s="353"/>
    </row>
    <row r="35" spans="1:9" s="13" customFormat="1">
      <c r="A35" s="20"/>
      <c r="B35" s="41" t="s">
        <v>404</v>
      </c>
      <c r="C35" s="371"/>
      <c r="D35" s="23">
        <v>357</v>
      </c>
      <c r="E35" s="370">
        <v>375</v>
      </c>
      <c r="F35" s="24">
        <v>126</v>
      </c>
      <c r="G35" s="24">
        <v>128</v>
      </c>
      <c r="H35" s="24">
        <v>121</v>
      </c>
      <c r="I35" s="353"/>
    </row>
    <row r="36" spans="1:9" s="13" customFormat="1">
      <c r="A36" s="20"/>
      <c r="B36" s="41" t="s">
        <v>406</v>
      </c>
      <c r="C36" s="371"/>
      <c r="D36" s="23">
        <v>337</v>
      </c>
      <c r="E36" s="370">
        <v>346</v>
      </c>
      <c r="F36" s="24">
        <v>113</v>
      </c>
      <c r="G36" s="24">
        <v>125</v>
      </c>
      <c r="H36" s="24">
        <v>108</v>
      </c>
      <c r="I36" s="353"/>
    </row>
    <row r="37" spans="1:9" s="13" customFormat="1">
      <c r="A37" s="20"/>
      <c r="B37" s="41" t="s">
        <v>407</v>
      </c>
      <c r="C37" s="371"/>
      <c r="D37" s="23">
        <v>607</v>
      </c>
      <c r="E37" s="370">
        <v>577</v>
      </c>
      <c r="F37" s="24">
        <v>160</v>
      </c>
      <c r="G37" s="24">
        <v>205</v>
      </c>
      <c r="H37" s="24">
        <v>212</v>
      </c>
      <c r="I37" s="353"/>
    </row>
    <row r="38" spans="1:9" s="13" customFormat="1">
      <c r="A38" s="20"/>
      <c r="B38" s="41" t="s">
        <v>454</v>
      </c>
      <c r="C38" s="371"/>
      <c r="D38" s="23">
        <v>366</v>
      </c>
      <c r="E38" s="370">
        <v>357</v>
      </c>
      <c r="F38" s="24">
        <v>104</v>
      </c>
      <c r="G38" s="24">
        <v>121</v>
      </c>
      <c r="H38" s="24">
        <v>132</v>
      </c>
      <c r="I38" s="353"/>
    </row>
    <row r="39" spans="1:9" s="13" customFormat="1">
      <c r="A39" s="20"/>
      <c r="B39" s="41" t="s">
        <v>455</v>
      </c>
      <c r="C39" s="371"/>
      <c r="D39" s="23">
        <v>216</v>
      </c>
      <c r="E39" s="370">
        <v>196</v>
      </c>
      <c r="F39" s="24">
        <v>62</v>
      </c>
      <c r="G39" s="24">
        <v>61</v>
      </c>
      <c r="H39" s="24">
        <v>73</v>
      </c>
      <c r="I39" s="353"/>
    </row>
    <row r="40" spans="1:9" s="13" customFormat="1">
      <c r="A40" s="20"/>
      <c r="B40" s="41" t="s">
        <v>412</v>
      </c>
      <c r="C40" s="371"/>
      <c r="D40" s="23">
        <v>401</v>
      </c>
      <c r="E40" s="370">
        <v>386</v>
      </c>
      <c r="F40" s="24">
        <v>123</v>
      </c>
      <c r="G40" s="24">
        <v>130</v>
      </c>
      <c r="H40" s="24">
        <v>133</v>
      </c>
      <c r="I40" s="353"/>
    </row>
    <row r="41" spans="1:9" s="13" customFormat="1">
      <c r="A41" s="20"/>
      <c r="B41" s="41" t="s">
        <v>413</v>
      </c>
      <c r="C41" s="371"/>
      <c r="D41" s="23">
        <v>379</v>
      </c>
      <c r="E41" s="370">
        <v>347</v>
      </c>
      <c r="F41" s="24">
        <v>109</v>
      </c>
      <c r="G41" s="24">
        <v>128</v>
      </c>
      <c r="H41" s="24">
        <v>110</v>
      </c>
      <c r="I41" s="353"/>
    </row>
    <row r="42" spans="1:9" s="13" customFormat="1">
      <c r="A42" s="20"/>
      <c r="B42" s="41" t="s">
        <v>403</v>
      </c>
      <c r="C42" s="371"/>
      <c r="D42" s="23">
        <v>511</v>
      </c>
      <c r="E42" s="370">
        <v>517</v>
      </c>
      <c r="F42" s="24">
        <v>173</v>
      </c>
      <c r="G42" s="24">
        <v>167</v>
      </c>
      <c r="H42" s="24">
        <v>177</v>
      </c>
      <c r="I42" s="353"/>
    </row>
    <row r="43" spans="1:9" s="13" customFormat="1">
      <c r="A43" s="20"/>
      <c r="B43" s="41"/>
      <c r="C43" s="371"/>
      <c r="D43" s="23"/>
      <c r="E43" s="370"/>
      <c r="F43" s="24"/>
      <c r="G43" s="24"/>
      <c r="H43" s="24"/>
      <c r="I43" s="353"/>
    </row>
    <row r="44" spans="1:9" s="13" customFormat="1">
      <c r="A44" s="20"/>
      <c r="B44" s="41" t="s">
        <v>456</v>
      </c>
      <c r="C44" s="371"/>
      <c r="D44" s="23">
        <v>354</v>
      </c>
      <c r="E44" s="370">
        <v>350</v>
      </c>
      <c r="F44" s="24">
        <v>118</v>
      </c>
      <c r="G44" s="24">
        <v>125</v>
      </c>
      <c r="H44" s="24">
        <v>107</v>
      </c>
      <c r="I44" s="353"/>
    </row>
    <row r="45" spans="1:9" s="13" customFormat="1">
      <c r="A45" s="20"/>
      <c r="B45" s="41" t="s">
        <v>457</v>
      </c>
      <c r="C45" s="371"/>
      <c r="D45" s="23">
        <v>224</v>
      </c>
      <c r="E45" s="370">
        <v>218</v>
      </c>
      <c r="F45" s="24">
        <v>72</v>
      </c>
      <c r="G45" s="24">
        <v>88</v>
      </c>
      <c r="H45" s="24">
        <v>58</v>
      </c>
      <c r="I45" s="353"/>
    </row>
    <row r="46" spans="1:9" s="13" customFormat="1">
      <c r="A46" s="20"/>
      <c r="B46" s="41" t="s">
        <v>458</v>
      </c>
      <c r="C46" s="371"/>
      <c r="D46" s="23">
        <v>581</v>
      </c>
      <c r="E46" s="370">
        <v>550</v>
      </c>
      <c r="F46" s="24">
        <v>163</v>
      </c>
      <c r="G46" s="24">
        <v>204</v>
      </c>
      <c r="H46" s="24">
        <v>183</v>
      </c>
      <c r="I46" s="353"/>
    </row>
    <row r="47" spans="1:9" s="13" customFormat="1">
      <c r="A47" s="20"/>
      <c r="B47" s="41" t="s">
        <v>459</v>
      </c>
      <c r="C47" s="371"/>
      <c r="D47" s="23">
        <v>653</v>
      </c>
      <c r="E47" s="370">
        <v>642</v>
      </c>
      <c r="F47" s="24">
        <v>209</v>
      </c>
      <c r="G47" s="24">
        <v>215</v>
      </c>
      <c r="H47" s="24">
        <v>218</v>
      </c>
      <c r="I47" s="353"/>
    </row>
    <row r="48" spans="1:9" s="13" customFormat="1">
      <c r="A48" s="20"/>
      <c r="B48" s="41" t="s">
        <v>460</v>
      </c>
      <c r="C48" s="371"/>
      <c r="D48" s="23">
        <v>957</v>
      </c>
      <c r="E48" s="370">
        <v>958</v>
      </c>
      <c r="F48" s="24">
        <v>324</v>
      </c>
      <c r="G48" s="24">
        <v>312</v>
      </c>
      <c r="H48" s="24">
        <v>322</v>
      </c>
      <c r="I48" s="353"/>
    </row>
    <row r="49" spans="1:9" s="13" customFormat="1">
      <c r="A49" s="20"/>
      <c r="B49" s="41" t="s">
        <v>422</v>
      </c>
      <c r="C49" s="371"/>
      <c r="D49" s="23">
        <v>651</v>
      </c>
      <c r="E49" s="370">
        <v>664</v>
      </c>
      <c r="F49" s="24">
        <v>220</v>
      </c>
      <c r="G49" s="24">
        <v>212</v>
      </c>
      <c r="H49" s="24">
        <v>232</v>
      </c>
      <c r="I49" s="353"/>
    </row>
    <row r="50" spans="1:9" s="13" customFormat="1">
      <c r="A50" s="20"/>
      <c r="B50" s="41" t="s">
        <v>428</v>
      </c>
      <c r="C50" s="371"/>
      <c r="D50" s="23">
        <v>485</v>
      </c>
      <c r="E50" s="370">
        <v>460</v>
      </c>
      <c r="F50" s="24">
        <v>119</v>
      </c>
      <c r="G50" s="24">
        <v>168</v>
      </c>
      <c r="H50" s="24">
        <v>173</v>
      </c>
      <c r="I50" s="353"/>
    </row>
    <row r="51" spans="1:9" s="13" customFormat="1">
      <c r="A51" s="20"/>
      <c r="B51" s="41" t="s">
        <v>427</v>
      </c>
      <c r="C51" s="371"/>
      <c r="D51" s="23">
        <v>68</v>
      </c>
      <c r="E51" s="370">
        <v>74</v>
      </c>
      <c r="F51" s="24">
        <v>23</v>
      </c>
      <c r="G51" s="24">
        <v>21</v>
      </c>
      <c r="H51" s="24">
        <v>30</v>
      </c>
      <c r="I51" s="353"/>
    </row>
    <row r="52" spans="1:9" s="357" customFormat="1">
      <c r="A52" s="20"/>
      <c r="B52" s="41"/>
      <c r="C52" s="371"/>
      <c r="D52" s="23"/>
      <c r="E52" s="370"/>
      <c r="F52" s="24"/>
      <c r="G52" s="24"/>
      <c r="H52" s="24"/>
      <c r="I52" s="353"/>
    </row>
    <row r="53" spans="1:9" s="13" customFormat="1">
      <c r="A53" s="20"/>
      <c r="B53" s="41" t="s">
        <v>461</v>
      </c>
      <c r="C53" s="371"/>
      <c r="D53" s="23">
        <v>450</v>
      </c>
      <c r="E53" s="370">
        <v>443</v>
      </c>
      <c r="F53" s="24">
        <v>154</v>
      </c>
      <c r="G53" s="24">
        <v>137</v>
      </c>
      <c r="H53" s="24">
        <v>152</v>
      </c>
      <c r="I53" s="353"/>
    </row>
    <row r="54" spans="1:9" s="13" customFormat="1">
      <c r="A54" s="20"/>
      <c r="B54" s="41" t="s">
        <v>438</v>
      </c>
      <c r="C54" s="371"/>
      <c r="D54" s="23">
        <v>469</v>
      </c>
      <c r="E54" s="370">
        <v>431</v>
      </c>
      <c r="F54" s="24">
        <v>133</v>
      </c>
      <c r="G54" s="24">
        <v>137</v>
      </c>
      <c r="H54" s="24">
        <v>161</v>
      </c>
      <c r="I54" s="353"/>
    </row>
    <row r="55" spans="1:9" s="13" customFormat="1">
      <c r="A55" s="20"/>
      <c r="B55" s="41" t="s">
        <v>439</v>
      </c>
      <c r="C55" s="371"/>
      <c r="D55" s="23">
        <v>112</v>
      </c>
      <c r="E55" s="370">
        <v>107</v>
      </c>
      <c r="F55" s="24">
        <v>36</v>
      </c>
      <c r="G55" s="24">
        <v>37</v>
      </c>
      <c r="H55" s="24">
        <v>34</v>
      </c>
      <c r="I55" s="353"/>
    </row>
    <row r="56" spans="1:9" s="357" customFormat="1" ht="3" customHeight="1" thickBot="1">
      <c r="A56" s="110"/>
      <c r="B56" s="372"/>
      <c r="C56" s="373"/>
      <c r="D56" s="374"/>
      <c r="E56" s="375"/>
      <c r="F56" s="376"/>
      <c r="G56" s="376"/>
      <c r="H56" s="376"/>
      <c r="I56" s="13"/>
    </row>
    <row r="57" spans="1:9" s="13" customFormat="1" ht="14.25" customHeight="1">
      <c r="A57" s="20" t="s">
        <v>386</v>
      </c>
      <c r="B57" s="41"/>
      <c r="C57" s="41"/>
      <c r="D57" s="20"/>
      <c r="E57" s="20"/>
      <c r="F57" s="20"/>
      <c r="G57" s="20"/>
      <c r="H57" s="20"/>
      <c r="I57" s="356"/>
    </row>
    <row r="59" spans="1:9">
      <c r="E59" s="169"/>
    </row>
  </sheetData>
  <mergeCells count="4">
    <mergeCell ref="A3:C4"/>
    <mergeCell ref="D3:D4"/>
    <mergeCell ref="E3:H3"/>
    <mergeCell ref="A5:C5"/>
  </mergeCells>
  <phoneticPr fontId="20"/>
  <pageMargins left="0.59055118110236227" right="0.59055118110236227" top="0.59055118110236227" bottom="0.78740157480314965" header="0.51181102362204722" footer="0.51181102362204722"/>
  <pageSetup paperSize="9" fitToHeight="0"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3304-A508-4709-BCBB-C99C4E528003}">
  <dimension ref="A1:I11"/>
  <sheetViews>
    <sheetView showGridLines="0" zoomScaleNormal="100" zoomScaleSheetLayoutView="100" workbookViewId="0"/>
  </sheetViews>
  <sheetFormatPr defaultRowHeight="12"/>
  <cols>
    <col min="1" max="1" width="2.33203125" style="4" customWidth="1"/>
    <col min="2" max="2" width="17.5" style="4" customWidth="1"/>
    <col min="3" max="3" width="1.83203125" style="4" customWidth="1"/>
    <col min="4" max="9" width="14.33203125" style="4" customWidth="1"/>
    <col min="10" max="256" width="9.33203125" style="6"/>
    <col min="257" max="257" width="2.33203125" style="6" customWidth="1"/>
    <col min="258" max="258" width="17.5" style="6" customWidth="1"/>
    <col min="259" max="259" width="1.83203125" style="6" customWidth="1"/>
    <col min="260" max="265" width="14.33203125" style="6" customWidth="1"/>
    <col min="266" max="512" width="9.33203125" style="6"/>
    <col min="513" max="513" width="2.33203125" style="6" customWidth="1"/>
    <col min="514" max="514" width="17.5" style="6" customWidth="1"/>
    <col min="515" max="515" width="1.83203125" style="6" customWidth="1"/>
    <col min="516" max="521" width="14.33203125" style="6" customWidth="1"/>
    <col min="522" max="768" width="9.33203125" style="6"/>
    <col min="769" max="769" width="2.33203125" style="6" customWidth="1"/>
    <col min="770" max="770" width="17.5" style="6" customWidth="1"/>
    <col min="771" max="771" width="1.83203125" style="6" customWidth="1"/>
    <col min="772" max="777" width="14.33203125" style="6" customWidth="1"/>
    <col min="778" max="1024" width="9.33203125" style="6"/>
    <col min="1025" max="1025" width="2.33203125" style="6" customWidth="1"/>
    <col min="1026" max="1026" width="17.5" style="6" customWidth="1"/>
    <col min="1027" max="1027" width="1.83203125" style="6" customWidth="1"/>
    <col min="1028" max="1033" width="14.33203125" style="6" customWidth="1"/>
    <col min="1034" max="1280" width="9.33203125" style="6"/>
    <col min="1281" max="1281" width="2.33203125" style="6" customWidth="1"/>
    <col min="1282" max="1282" width="17.5" style="6" customWidth="1"/>
    <col min="1283" max="1283" width="1.83203125" style="6" customWidth="1"/>
    <col min="1284" max="1289" width="14.33203125" style="6" customWidth="1"/>
    <col min="1290" max="1536" width="9.33203125" style="6"/>
    <col min="1537" max="1537" width="2.33203125" style="6" customWidth="1"/>
    <col min="1538" max="1538" width="17.5" style="6" customWidth="1"/>
    <col min="1539" max="1539" width="1.83203125" style="6" customWidth="1"/>
    <col min="1540" max="1545" width="14.33203125" style="6" customWidth="1"/>
    <col min="1546" max="1792" width="9.33203125" style="6"/>
    <col min="1793" max="1793" width="2.33203125" style="6" customWidth="1"/>
    <col min="1794" max="1794" width="17.5" style="6" customWidth="1"/>
    <col min="1795" max="1795" width="1.83203125" style="6" customWidth="1"/>
    <col min="1796" max="1801" width="14.33203125" style="6" customWidth="1"/>
    <col min="1802" max="2048" width="9.33203125" style="6"/>
    <col min="2049" max="2049" width="2.33203125" style="6" customWidth="1"/>
    <col min="2050" max="2050" width="17.5" style="6" customWidth="1"/>
    <col min="2051" max="2051" width="1.83203125" style="6" customWidth="1"/>
    <col min="2052" max="2057" width="14.33203125" style="6" customWidth="1"/>
    <col min="2058" max="2304" width="9.33203125" style="6"/>
    <col min="2305" max="2305" width="2.33203125" style="6" customWidth="1"/>
    <col min="2306" max="2306" width="17.5" style="6" customWidth="1"/>
    <col min="2307" max="2307" width="1.83203125" style="6" customWidth="1"/>
    <col min="2308" max="2313" width="14.33203125" style="6" customWidth="1"/>
    <col min="2314" max="2560" width="9.33203125" style="6"/>
    <col min="2561" max="2561" width="2.33203125" style="6" customWidth="1"/>
    <col min="2562" max="2562" width="17.5" style="6" customWidth="1"/>
    <col min="2563" max="2563" width="1.83203125" style="6" customWidth="1"/>
    <col min="2564" max="2569" width="14.33203125" style="6" customWidth="1"/>
    <col min="2570" max="2816" width="9.33203125" style="6"/>
    <col min="2817" max="2817" width="2.33203125" style="6" customWidth="1"/>
    <col min="2818" max="2818" width="17.5" style="6" customWidth="1"/>
    <col min="2819" max="2819" width="1.83203125" style="6" customWidth="1"/>
    <col min="2820" max="2825" width="14.33203125" style="6" customWidth="1"/>
    <col min="2826" max="3072" width="9.33203125" style="6"/>
    <col min="3073" max="3073" width="2.33203125" style="6" customWidth="1"/>
    <col min="3074" max="3074" width="17.5" style="6" customWidth="1"/>
    <col min="3075" max="3075" width="1.83203125" style="6" customWidth="1"/>
    <col min="3076" max="3081" width="14.33203125" style="6" customWidth="1"/>
    <col min="3082" max="3328" width="9.33203125" style="6"/>
    <col min="3329" max="3329" width="2.33203125" style="6" customWidth="1"/>
    <col min="3330" max="3330" width="17.5" style="6" customWidth="1"/>
    <col min="3331" max="3331" width="1.83203125" style="6" customWidth="1"/>
    <col min="3332" max="3337" width="14.33203125" style="6" customWidth="1"/>
    <col min="3338" max="3584" width="9.33203125" style="6"/>
    <col min="3585" max="3585" width="2.33203125" style="6" customWidth="1"/>
    <col min="3586" max="3586" width="17.5" style="6" customWidth="1"/>
    <col min="3587" max="3587" width="1.83203125" style="6" customWidth="1"/>
    <col min="3588" max="3593" width="14.33203125" style="6" customWidth="1"/>
    <col min="3594" max="3840" width="9.33203125" style="6"/>
    <col min="3841" max="3841" width="2.33203125" style="6" customWidth="1"/>
    <col min="3842" max="3842" width="17.5" style="6" customWidth="1"/>
    <col min="3843" max="3843" width="1.83203125" style="6" customWidth="1"/>
    <col min="3844" max="3849" width="14.33203125" style="6" customWidth="1"/>
    <col min="3850" max="4096" width="9.33203125" style="6"/>
    <col min="4097" max="4097" width="2.33203125" style="6" customWidth="1"/>
    <col min="4098" max="4098" width="17.5" style="6" customWidth="1"/>
    <col min="4099" max="4099" width="1.83203125" style="6" customWidth="1"/>
    <col min="4100" max="4105" width="14.33203125" style="6" customWidth="1"/>
    <col min="4106" max="4352" width="9.33203125" style="6"/>
    <col min="4353" max="4353" width="2.33203125" style="6" customWidth="1"/>
    <col min="4354" max="4354" width="17.5" style="6" customWidth="1"/>
    <col min="4355" max="4355" width="1.83203125" style="6" customWidth="1"/>
    <col min="4356" max="4361" width="14.33203125" style="6" customWidth="1"/>
    <col min="4362" max="4608" width="9.33203125" style="6"/>
    <col min="4609" max="4609" width="2.33203125" style="6" customWidth="1"/>
    <col min="4610" max="4610" width="17.5" style="6" customWidth="1"/>
    <col min="4611" max="4611" width="1.83203125" style="6" customWidth="1"/>
    <col min="4612" max="4617" width="14.33203125" style="6" customWidth="1"/>
    <col min="4618" max="4864" width="9.33203125" style="6"/>
    <col min="4865" max="4865" width="2.33203125" style="6" customWidth="1"/>
    <col min="4866" max="4866" width="17.5" style="6" customWidth="1"/>
    <col min="4867" max="4867" width="1.83203125" style="6" customWidth="1"/>
    <col min="4868" max="4873" width="14.33203125" style="6" customWidth="1"/>
    <col min="4874" max="5120" width="9.33203125" style="6"/>
    <col min="5121" max="5121" width="2.33203125" style="6" customWidth="1"/>
    <col min="5122" max="5122" width="17.5" style="6" customWidth="1"/>
    <col min="5123" max="5123" width="1.83203125" style="6" customWidth="1"/>
    <col min="5124" max="5129" width="14.33203125" style="6" customWidth="1"/>
    <col min="5130" max="5376" width="9.33203125" style="6"/>
    <col min="5377" max="5377" width="2.33203125" style="6" customWidth="1"/>
    <col min="5378" max="5378" width="17.5" style="6" customWidth="1"/>
    <col min="5379" max="5379" width="1.83203125" style="6" customWidth="1"/>
    <col min="5380" max="5385" width="14.33203125" style="6" customWidth="1"/>
    <col min="5386" max="5632" width="9.33203125" style="6"/>
    <col min="5633" max="5633" width="2.33203125" style="6" customWidth="1"/>
    <col min="5634" max="5634" width="17.5" style="6" customWidth="1"/>
    <col min="5635" max="5635" width="1.83203125" style="6" customWidth="1"/>
    <col min="5636" max="5641" width="14.33203125" style="6" customWidth="1"/>
    <col min="5642" max="5888" width="9.33203125" style="6"/>
    <col min="5889" max="5889" width="2.33203125" style="6" customWidth="1"/>
    <col min="5890" max="5890" width="17.5" style="6" customWidth="1"/>
    <col min="5891" max="5891" width="1.83203125" style="6" customWidth="1"/>
    <col min="5892" max="5897" width="14.33203125" style="6" customWidth="1"/>
    <col min="5898" max="6144" width="9.33203125" style="6"/>
    <col min="6145" max="6145" width="2.33203125" style="6" customWidth="1"/>
    <col min="6146" max="6146" width="17.5" style="6" customWidth="1"/>
    <col min="6147" max="6147" width="1.83203125" style="6" customWidth="1"/>
    <col min="6148" max="6153" width="14.33203125" style="6" customWidth="1"/>
    <col min="6154" max="6400" width="9.33203125" style="6"/>
    <col min="6401" max="6401" width="2.33203125" style="6" customWidth="1"/>
    <col min="6402" max="6402" width="17.5" style="6" customWidth="1"/>
    <col min="6403" max="6403" width="1.83203125" style="6" customWidth="1"/>
    <col min="6404" max="6409" width="14.33203125" style="6" customWidth="1"/>
    <col min="6410" max="6656" width="9.33203125" style="6"/>
    <col min="6657" max="6657" width="2.33203125" style="6" customWidth="1"/>
    <col min="6658" max="6658" width="17.5" style="6" customWidth="1"/>
    <col min="6659" max="6659" width="1.83203125" style="6" customWidth="1"/>
    <col min="6660" max="6665" width="14.33203125" style="6" customWidth="1"/>
    <col min="6666" max="6912" width="9.33203125" style="6"/>
    <col min="6913" max="6913" width="2.33203125" style="6" customWidth="1"/>
    <col min="6914" max="6914" width="17.5" style="6" customWidth="1"/>
    <col min="6915" max="6915" width="1.83203125" style="6" customWidth="1"/>
    <col min="6916" max="6921" width="14.33203125" style="6" customWidth="1"/>
    <col min="6922" max="7168" width="9.33203125" style="6"/>
    <col min="7169" max="7169" width="2.33203125" style="6" customWidth="1"/>
    <col min="7170" max="7170" width="17.5" style="6" customWidth="1"/>
    <col min="7171" max="7171" width="1.83203125" style="6" customWidth="1"/>
    <col min="7172" max="7177" width="14.33203125" style="6" customWidth="1"/>
    <col min="7178" max="7424" width="9.33203125" style="6"/>
    <col min="7425" max="7425" width="2.33203125" style="6" customWidth="1"/>
    <col min="7426" max="7426" width="17.5" style="6" customWidth="1"/>
    <col min="7427" max="7427" width="1.83203125" style="6" customWidth="1"/>
    <col min="7428" max="7433" width="14.33203125" style="6" customWidth="1"/>
    <col min="7434" max="7680" width="9.33203125" style="6"/>
    <col min="7681" max="7681" width="2.33203125" style="6" customWidth="1"/>
    <col min="7682" max="7682" width="17.5" style="6" customWidth="1"/>
    <col min="7683" max="7683" width="1.83203125" style="6" customWidth="1"/>
    <col min="7684" max="7689" width="14.33203125" style="6" customWidth="1"/>
    <col min="7690" max="7936" width="9.33203125" style="6"/>
    <col min="7937" max="7937" width="2.33203125" style="6" customWidth="1"/>
    <col min="7938" max="7938" width="17.5" style="6" customWidth="1"/>
    <col min="7939" max="7939" width="1.83203125" style="6" customWidth="1"/>
    <col min="7940" max="7945" width="14.33203125" style="6" customWidth="1"/>
    <col min="7946" max="8192" width="9.33203125" style="6"/>
    <col min="8193" max="8193" width="2.33203125" style="6" customWidth="1"/>
    <col min="8194" max="8194" width="17.5" style="6" customWidth="1"/>
    <col min="8195" max="8195" width="1.83203125" style="6" customWidth="1"/>
    <col min="8196" max="8201" width="14.33203125" style="6" customWidth="1"/>
    <col min="8202" max="8448" width="9.33203125" style="6"/>
    <col min="8449" max="8449" width="2.33203125" style="6" customWidth="1"/>
    <col min="8450" max="8450" width="17.5" style="6" customWidth="1"/>
    <col min="8451" max="8451" width="1.83203125" style="6" customWidth="1"/>
    <col min="8452" max="8457" width="14.33203125" style="6" customWidth="1"/>
    <col min="8458" max="8704" width="9.33203125" style="6"/>
    <col min="8705" max="8705" width="2.33203125" style="6" customWidth="1"/>
    <col min="8706" max="8706" width="17.5" style="6" customWidth="1"/>
    <col min="8707" max="8707" width="1.83203125" style="6" customWidth="1"/>
    <col min="8708" max="8713" width="14.33203125" style="6" customWidth="1"/>
    <col min="8714" max="8960" width="9.33203125" style="6"/>
    <col min="8961" max="8961" width="2.33203125" style="6" customWidth="1"/>
    <col min="8962" max="8962" width="17.5" style="6" customWidth="1"/>
    <col min="8963" max="8963" width="1.83203125" style="6" customWidth="1"/>
    <col min="8964" max="8969" width="14.33203125" style="6" customWidth="1"/>
    <col min="8970" max="9216" width="9.33203125" style="6"/>
    <col min="9217" max="9217" width="2.33203125" style="6" customWidth="1"/>
    <col min="9218" max="9218" width="17.5" style="6" customWidth="1"/>
    <col min="9219" max="9219" width="1.83203125" style="6" customWidth="1"/>
    <col min="9220" max="9225" width="14.33203125" style="6" customWidth="1"/>
    <col min="9226" max="9472" width="9.33203125" style="6"/>
    <col min="9473" max="9473" width="2.33203125" style="6" customWidth="1"/>
    <col min="9474" max="9474" width="17.5" style="6" customWidth="1"/>
    <col min="9475" max="9475" width="1.83203125" style="6" customWidth="1"/>
    <col min="9476" max="9481" width="14.33203125" style="6" customWidth="1"/>
    <col min="9482" max="9728" width="9.33203125" style="6"/>
    <col min="9729" max="9729" width="2.33203125" style="6" customWidth="1"/>
    <col min="9730" max="9730" width="17.5" style="6" customWidth="1"/>
    <col min="9731" max="9731" width="1.83203125" style="6" customWidth="1"/>
    <col min="9732" max="9737" width="14.33203125" style="6" customWidth="1"/>
    <col min="9738" max="9984" width="9.33203125" style="6"/>
    <col min="9985" max="9985" width="2.33203125" style="6" customWidth="1"/>
    <col min="9986" max="9986" width="17.5" style="6" customWidth="1"/>
    <col min="9987" max="9987" width="1.83203125" style="6" customWidth="1"/>
    <col min="9988" max="9993" width="14.33203125" style="6" customWidth="1"/>
    <col min="9994" max="10240" width="9.33203125" style="6"/>
    <col min="10241" max="10241" width="2.33203125" style="6" customWidth="1"/>
    <col min="10242" max="10242" width="17.5" style="6" customWidth="1"/>
    <col min="10243" max="10243" width="1.83203125" style="6" customWidth="1"/>
    <col min="10244" max="10249" width="14.33203125" style="6" customWidth="1"/>
    <col min="10250" max="10496" width="9.33203125" style="6"/>
    <col min="10497" max="10497" width="2.33203125" style="6" customWidth="1"/>
    <col min="10498" max="10498" width="17.5" style="6" customWidth="1"/>
    <col min="10499" max="10499" width="1.83203125" style="6" customWidth="1"/>
    <col min="10500" max="10505" width="14.33203125" style="6" customWidth="1"/>
    <col min="10506" max="10752" width="9.33203125" style="6"/>
    <col min="10753" max="10753" width="2.33203125" style="6" customWidth="1"/>
    <col min="10754" max="10754" width="17.5" style="6" customWidth="1"/>
    <col min="10755" max="10755" width="1.83203125" style="6" customWidth="1"/>
    <col min="10756" max="10761" width="14.33203125" style="6" customWidth="1"/>
    <col min="10762" max="11008" width="9.33203125" style="6"/>
    <col min="11009" max="11009" width="2.33203125" style="6" customWidth="1"/>
    <col min="11010" max="11010" width="17.5" style="6" customWidth="1"/>
    <col min="11011" max="11011" width="1.83203125" style="6" customWidth="1"/>
    <col min="11012" max="11017" width="14.33203125" style="6" customWidth="1"/>
    <col min="11018" max="11264" width="9.33203125" style="6"/>
    <col min="11265" max="11265" width="2.33203125" style="6" customWidth="1"/>
    <col min="11266" max="11266" width="17.5" style="6" customWidth="1"/>
    <col min="11267" max="11267" width="1.83203125" style="6" customWidth="1"/>
    <col min="11268" max="11273" width="14.33203125" style="6" customWidth="1"/>
    <col min="11274" max="11520" width="9.33203125" style="6"/>
    <col min="11521" max="11521" width="2.33203125" style="6" customWidth="1"/>
    <col min="11522" max="11522" width="17.5" style="6" customWidth="1"/>
    <col min="11523" max="11523" width="1.83203125" style="6" customWidth="1"/>
    <col min="11524" max="11529" width="14.33203125" style="6" customWidth="1"/>
    <col min="11530" max="11776" width="9.33203125" style="6"/>
    <col min="11777" max="11777" width="2.33203125" style="6" customWidth="1"/>
    <col min="11778" max="11778" width="17.5" style="6" customWidth="1"/>
    <col min="11779" max="11779" width="1.83203125" style="6" customWidth="1"/>
    <col min="11780" max="11785" width="14.33203125" style="6" customWidth="1"/>
    <col min="11786" max="12032" width="9.33203125" style="6"/>
    <col min="12033" max="12033" width="2.33203125" style="6" customWidth="1"/>
    <col min="12034" max="12034" width="17.5" style="6" customWidth="1"/>
    <col min="12035" max="12035" width="1.83203125" style="6" customWidth="1"/>
    <col min="12036" max="12041" width="14.33203125" style="6" customWidth="1"/>
    <col min="12042" max="12288" width="9.33203125" style="6"/>
    <col min="12289" max="12289" width="2.33203125" style="6" customWidth="1"/>
    <col min="12290" max="12290" width="17.5" style="6" customWidth="1"/>
    <col min="12291" max="12291" width="1.83203125" style="6" customWidth="1"/>
    <col min="12292" max="12297" width="14.33203125" style="6" customWidth="1"/>
    <col min="12298" max="12544" width="9.33203125" style="6"/>
    <col min="12545" max="12545" width="2.33203125" style="6" customWidth="1"/>
    <col min="12546" max="12546" width="17.5" style="6" customWidth="1"/>
    <col min="12547" max="12547" width="1.83203125" style="6" customWidth="1"/>
    <col min="12548" max="12553" width="14.33203125" style="6" customWidth="1"/>
    <col min="12554" max="12800" width="9.33203125" style="6"/>
    <col min="12801" max="12801" width="2.33203125" style="6" customWidth="1"/>
    <col min="12802" max="12802" width="17.5" style="6" customWidth="1"/>
    <col min="12803" max="12803" width="1.83203125" style="6" customWidth="1"/>
    <col min="12804" max="12809" width="14.33203125" style="6" customWidth="1"/>
    <col min="12810" max="13056" width="9.33203125" style="6"/>
    <col min="13057" max="13057" width="2.33203125" style="6" customWidth="1"/>
    <col min="13058" max="13058" width="17.5" style="6" customWidth="1"/>
    <col min="13059" max="13059" width="1.83203125" style="6" customWidth="1"/>
    <col min="13060" max="13065" width="14.33203125" style="6" customWidth="1"/>
    <col min="13066" max="13312" width="9.33203125" style="6"/>
    <col min="13313" max="13313" width="2.33203125" style="6" customWidth="1"/>
    <col min="13314" max="13314" width="17.5" style="6" customWidth="1"/>
    <col min="13315" max="13315" width="1.83203125" style="6" customWidth="1"/>
    <col min="13316" max="13321" width="14.33203125" style="6" customWidth="1"/>
    <col min="13322" max="13568" width="9.33203125" style="6"/>
    <col min="13569" max="13569" width="2.33203125" style="6" customWidth="1"/>
    <col min="13570" max="13570" width="17.5" style="6" customWidth="1"/>
    <col min="13571" max="13571" width="1.83203125" style="6" customWidth="1"/>
    <col min="13572" max="13577" width="14.33203125" style="6" customWidth="1"/>
    <col min="13578" max="13824" width="9.33203125" style="6"/>
    <col min="13825" max="13825" width="2.33203125" style="6" customWidth="1"/>
    <col min="13826" max="13826" width="17.5" style="6" customWidth="1"/>
    <col min="13827" max="13827" width="1.83203125" style="6" customWidth="1"/>
    <col min="13828" max="13833" width="14.33203125" style="6" customWidth="1"/>
    <col min="13834" max="14080" width="9.33203125" style="6"/>
    <col min="14081" max="14081" width="2.33203125" style="6" customWidth="1"/>
    <col min="14082" max="14082" width="17.5" style="6" customWidth="1"/>
    <col min="14083" max="14083" width="1.83203125" style="6" customWidth="1"/>
    <col min="14084" max="14089" width="14.33203125" style="6" customWidth="1"/>
    <col min="14090" max="14336" width="9.33203125" style="6"/>
    <col min="14337" max="14337" width="2.33203125" style="6" customWidth="1"/>
    <col min="14338" max="14338" width="17.5" style="6" customWidth="1"/>
    <col min="14339" max="14339" width="1.83203125" style="6" customWidth="1"/>
    <col min="14340" max="14345" width="14.33203125" style="6" customWidth="1"/>
    <col min="14346" max="14592" width="9.33203125" style="6"/>
    <col min="14593" max="14593" width="2.33203125" style="6" customWidth="1"/>
    <col min="14594" max="14594" width="17.5" style="6" customWidth="1"/>
    <col min="14595" max="14595" width="1.83203125" style="6" customWidth="1"/>
    <col min="14596" max="14601" width="14.33203125" style="6" customWidth="1"/>
    <col min="14602" max="14848" width="9.33203125" style="6"/>
    <col min="14849" max="14849" width="2.33203125" style="6" customWidth="1"/>
    <col min="14850" max="14850" width="17.5" style="6" customWidth="1"/>
    <col min="14851" max="14851" width="1.83203125" style="6" customWidth="1"/>
    <col min="14852" max="14857" width="14.33203125" style="6" customWidth="1"/>
    <col min="14858" max="15104" width="9.33203125" style="6"/>
    <col min="15105" max="15105" width="2.33203125" style="6" customWidth="1"/>
    <col min="15106" max="15106" width="17.5" style="6" customWidth="1"/>
    <col min="15107" max="15107" width="1.83203125" style="6" customWidth="1"/>
    <col min="15108" max="15113" width="14.33203125" style="6" customWidth="1"/>
    <col min="15114" max="15360" width="9.33203125" style="6"/>
    <col min="15361" max="15361" width="2.33203125" style="6" customWidth="1"/>
    <col min="15362" max="15362" width="17.5" style="6" customWidth="1"/>
    <col min="15363" max="15363" width="1.83203125" style="6" customWidth="1"/>
    <col min="15364" max="15369" width="14.33203125" style="6" customWidth="1"/>
    <col min="15370" max="15616" width="9.33203125" style="6"/>
    <col min="15617" max="15617" width="2.33203125" style="6" customWidth="1"/>
    <col min="15618" max="15618" width="17.5" style="6" customWidth="1"/>
    <col min="15619" max="15619" width="1.83203125" style="6" customWidth="1"/>
    <col min="15620" max="15625" width="14.33203125" style="6" customWidth="1"/>
    <col min="15626" max="15872" width="9.33203125" style="6"/>
    <col min="15873" max="15873" width="2.33203125" style="6" customWidth="1"/>
    <col min="15874" max="15874" width="17.5" style="6" customWidth="1"/>
    <col min="15875" max="15875" width="1.83203125" style="6" customWidth="1"/>
    <col min="15876" max="15881" width="14.33203125" style="6" customWidth="1"/>
    <col min="15882" max="16128" width="9.33203125" style="6"/>
    <col min="16129" max="16129" width="2.33203125" style="6" customWidth="1"/>
    <col min="16130" max="16130" width="17.5" style="6" customWidth="1"/>
    <col min="16131" max="16131" width="1.83203125" style="6" customWidth="1"/>
    <col min="16132" max="16137" width="14.33203125" style="6" customWidth="1"/>
    <col min="16138" max="16384" width="9.33203125" style="6"/>
  </cols>
  <sheetData>
    <row r="1" spans="1:9" ht="16.5">
      <c r="A1" s="7" t="s">
        <v>462</v>
      </c>
      <c r="E1" s="7"/>
      <c r="F1" s="7"/>
      <c r="G1" s="7"/>
      <c r="H1" s="7"/>
      <c r="I1" s="7"/>
    </row>
    <row r="2" spans="1:9" ht="4.5" customHeight="1">
      <c r="A2" s="7"/>
      <c r="E2" s="7"/>
      <c r="F2" s="7"/>
      <c r="G2" s="7"/>
      <c r="H2" s="7"/>
      <c r="I2" s="7"/>
    </row>
    <row r="3" spans="1:9" s="13" customFormat="1" ht="12.75" thickBot="1">
      <c r="A3" s="20"/>
      <c r="B3" s="20"/>
      <c r="C3" s="20"/>
      <c r="D3" s="20"/>
      <c r="E3" s="20"/>
      <c r="F3" s="20"/>
      <c r="G3" s="20"/>
      <c r="H3" s="20"/>
      <c r="I3" s="21" t="s">
        <v>130</v>
      </c>
    </row>
    <row r="4" spans="1:9" s="13" customFormat="1">
      <c r="A4" s="1234" t="s">
        <v>441</v>
      </c>
      <c r="B4" s="1234"/>
      <c r="C4" s="377"/>
      <c r="D4" s="1237" t="s">
        <v>334</v>
      </c>
      <c r="E4" s="1240" t="s">
        <v>335</v>
      </c>
      <c r="F4" s="1240"/>
      <c r="G4" s="1240"/>
      <c r="H4" s="1240"/>
      <c r="I4" s="1240"/>
    </row>
    <row r="5" spans="1:9" s="13" customFormat="1">
      <c r="A5" s="1236"/>
      <c r="B5" s="1236"/>
      <c r="C5" s="378"/>
      <c r="D5" s="1226"/>
      <c r="E5" s="16" t="s">
        <v>85</v>
      </c>
      <c r="F5" s="366" t="s">
        <v>351</v>
      </c>
      <c r="G5" s="366" t="s">
        <v>99</v>
      </c>
      <c r="H5" s="360" t="s">
        <v>101</v>
      </c>
      <c r="I5" s="360" t="s">
        <v>103</v>
      </c>
    </row>
    <row r="6" spans="1:9" s="28" customFormat="1">
      <c r="A6" s="1329" t="s">
        <v>463</v>
      </c>
      <c r="B6" s="1329"/>
      <c r="C6" s="379"/>
      <c r="D6" s="367">
        <v>760</v>
      </c>
      <c r="E6" s="380">
        <v>711</v>
      </c>
      <c r="F6" s="381">
        <v>255</v>
      </c>
      <c r="G6" s="381">
        <v>229</v>
      </c>
      <c r="H6" s="381">
        <v>217</v>
      </c>
      <c r="I6" s="381">
        <v>10</v>
      </c>
    </row>
    <row r="7" spans="1:9" s="13" customFormat="1" ht="6" customHeight="1">
      <c r="A7" s="20"/>
      <c r="B7" s="131"/>
      <c r="C7" s="369"/>
      <c r="D7" s="23"/>
      <c r="E7" s="23"/>
      <c r="F7" s="24"/>
      <c r="G7" s="24"/>
      <c r="H7" s="24"/>
      <c r="I7" s="24"/>
    </row>
    <row r="8" spans="1:9" s="13" customFormat="1">
      <c r="A8" s="20"/>
      <c r="B8" s="131" t="s">
        <v>464</v>
      </c>
      <c r="C8" s="369"/>
      <c r="D8" s="23">
        <v>657</v>
      </c>
      <c r="E8" s="23">
        <v>636</v>
      </c>
      <c r="F8" s="21">
        <v>231</v>
      </c>
      <c r="G8" s="21">
        <v>207</v>
      </c>
      <c r="H8" s="21">
        <v>198</v>
      </c>
      <c r="I8" s="24">
        <v>0</v>
      </c>
    </row>
    <row r="9" spans="1:9" s="13" customFormat="1">
      <c r="A9" s="20"/>
      <c r="B9" s="41" t="s">
        <v>465</v>
      </c>
      <c r="C9" s="371"/>
      <c r="D9" s="23">
        <v>103</v>
      </c>
      <c r="E9" s="23">
        <v>75</v>
      </c>
      <c r="F9" s="21">
        <v>24</v>
      </c>
      <c r="G9" s="21">
        <v>22</v>
      </c>
      <c r="H9" s="21">
        <v>19</v>
      </c>
      <c r="I9" s="21">
        <v>10</v>
      </c>
    </row>
    <row r="10" spans="1:9" s="13" customFormat="1" ht="3.75" customHeight="1" thickBot="1">
      <c r="A10" s="110"/>
      <c r="B10" s="372"/>
      <c r="C10" s="373"/>
      <c r="D10" s="382"/>
      <c r="E10" s="383"/>
      <c r="F10" s="383"/>
      <c r="G10" s="383"/>
      <c r="H10" s="383"/>
      <c r="I10" s="383"/>
    </row>
    <row r="11" spans="1:9" s="13" customFormat="1">
      <c r="A11" s="384" t="s">
        <v>466</v>
      </c>
      <c r="B11" s="359"/>
      <c r="C11" s="359"/>
      <c r="D11" s="359"/>
      <c r="E11" s="359"/>
      <c r="F11" s="359"/>
      <c r="G11" s="359"/>
      <c r="H11" s="359"/>
      <c r="I11" s="359"/>
    </row>
  </sheetData>
  <mergeCells count="4">
    <mergeCell ref="A4:B5"/>
    <mergeCell ref="D4:D5"/>
    <mergeCell ref="E4:I4"/>
    <mergeCell ref="A6:B6"/>
  </mergeCells>
  <phoneticPr fontId="20"/>
  <pageMargins left="0.59055118110236227" right="0.59055118110236227" top="0.59055118110236227" bottom="0.78740157480314965" header="0.51181102362204722" footer="0.51181102362204722"/>
  <pageSetup paperSize="9" fitToHeight="0" orientation="portrait" horizontalDpi="4294967293"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CA442-EC3E-4A5B-AB47-0CDF87331F1D}">
  <dimension ref="A1:R39"/>
  <sheetViews>
    <sheetView showGridLines="0" zoomScaleNormal="100" zoomScaleSheetLayoutView="130" workbookViewId="0"/>
  </sheetViews>
  <sheetFormatPr defaultRowHeight="15.75"/>
  <cols>
    <col min="1" max="1" width="0.83203125" style="173" customWidth="1"/>
    <col min="2" max="2" width="10" style="173" customWidth="1"/>
    <col min="3" max="3" width="0.6640625" style="173" customWidth="1"/>
    <col min="4" max="4" width="8.33203125" style="173" customWidth="1"/>
    <col min="5" max="5" width="7.83203125" style="173" customWidth="1"/>
    <col min="6" max="6" width="8.33203125" style="173" customWidth="1"/>
    <col min="7" max="7" width="8" style="173" customWidth="1"/>
    <col min="8" max="8" width="7.5" style="173" customWidth="1"/>
    <col min="9" max="9" width="8" style="173" customWidth="1"/>
    <col min="10" max="10" width="0.83203125" style="173" customWidth="1"/>
    <col min="11" max="11" width="10" style="173" customWidth="1"/>
    <col min="12" max="12" width="0.6640625" style="173" customWidth="1"/>
    <col min="13" max="13" width="8.33203125" style="173" customWidth="1"/>
    <col min="14" max="14" width="7.5" style="173" customWidth="1"/>
    <col min="15" max="16" width="8" style="173" customWidth="1"/>
    <col min="17" max="17" width="7.5" style="173" customWidth="1"/>
    <col min="18" max="18" width="8" style="173" customWidth="1"/>
    <col min="19" max="256" width="9.33203125" style="229"/>
    <col min="257" max="257" width="0.83203125" style="229" customWidth="1"/>
    <col min="258" max="258" width="10" style="229" customWidth="1"/>
    <col min="259" max="259" width="0.6640625" style="229" customWidth="1"/>
    <col min="260" max="260" width="8.33203125" style="229" customWidth="1"/>
    <col min="261" max="261" width="7.83203125" style="229" customWidth="1"/>
    <col min="262" max="262" width="8.33203125" style="229" customWidth="1"/>
    <col min="263" max="263" width="8" style="229" customWidth="1"/>
    <col min="264" max="264" width="7.5" style="229" customWidth="1"/>
    <col min="265" max="265" width="8" style="229" customWidth="1"/>
    <col min="266" max="266" width="0.83203125" style="229" customWidth="1"/>
    <col min="267" max="267" width="10" style="229" customWidth="1"/>
    <col min="268" max="268" width="0.6640625" style="229" customWidth="1"/>
    <col min="269" max="269" width="8.33203125" style="229" customWidth="1"/>
    <col min="270" max="270" width="7.5" style="229" customWidth="1"/>
    <col min="271" max="272" width="8" style="229" customWidth="1"/>
    <col min="273" max="273" width="7.5" style="229" customWidth="1"/>
    <col min="274" max="274" width="8" style="229" customWidth="1"/>
    <col min="275" max="512" width="9.33203125" style="229"/>
    <col min="513" max="513" width="0.83203125" style="229" customWidth="1"/>
    <col min="514" max="514" width="10" style="229" customWidth="1"/>
    <col min="515" max="515" width="0.6640625" style="229" customWidth="1"/>
    <col min="516" max="516" width="8.33203125" style="229" customWidth="1"/>
    <col min="517" max="517" width="7.83203125" style="229" customWidth="1"/>
    <col min="518" max="518" width="8.33203125" style="229" customWidth="1"/>
    <col min="519" max="519" width="8" style="229" customWidth="1"/>
    <col min="520" max="520" width="7.5" style="229" customWidth="1"/>
    <col min="521" max="521" width="8" style="229" customWidth="1"/>
    <col min="522" max="522" width="0.83203125" style="229" customWidth="1"/>
    <col min="523" max="523" width="10" style="229" customWidth="1"/>
    <col min="524" max="524" width="0.6640625" style="229" customWidth="1"/>
    <col min="525" max="525" width="8.33203125" style="229" customWidth="1"/>
    <col min="526" max="526" width="7.5" style="229" customWidth="1"/>
    <col min="527" max="528" width="8" style="229" customWidth="1"/>
    <col min="529" max="529" width="7.5" style="229" customWidth="1"/>
    <col min="530" max="530" width="8" style="229" customWidth="1"/>
    <col min="531" max="768" width="9.33203125" style="229"/>
    <col min="769" max="769" width="0.83203125" style="229" customWidth="1"/>
    <col min="770" max="770" width="10" style="229" customWidth="1"/>
    <col min="771" max="771" width="0.6640625" style="229" customWidth="1"/>
    <col min="772" max="772" width="8.33203125" style="229" customWidth="1"/>
    <col min="773" max="773" width="7.83203125" style="229" customWidth="1"/>
    <col min="774" max="774" width="8.33203125" style="229" customWidth="1"/>
    <col min="775" max="775" width="8" style="229" customWidth="1"/>
    <col min="776" max="776" width="7.5" style="229" customWidth="1"/>
    <col min="777" max="777" width="8" style="229" customWidth="1"/>
    <col min="778" max="778" width="0.83203125" style="229" customWidth="1"/>
    <col min="779" max="779" width="10" style="229" customWidth="1"/>
    <col min="780" max="780" width="0.6640625" style="229" customWidth="1"/>
    <col min="781" max="781" width="8.33203125" style="229" customWidth="1"/>
    <col min="782" max="782" width="7.5" style="229" customWidth="1"/>
    <col min="783" max="784" width="8" style="229" customWidth="1"/>
    <col min="785" max="785" width="7.5" style="229" customWidth="1"/>
    <col min="786" max="786" width="8" style="229" customWidth="1"/>
    <col min="787" max="1024" width="9.33203125" style="229"/>
    <col min="1025" max="1025" width="0.83203125" style="229" customWidth="1"/>
    <col min="1026" max="1026" width="10" style="229" customWidth="1"/>
    <col min="1027" max="1027" width="0.6640625" style="229" customWidth="1"/>
    <col min="1028" max="1028" width="8.33203125" style="229" customWidth="1"/>
    <col min="1029" max="1029" width="7.83203125" style="229" customWidth="1"/>
    <col min="1030" max="1030" width="8.33203125" style="229" customWidth="1"/>
    <col min="1031" max="1031" width="8" style="229" customWidth="1"/>
    <col min="1032" max="1032" width="7.5" style="229" customWidth="1"/>
    <col min="1033" max="1033" width="8" style="229" customWidth="1"/>
    <col min="1034" max="1034" width="0.83203125" style="229" customWidth="1"/>
    <col min="1035" max="1035" width="10" style="229" customWidth="1"/>
    <col min="1036" max="1036" width="0.6640625" style="229" customWidth="1"/>
    <col min="1037" max="1037" width="8.33203125" style="229" customWidth="1"/>
    <col min="1038" max="1038" width="7.5" style="229" customWidth="1"/>
    <col min="1039" max="1040" width="8" style="229" customWidth="1"/>
    <col min="1041" max="1041" width="7.5" style="229" customWidth="1"/>
    <col min="1042" max="1042" width="8" style="229" customWidth="1"/>
    <col min="1043" max="1280" width="9.33203125" style="229"/>
    <col min="1281" max="1281" width="0.83203125" style="229" customWidth="1"/>
    <col min="1282" max="1282" width="10" style="229" customWidth="1"/>
    <col min="1283" max="1283" width="0.6640625" style="229" customWidth="1"/>
    <col min="1284" max="1284" width="8.33203125" style="229" customWidth="1"/>
    <col min="1285" max="1285" width="7.83203125" style="229" customWidth="1"/>
    <col min="1286" max="1286" width="8.33203125" style="229" customWidth="1"/>
    <col min="1287" max="1287" width="8" style="229" customWidth="1"/>
    <col min="1288" max="1288" width="7.5" style="229" customWidth="1"/>
    <col min="1289" max="1289" width="8" style="229" customWidth="1"/>
    <col min="1290" max="1290" width="0.83203125" style="229" customWidth="1"/>
    <col min="1291" max="1291" width="10" style="229" customWidth="1"/>
    <col min="1292" max="1292" width="0.6640625" style="229" customWidth="1"/>
    <col min="1293" max="1293" width="8.33203125" style="229" customWidth="1"/>
    <col min="1294" max="1294" width="7.5" style="229" customWidth="1"/>
    <col min="1295" max="1296" width="8" style="229" customWidth="1"/>
    <col min="1297" max="1297" width="7.5" style="229" customWidth="1"/>
    <col min="1298" max="1298" width="8" style="229" customWidth="1"/>
    <col min="1299" max="1536" width="9.33203125" style="229"/>
    <col min="1537" max="1537" width="0.83203125" style="229" customWidth="1"/>
    <col min="1538" max="1538" width="10" style="229" customWidth="1"/>
    <col min="1539" max="1539" width="0.6640625" style="229" customWidth="1"/>
    <col min="1540" max="1540" width="8.33203125" style="229" customWidth="1"/>
    <col min="1541" max="1541" width="7.83203125" style="229" customWidth="1"/>
    <col min="1542" max="1542" width="8.33203125" style="229" customWidth="1"/>
    <col min="1543" max="1543" width="8" style="229" customWidth="1"/>
    <col min="1544" max="1544" width="7.5" style="229" customWidth="1"/>
    <col min="1545" max="1545" width="8" style="229" customWidth="1"/>
    <col min="1546" max="1546" width="0.83203125" style="229" customWidth="1"/>
    <col min="1547" max="1547" width="10" style="229" customWidth="1"/>
    <col min="1548" max="1548" width="0.6640625" style="229" customWidth="1"/>
    <col min="1549" max="1549" width="8.33203125" style="229" customWidth="1"/>
    <col min="1550" max="1550" width="7.5" style="229" customWidth="1"/>
    <col min="1551" max="1552" width="8" style="229" customWidth="1"/>
    <col min="1553" max="1553" width="7.5" style="229" customWidth="1"/>
    <col min="1554" max="1554" width="8" style="229" customWidth="1"/>
    <col min="1555" max="1792" width="9.33203125" style="229"/>
    <col min="1793" max="1793" width="0.83203125" style="229" customWidth="1"/>
    <col min="1794" max="1794" width="10" style="229" customWidth="1"/>
    <col min="1795" max="1795" width="0.6640625" style="229" customWidth="1"/>
    <col min="1796" max="1796" width="8.33203125" style="229" customWidth="1"/>
    <col min="1797" max="1797" width="7.83203125" style="229" customWidth="1"/>
    <col min="1798" max="1798" width="8.33203125" style="229" customWidth="1"/>
    <col min="1799" max="1799" width="8" style="229" customWidth="1"/>
    <col min="1800" max="1800" width="7.5" style="229" customWidth="1"/>
    <col min="1801" max="1801" width="8" style="229" customWidth="1"/>
    <col min="1802" max="1802" width="0.83203125" style="229" customWidth="1"/>
    <col min="1803" max="1803" width="10" style="229" customWidth="1"/>
    <col min="1804" max="1804" width="0.6640625" style="229" customWidth="1"/>
    <col min="1805" max="1805" width="8.33203125" style="229" customWidth="1"/>
    <col min="1806" max="1806" width="7.5" style="229" customWidth="1"/>
    <col min="1807" max="1808" width="8" style="229" customWidth="1"/>
    <col min="1809" max="1809" width="7.5" style="229" customWidth="1"/>
    <col min="1810" max="1810" width="8" style="229" customWidth="1"/>
    <col min="1811" max="2048" width="9.33203125" style="229"/>
    <col min="2049" max="2049" width="0.83203125" style="229" customWidth="1"/>
    <col min="2050" max="2050" width="10" style="229" customWidth="1"/>
    <col min="2051" max="2051" width="0.6640625" style="229" customWidth="1"/>
    <col min="2052" max="2052" width="8.33203125" style="229" customWidth="1"/>
    <col min="2053" max="2053" width="7.83203125" style="229" customWidth="1"/>
    <col min="2054" max="2054" width="8.33203125" style="229" customWidth="1"/>
    <col min="2055" max="2055" width="8" style="229" customWidth="1"/>
    <col min="2056" max="2056" width="7.5" style="229" customWidth="1"/>
    <col min="2057" max="2057" width="8" style="229" customWidth="1"/>
    <col min="2058" max="2058" width="0.83203125" style="229" customWidth="1"/>
    <col min="2059" max="2059" width="10" style="229" customWidth="1"/>
    <col min="2060" max="2060" width="0.6640625" style="229" customWidth="1"/>
    <col min="2061" max="2061" width="8.33203125" style="229" customWidth="1"/>
    <col min="2062" max="2062" width="7.5" style="229" customWidth="1"/>
    <col min="2063" max="2064" width="8" style="229" customWidth="1"/>
    <col min="2065" max="2065" width="7.5" style="229" customWidth="1"/>
    <col min="2066" max="2066" width="8" style="229" customWidth="1"/>
    <col min="2067" max="2304" width="9.33203125" style="229"/>
    <col min="2305" max="2305" width="0.83203125" style="229" customWidth="1"/>
    <col min="2306" max="2306" width="10" style="229" customWidth="1"/>
    <col min="2307" max="2307" width="0.6640625" style="229" customWidth="1"/>
    <col min="2308" max="2308" width="8.33203125" style="229" customWidth="1"/>
    <col min="2309" max="2309" width="7.83203125" style="229" customWidth="1"/>
    <col min="2310" max="2310" width="8.33203125" style="229" customWidth="1"/>
    <col min="2311" max="2311" width="8" style="229" customWidth="1"/>
    <col min="2312" max="2312" width="7.5" style="229" customWidth="1"/>
    <col min="2313" max="2313" width="8" style="229" customWidth="1"/>
    <col min="2314" max="2314" width="0.83203125" style="229" customWidth="1"/>
    <col min="2315" max="2315" width="10" style="229" customWidth="1"/>
    <col min="2316" max="2316" width="0.6640625" style="229" customWidth="1"/>
    <col min="2317" max="2317" width="8.33203125" style="229" customWidth="1"/>
    <col min="2318" max="2318" width="7.5" style="229" customWidth="1"/>
    <col min="2319" max="2320" width="8" style="229" customWidth="1"/>
    <col min="2321" max="2321" width="7.5" style="229" customWidth="1"/>
    <col min="2322" max="2322" width="8" style="229" customWidth="1"/>
    <col min="2323" max="2560" width="9.33203125" style="229"/>
    <col min="2561" max="2561" width="0.83203125" style="229" customWidth="1"/>
    <col min="2562" max="2562" width="10" style="229" customWidth="1"/>
    <col min="2563" max="2563" width="0.6640625" style="229" customWidth="1"/>
    <col min="2564" max="2564" width="8.33203125" style="229" customWidth="1"/>
    <col min="2565" max="2565" width="7.83203125" style="229" customWidth="1"/>
    <col min="2566" max="2566" width="8.33203125" style="229" customWidth="1"/>
    <col min="2567" max="2567" width="8" style="229" customWidth="1"/>
    <col min="2568" max="2568" width="7.5" style="229" customWidth="1"/>
    <col min="2569" max="2569" width="8" style="229" customWidth="1"/>
    <col min="2570" max="2570" width="0.83203125" style="229" customWidth="1"/>
    <col min="2571" max="2571" width="10" style="229" customWidth="1"/>
    <col min="2572" max="2572" width="0.6640625" style="229" customWidth="1"/>
    <col min="2573" max="2573" width="8.33203125" style="229" customWidth="1"/>
    <col min="2574" max="2574" width="7.5" style="229" customWidth="1"/>
    <col min="2575" max="2576" width="8" style="229" customWidth="1"/>
    <col min="2577" max="2577" width="7.5" style="229" customWidth="1"/>
    <col min="2578" max="2578" width="8" style="229" customWidth="1"/>
    <col min="2579" max="2816" width="9.33203125" style="229"/>
    <col min="2817" max="2817" width="0.83203125" style="229" customWidth="1"/>
    <col min="2818" max="2818" width="10" style="229" customWidth="1"/>
    <col min="2819" max="2819" width="0.6640625" style="229" customWidth="1"/>
    <col min="2820" max="2820" width="8.33203125" style="229" customWidth="1"/>
    <col min="2821" max="2821" width="7.83203125" style="229" customWidth="1"/>
    <col min="2822" max="2822" width="8.33203125" style="229" customWidth="1"/>
    <col min="2823" max="2823" width="8" style="229" customWidth="1"/>
    <col min="2824" max="2824" width="7.5" style="229" customWidth="1"/>
    <col min="2825" max="2825" width="8" style="229" customWidth="1"/>
    <col min="2826" max="2826" width="0.83203125" style="229" customWidth="1"/>
    <col min="2827" max="2827" width="10" style="229" customWidth="1"/>
    <col min="2828" max="2828" width="0.6640625" style="229" customWidth="1"/>
    <col min="2829" max="2829" width="8.33203125" style="229" customWidth="1"/>
    <col min="2830" max="2830" width="7.5" style="229" customWidth="1"/>
    <col min="2831" max="2832" width="8" style="229" customWidth="1"/>
    <col min="2833" max="2833" width="7.5" style="229" customWidth="1"/>
    <col min="2834" max="2834" width="8" style="229" customWidth="1"/>
    <col min="2835" max="3072" width="9.33203125" style="229"/>
    <col min="3073" max="3073" width="0.83203125" style="229" customWidth="1"/>
    <col min="3074" max="3074" width="10" style="229" customWidth="1"/>
    <col min="3075" max="3075" width="0.6640625" style="229" customWidth="1"/>
    <col min="3076" max="3076" width="8.33203125" style="229" customWidth="1"/>
    <col min="3077" max="3077" width="7.83203125" style="229" customWidth="1"/>
    <col min="3078" max="3078" width="8.33203125" style="229" customWidth="1"/>
    <col min="3079" max="3079" width="8" style="229" customWidth="1"/>
    <col min="3080" max="3080" width="7.5" style="229" customWidth="1"/>
    <col min="3081" max="3081" width="8" style="229" customWidth="1"/>
    <col min="3082" max="3082" width="0.83203125" style="229" customWidth="1"/>
    <col min="3083" max="3083" width="10" style="229" customWidth="1"/>
    <col min="3084" max="3084" width="0.6640625" style="229" customWidth="1"/>
    <col min="3085" max="3085" width="8.33203125" style="229" customWidth="1"/>
    <col min="3086" max="3086" width="7.5" style="229" customWidth="1"/>
    <col min="3087" max="3088" width="8" style="229" customWidth="1"/>
    <col min="3089" max="3089" width="7.5" style="229" customWidth="1"/>
    <col min="3090" max="3090" width="8" style="229" customWidth="1"/>
    <col min="3091" max="3328" width="9.33203125" style="229"/>
    <col min="3329" max="3329" width="0.83203125" style="229" customWidth="1"/>
    <col min="3330" max="3330" width="10" style="229" customWidth="1"/>
    <col min="3331" max="3331" width="0.6640625" style="229" customWidth="1"/>
    <col min="3332" max="3332" width="8.33203125" style="229" customWidth="1"/>
    <col min="3333" max="3333" width="7.83203125" style="229" customWidth="1"/>
    <col min="3334" max="3334" width="8.33203125" style="229" customWidth="1"/>
    <col min="3335" max="3335" width="8" style="229" customWidth="1"/>
    <col min="3336" max="3336" width="7.5" style="229" customWidth="1"/>
    <col min="3337" max="3337" width="8" style="229" customWidth="1"/>
    <col min="3338" max="3338" width="0.83203125" style="229" customWidth="1"/>
    <col min="3339" max="3339" width="10" style="229" customWidth="1"/>
    <col min="3340" max="3340" width="0.6640625" style="229" customWidth="1"/>
    <col min="3341" max="3341" width="8.33203125" style="229" customWidth="1"/>
    <col min="3342" max="3342" width="7.5" style="229" customWidth="1"/>
    <col min="3343" max="3344" width="8" style="229" customWidth="1"/>
    <col min="3345" max="3345" width="7.5" style="229" customWidth="1"/>
    <col min="3346" max="3346" width="8" style="229" customWidth="1"/>
    <col min="3347" max="3584" width="9.33203125" style="229"/>
    <col min="3585" max="3585" width="0.83203125" style="229" customWidth="1"/>
    <col min="3586" max="3586" width="10" style="229" customWidth="1"/>
    <col min="3587" max="3587" width="0.6640625" style="229" customWidth="1"/>
    <col min="3588" max="3588" width="8.33203125" style="229" customWidth="1"/>
    <col min="3589" max="3589" width="7.83203125" style="229" customWidth="1"/>
    <col min="3590" max="3590" width="8.33203125" style="229" customWidth="1"/>
    <col min="3591" max="3591" width="8" style="229" customWidth="1"/>
    <col min="3592" max="3592" width="7.5" style="229" customWidth="1"/>
    <col min="3593" max="3593" width="8" style="229" customWidth="1"/>
    <col min="3594" max="3594" width="0.83203125" style="229" customWidth="1"/>
    <col min="3595" max="3595" width="10" style="229" customWidth="1"/>
    <col min="3596" max="3596" width="0.6640625" style="229" customWidth="1"/>
    <col min="3597" max="3597" width="8.33203125" style="229" customWidth="1"/>
    <col min="3598" max="3598" width="7.5" style="229" customWidth="1"/>
    <col min="3599" max="3600" width="8" style="229" customWidth="1"/>
    <col min="3601" max="3601" width="7.5" style="229" customWidth="1"/>
    <col min="3602" max="3602" width="8" style="229" customWidth="1"/>
    <col min="3603" max="3840" width="9.33203125" style="229"/>
    <col min="3841" max="3841" width="0.83203125" style="229" customWidth="1"/>
    <col min="3842" max="3842" width="10" style="229" customWidth="1"/>
    <col min="3843" max="3843" width="0.6640625" style="229" customWidth="1"/>
    <col min="3844" max="3844" width="8.33203125" style="229" customWidth="1"/>
    <col min="3845" max="3845" width="7.83203125" style="229" customWidth="1"/>
    <col min="3846" max="3846" width="8.33203125" style="229" customWidth="1"/>
    <col min="3847" max="3847" width="8" style="229" customWidth="1"/>
    <col min="3848" max="3848" width="7.5" style="229" customWidth="1"/>
    <col min="3849" max="3849" width="8" style="229" customWidth="1"/>
    <col min="3850" max="3850" width="0.83203125" style="229" customWidth="1"/>
    <col min="3851" max="3851" width="10" style="229" customWidth="1"/>
    <col min="3852" max="3852" width="0.6640625" style="229" customWidth="1"/>
    <col min="3853" max="3853" width="8.33203125" style="229" customWidth="1"/>
    <col min="3854" max="3854" width="7.5" style="229" customWidth="1"/>
    <col min="3855" max="3856" width="8" style="229" customWidth="1"/>
    <col min="3857" max="3857" width="7.5" style="229" customWidth="1"/>
    <col min="3858" max="3858" width="8" style="229" customWidth="1"/>
    <col min="3859" max="4096" width="9.33203125" style="229"/>
    <col min="4097" max="4097" width="0.83203125" style="229" customWidth="1"/>
    <col min="4098" max="4098" width="10" style="229" customWidth="1"/>
    <col min="4099" max="4099" width="0.6640625" style="229" customWidth="1"/>
    <col min="4100" max="4100" width="8.33203125" style="229" customWidth="1"/>
    <col min="4101" max="4101" width="7.83203125" style="229" customWidth="1"/>
    <col min="4102" max="4102" width="8.33203125" style="229" customWidth="1"/>
    <col min="4103" max="4103" width="8" style="229" customWidth="1"/>
    <col min="4104" max="4104" width="7.5" style="229" customWidth="1"/>
    <col min="4105" max="4105" width="8" style="229" customWidth="1"/>
    <col min="4106" max="4106" width="0.83203125" style="229" customWidth="1"/>
    <col min="4107" max="4107" width="10" style="229" customWidth="1"/>
    <col min="4108" max="4108" width="0.6640625" style="229" customWidth="1"/>
    <col min="4109" max="4109" width="8.33203125" style="229" customWidth="1"/>
    <col min="4110" max="4110" width="7.5" style="229" customWidth="1"/>
    <col min="4111" max="4112" width="8" style="229" customWidth="1"/>
    <col min="4113" max="4113" width="7.5" style="229" customWidth="1"/>
    <col min="4114" max="4114" width="8" style="229" customWidth="1"/>
    <col min="4115" max="4352" width="9.33203125" style="229"/>
    <col min="4353" max="4353" width="0.83203125" style="229" customWidth="1"/>
    <col min="4354" max="4354" width="10" style="229" customWidth="1"/>
    <col min="4355" max="4355" width="0.6640625" style="229" customWidth="1"/>
    <col min="4356" max="4356" width="8.33203125" style="229" customWidth="1"/>
    <col min="4357" max="4357" width="7.83203125" style="229" customWidth="1"/>
    <col min="4358" max="4358" width="8.33203125" style="229" customWidth="1"/>
    <col min="4359" max="4359" width="8" style="229" customWidth="1"/>
    <col min="4360" max="4360" width="7.5" style="229" customWidth="1"/>
    <col min="4361" max="4361" width="8" style="229" customWidth="1"/>
    <col min="4362" max="4362" width="0.83203125" style="229" customWidth="1"/>
    <col min="4363" max="4363" width="10" style="229" customWidth="1"/>
    <col min="4364" max="4364" width="0.6640625" style="229" customWidth="1"/>
    <col min="4365" max="4365" width="8.33203125" style="229" customWidth="1"/>
    <col min="4366" max="4366" width="7.5" style="229" customWidth="1"/>
    <col min="4367" max="4368" width="8" style="229" customWidth="1"/>
    <col min="4369" max="4369" width="7.5" style="229" customWidth="1"/>
    <col min="4370" max="4370" width="8" style="229" customWidth="1"/>
    <col min="4371" max="4608" width="9.33203125" style="229"/>
    <col min="4609" max="4609" width="0.83203125" style="229" customWidth="1"/>
    <col min="4610" max="4610" width="10" style="229" customWidth="1"/>
    <col min="4611" max="4611" width="0.6640625" style="229" customWidth="1"/>
    <col min="4612" max="4612" width="8.33203125" style="229" customWidth="1"/>
    <col min="4613" max="4613" width="7.83203125" style="229" customWidth="1"/>
    <col min="4614" max="4614" width="8.33203125" style="229" customWidth="1"/>
    <col min="4615" max="4615" width="8" style="229" customWidth="1"/>
    <col min="4616" max="4616" width="7.5" style="229" customWidth="1"/>
    <col min="4617" max="4617" width="8" style="229" customWidth="1"/>
    <col min="4618" max="4618" width="0.83203125" style="229" customWidth="1"/>
    <col min="4619" max="4619" width="10" style="229" customWidth="1"/>
    <col min="4620" max="4620" width="0.6640625" style="229" customWidth="1"/>
    <col min="4621" max="4621" width="8.33203125" style="229" customWidth="1"/>
    <col min="4622" max="4622" width="7.5" style="229" customWidth="1"/>
    <col min="4623" max="4624" width="8" style="229" customWidth="1"/>
    <col min="4625" max="4625" width="7.5" style="229" customWidth="1"/>
    <col min="4626" max="4626" width="8" style="229" customWidth="1"/>
    <col min="4627" max="4864" width="9.33203125" style="229"/>
    <col min="4865" max="4865" width="0.83203125" style="229" customWidth="1"/>
    <col min="4866" max="4866" width="10" style="229" customWidth="1"/>
    <col min="4867" max="4867" width="0.6640625" style="229" customWidth="1"/>
    <col min="4868" max="4868" width="8.33203125" style="229" customWidth="1"/>
    <col min="4869" max="4869" width="7.83203125" style="229" customWidth="1"/>
    <col min="4870" max="4870" width="8.33203125" style="229" customWidth="1"/>
    <col min="4871" max="4871" width="8" style="229" customWidth="1"/>
    <col min="4872" max="4872" width="7.5" style="229" customWidth="1"/>
    <col min="4873" max="4873" width="8" style="229" customWidth="1"/>
    <col min="4874" max="4874" width="0.83203125" style="229" customWidth="1"/>
    <col min="4875" max="4875" width="10" style="229" customWidth="1"/>
    <col min="4876" max="4876" width="0.6640625" style="229" customWidth="1"/>
    <col min="4877" max="4877" width="8.33203125" style="229" customWidth="1"/>
    <col min="4878" max="4878" width="7.5" style="229" customWidth="1"/>
    <col min="4879" max="4880" width="8" style="229" customWidth="1"/>
    <col min="4881" max="4881" width="7.5" style="229" customWidth="1"/>
    <col min="4882" max="4882" width="8" style="229" customWidth="1"/>
    <col min="4883" max="5120" width="9.33203125" style="229"/>
    <col min="5121" max="5121" width="0.83203125" style="229" customWidth="1"/>
    <col min="5122" max="5122" width="10" style="229" customWidth="1"/>
    <col min="5123" max="5123" width="0.6640625" style="229" customWidth="1"/>
    <col min="5124" max="5124" width="8.33203125" style="229" customWidth="1"/>
    <col min="5125" max="5125" width="7.83203125" style="229" customWidth="1"/>
    <col min="5126" max="5126" width="8.33203125" style="229" customWidth="1"/>
    <col min="5127" max="5127" width="8" style="229" customWidth="1"/>
    <col min="5128" max="5128" width="7.5" style="229" customWidth="1"/>
    <col min="5129" max="5129" width="8" style="229" customWidth="1"/>
    <col min="5130" max="5130" width="0.83203125" style="229" customWidth="1"/>
    <col min="5131" max="5131" width="10" style="229" customWidth="1"/>
    <col min="5132" max="5132" width="0.6640625" style="229" customWidth="1"/>
    <col min="5133" max="5133" width="8.33203125" style="229" customWidth="1"/>
    <col min="5134" max="5134" width="7.5" style="229" customWidth="1"/>
    <col min="5135" max="5136" width="8" style="229" customWidth="1"/>
    <col min="5137" max="5137" width="7.5" style="229" customWidth="1"/>
    <col min="5138" max="5138" width="8" style="229" customWidth="1"/>
    <col min="5139" max="5376" width="9.33203125" style="229"/>
    <col min="5377" max="5377" width="0.83203125" style="229" customWidth="1"/>
    <col min="5378" max="5378" width="10" style="229" customWidth="1"/>
    <col min="5379" max="5379" width="0.6640625" style="229" customWidth="1"/>
    <col min="5380" max="5380" width="8.33203125" style="229" customWidth="1"/>
    <col min="5381" max="5381" width="7.83203125" style="229" customWidth="1"/>
    <col min="5382" max="5382" width="8.33203125" style="229" customWidth="1"/>
    <col min="5383" max="5383" width="8" style="229" customWidth="1"/>
    <col min="5384" max="5384" width="7.5" style="229" customWidth="1"/>
    <col min="5385" max="5385" width="8" style="229" customWidth="1"/>
    <col min="5386" max="5386" width="0.83203125" style="229" customWidth="1"/>
    <col min="5387" max="5387" width="10" style="229" customWidth="1"/>
    <col min="5388" max="5388" width="0.6640625" style="229" customWidth="1"/>
    <col min="5389" max="5389" width="8.33203125" style="229" customWidth="1"/>
    <col min="5390" max="5390" width="7.5" style="229" customWidth="1"/>
    <col min="5391" max="5392" width="8" style="229" customWidth="1"/>
    <col min="5393" max="5393" width="7.5" style="229" customWidth="1"/>
    <col min="5394" max="5394" width="8" style="229" customWidth="1"/>
    <col min="5395" max="5632" width="9.33203125" style="229"/>
    <col min="5633" max="5633" width="0.83203125" style="229" customWidth="1"/>
    <col min="5634" max="5634" width="10" style="229" customWidth="1"/>
    <col min="5635" max="5635" width="0.6640625" style="229" customWidth="1"/>
    <col min="5636" max="5636" width="8.33203125" style="229" customWidth="1"/>
    <col min="5637" max="5637" width="7.83203125" style="229" customWidth="1"/>
    <col min="5638" max="5638" width="8.33203125" style="229" customWidth="1"/>
    <col min="5639" max="5639" width="8" style="229" customWidth="1"/>
    <col min="5640" max="5640" width="7.5" style="229" customWidth="1"/>
    <col min="5641" max="5641" width="8" style="229" customWidth="1"/>
    <col min="5642" max="5642" width="0.83203125" style="229" customWidth="1"/>
    <col min="5643" max="5643" width="10" style="229" customWidth="1"/>
    <col min="5644" max="5644" width="0.6640625" style="229" customWidth="1"/>
    <col min="5645" max="5645" width="8.33203125" style="229" customWidth="1"/>
    <col min="5646" max="5646" width="7.5" style="229" customWidth="1"/>
    <col min="5647" max="5648" width="8" style="229" customWidth="1"/>
    <col min="5649" max="5649" width="7.5" style="229" customWidth="1"/>
    <col min="5650" max="5650" width="8" style="229" customWidth="1"/>
    <col min="5651" max="5888" width="9.33203125" style="229"/>
    <col min="5889" max="5889" width="0.83203125" style="229" customWidth="1"/>
    <col min="5890" max="5890" width="10" style="229" customWidth="1"/>
    <col min="5891" max="5891" width="0.6640625" style="229" customWidth="1"/>
    <col min="5892" max="5892" width="8.33203125" style="229" customWidth="1"/>
    <col min="5893" max="5893" width="7.83203125" style="229" customWidth="1"/>
    <col min="5894" max="5894" width="8.33203125" style="229" customWidth="1"/>
    <col min="5895" max="5895" width="8" style="229" customWidth="1"/>
    <col min="5896" max="5896" width="7.5" style="229" customWidth="1"/>
    <col min="5897" max="5897" width="8" style="229" customWidth="1"/>
    <col min="5898" max="5898" width="0.83203125" style="229" customWidth="1"/>
    <col min="5899" max="5899" width="10" style="229" customWidth="1"/>
    <col min="5900" max="5900" width="0.6640625" style="229" customWidth="1"/>
    <col min="5901" max="5901" width="8.33203125" style="229" customWidth="1"/>
    <col min="5902" max="5902" width="7.5" style="229" customWidth="1"/>
    <col min="5903" max="5904" width="8" style="229" customWidth="1"/>
    <col min="5905" max="5905" width="7.5" style="229" customWidth="1"/>
    <col min="5906" max="5906" width="8" style="229" customWidth="1"/>
    <col min="5907" max="6144" width="9.33203125" style="229"/>
    <col min="6145" max="6145" width="0.83203125" style="229" customWidth="1"/>
    <col min="6146" max="6146" width="10" style="229" customWidth="1"/>
    <col min="6147" max="6147" width="0.6640625" style="229" customWidth="1"/>
    <col min="6148" max="6148" width="8.33203125" style="229" customWidth="1"/>
    <col min="6149" max="6149" width="7.83203125" style="229" customWidth="1"/>
    <col min="6150" max="6150" width="8.33203125" style="229" customWidth="1"/>
    <col min="6151" max="6151" width="8" style="229" customWidth="1"/>
    <col min="6152" max="6152" width="7.5" style="229" customWidth="1"/>
    <col min="6153" max="6153" width="8" style="229" customWidth="1"/>
    <col min="6154" max="6154" width="0.83203125" style="229" customWidth="1"/>
    <col min="6155" max="6155" width="10" style="229" customWidth="1"/>
    <col min="6156" max="6156" width="0.6640625" style="229" customWidth="1"/>
    <col min="6157" max="6157" width="8.33203125" style="229" customWidth="1"/>
    <col min="6158" max="6158" width="7.5" style="229" customWidth="1"/>
    <col min="6159" max="6160" width="8" style="229" customWidth="1"/>
    <col min="6161" max="6161" width="7.5" style="229" customWidth="1"/>
    <col min="6162" max="6162" width="8" style="229" customWidth="1"/>
    <col min="6163" max="6400" width="9.33203125" style="229"/>
    <col min="6401" max="6401" width="0.83203125" style="229" customWidth="1"/>
    <col min="6402" max="6402" width="10" style="229" customWidth="1"/>
    <col min="6403" max="6403" width="0.6640625" style="229" customWidth="1"/>
    <col min="6404" max="6404" width="8.33203125" style="229" customWidth="1"/>
    <col min="6405" max="6405" width="7.83203125" style="229" customWidth="1"/>
    <col min="6406" max="6406" width="8.33203125" style="229" customWidth="1"/>
    <col min="6407" max="6407" width="8" style="229" customWidth="1"/>
    <col min="6408" max="6408" width="7.5" style="229" customWidth="1"/>
    <col min="6409" max="6409" width="8" style="229" customWidth="1"/>
    <col min="6410" max="6410" width="0.83203125" style="229" customWidth="1"/>
    <col min="6411" max="6411" width="10" style="229" customWidth="1"/>
    <col min="6412" max="6412" width="0.6640625" style="229" customWidth="1"/>
    <col min="6413" max="6413" width="8.33203125" style="229" customWidth="1"/>
    <col min="6414" max="6414" width="7.5" style="229" customWidth="1"/>
    <col min="6415" max="6416" width="8" style="229" customWidth="1"/>
    <col min="6417" max="6417" width="7.5" style="229" customWidth="1"/>
    <col min="6418" max="6418" width="8" style="229" customWidth="1"/>
    <col min="6419" max="6656" width="9.33203125" style="229"/>
    <col min="6657" max="6657" width="0.83203125" style="229" customWidth="1"/>
    <col min="6658" max="6658" width="10" style="229" customWidth="1"/>
    <col min="6659" max="6659" width="0.6640625" style="229" customWidth="1"/>
    <col min="6660" max="6660" width="8.33203125" style="229" customWidth="1"/>
    <col min="6661" max="6661" width="7.83203125" style="229" customWidth="1"/>
    <col min="6662" max="6662" width="8.33203125" style="229" customWidth="1"/>
    <col min="6663" max="6663" width="8" style="229" customWidth="1"/>
    <col min="6664" max="6664" width="7.5" style="229" customWidth="1"/>
    <col min="6665" max="6665" width="8" style="229" customWidth="1"/>
    <col min="6666" max="6666" width="0.83203125" style="229" customWidth="1"/>
    <col min="6667" max="6667" width="10" style="229" customWidth="1"/>
    <col min="6668" max="6668" width="0.6640625" style="229" customWidth="1"/>
    <col min="6669" max="6669" width="8.33203125" style="229" customWidth="1"/>
    <col min="6670" max="6670" width="7.5" style="229" customWidth="1"/>
    <col min="6671" max="6672" width="8" style="229" customWidth="1"/>
    <col min="6673" max="6673" width="7.5" style="229" customWidth="1"/>
    <col min="6674" max="6674" width="8" style="229" customWidth="1"/>
    <col min="6675" max="6912" width="9.33203125" style="229"/>
    <col min="6913" max="6913" width="0.83203125" style="229" customWidth="1"/>
    <col min="6914" max="6914" width="10" style="229" customWidth="1"/>
    <col min="6915" max="6915" width="0.6640625" style="229" customWidth="1"/>
    <col min="6916" max="6916" width="8.33203125" style="229" customWidth="1"/>
    <col min="6917" max="6917" width="7.83203125" style="229" customWidth="1"/>
    <col min="6918" max="6918" width="8.33203125" style="229" customWidth="1"/>
    <col min="6919" max="6919" width="8" style="229" customWidth="1"/>
    <col min="6920" max="6920" width="7.5" style="229" customWidth="1"/>
    <col min="6921" max="6921" width="8" style="229" customWidth="1"/>
    <col min="6922" max="6922" width="0.83203125" style="229" customWidth="1"/>
    <col min="6923" max="6923" width="10" style="229" customWidth="1"/>
    <col min="6924" max="6924" width="0.6640625" style="229" customWidth="1"/>
    <col min="6925" max="6925" width="8.33203125" style="229" customWidth="1"/>
    <col min="6926" max="6926" width="7.5" style="229" customWidth="1"/>
    <col min="6927" max="6928" width="8" style="229" customWidth="1"/>
    <col min="6929" max="6929" width="7.5" style="229" customWidth="1"/>
    <col min="6930" max="6930" width="8" style="229" customWidth="1"/>
    <col min="6931" max="7168" width="9.33203125" style="229"/>
    <col min="7169" max="7169" width="0.83203125" style="229" customWidth="1"/>
    <col min="7170" max="7170" width="10" style="229" customWidth="1"/>
    <col min="7171" max="7171" width="0.6640625" style="229" customWidth="1"/>
    <col min="7172" max="7172" width="8.33203125" style="229" customWidth="1"/>
    <col min="7173" max="7173" width="7.83203125" style="229" customWidth="1"/>
    <col min="7174" max="7174" width="8.33203125" style="229" customWidth="1"/>
    <col min="7175" max="7175" width="8" style="229" customWidth="1"/>
    <col min="7176" max="7176" width="7.5" style="229" customWidth="1"/>
    <col min="7177" max="7177" width="8" style="229" customWidth="1"/>
    <col min="7178" max="7178" width="0.83203125" style="229" customWidth="1"/>
    <col min="7179" max="7179" width="10" style="229" customWidth="1"/>
    <col min="7180" max="7180" width="0.6640625" style="229" customWidth="1"/>
    <col min="7181" max="7181" width="8.33203125" style="229" customWidth="1"/>
    <col min="7182" max="7182" width="7.5" style="229" customWidth="1"/>
    <col min="7183" max="7184" width="8" style="229" customWidth="1"/>
    <col min="7185" max="7185" width="7.5" style="229" customWidth="1"/>
    <col min="7186" max="7186" width="8" style="229" customWidth="1"/>
    <col min="7187" max="7424" width="9.33203125" style="229"/>
    <col min="7425" max="7425" width="0.83203125" style="229" customWidth="1"/>
    <col min="7426" max="7426" width="10" style="229" customWidth="1"/>
    <col min="7427" max="7427" width="0.6640625" style="229" customWidth="1"/>
    <col min="7428" max="7428" width="8.33203125" style="229" customWidth="1"/>
    <col min="7429" max="7429" width="7.83203125" style="229" customWidth="1"/>
    <col min="7430" max="7430" width="8.33203125" style="229" customWidth="1"/>
    <col min="7431" max="7431" width="8" style="229" customWidth="1"/>
    <col min="7432" max="7432" width="7.5" style="229" customWidth="1"/>
    <col min="7433" max="7433" width="8" style="229" customWidth="1"/>
    <col min="7434" max="7434" width="0.83203125" style="229" customWidth="1"/>
    <col min="7435" max="7435" width="10" style="229" customWidth="1"/>
    <col min="7436" max="7436" width="0.6640625" style="229" customWidth="1"/>
    <col min="7437" max="7437" width="8.33203125" style="229" customWidth="1"/>
    <col min="7438" max="7438" width="7.5" style="229" customWidth="1"/>
    <col min="7439" max="7440" width="8" style="229" customWidth="1"/>
    <col min="7441" max="7441" width="7.5" style="229" customWidth="1"/>
    <col min="7442" max="7442" width="8" style="229" customWidth="1"/>
    <col min="7443" max="7680" width="9.33203125" style="229"/>
    <col min="7681" max="7681" width="0.83203125" style="229" customWidth="1"/>
    <col min="7682" max="7682" width="10" style="229" customWidth="1"/>
    <col min="7683" max="7683" width="0.6640625" style="229" customWidth="1"/>
    <col min="7684" max="7684" width="8.33203125" style="229" customWidth="1"/>
    <col min="7685" max="7685" width="7.83203125" style="229" customWidth="1"/>
    <col min="7686" max="7686" width="8.33203125" style="229" customWidth="1"/>
    <col min="7687" max="7687" width="8" style="229" customWidth="1"/>
    <col min="7688" max="7688" width="7.5" style="229" customWidth="1"/>
    <col min="7689" max="7689" width="8" style="229" customWidth="1"/>
    <col min="7690" max="7690" width="0.83203125" style="229" customWidth="1"/>
    <col min="7691" max="7691" width="10" style="229" customWidth="1"/>
    <col min="7692" max="7692" width="0.6640625" style="229" customWidth="1"/>
    <col min="7693" max="7693" width="8.33203125" style="229" customWidth="1"/>
    <col min="7694" max="7694" width="7.5" style="229" customWidth="1"/>
    <col min="7695" max="7696" width="8" style="229" customWidth="1"/>
    <col min="7697" max="7697" width="7.5" style="229" customWidth="1"/>
    <col min="7698" max="7698" width="8" style="229" customWidth="1"/>
    <col min="7699" max="7936" width="9.33203125" style="229"/>
    <col min="7937" max="7937" width="0.83203125" style="229" customWidth="1"/>
    <col min="7938" max="7938" width="10" style="229" customWidth="1"/>
    <col min="7939" max="7939" width="0.6640625" style="229" customWidth="1"/>
    <col min="7940" max="7940" width="8.33203125" style="229" customWidth="1"/>
    <col min="7941" max="7941" width="7.83203125" style="229" customWidth="1"/>
    <col min="7942" max="7942" width="8.33203125" style="229" customWidth="1"/>
    <col min="7943" max="7943" width="8" style="229" customWidth="1"/>
    <col min="7944" max="7944" width="7.5" style="229" customWidth="1"/>
    <col min="7945" max="7945" width="8" style="229" customWidth="1"/>
    <col min="7946" max="7946" width="0.83203125" style="229" customWidth="1"/>
    <col min="7947" max="7947" width="10" style="229" customWidth="1"/>
    <col min="7948" max="7948" width="0.6640625" style="229" customWidth="1"/>
    <col min="7949" max="7949" width="8.33203125" style="229" customWidth="1"/>
    <col min="7950" max="7950" width="7.5" style="229" customWidth="1"/>
    <col min="7951" max="7952" width="8" style="229" customWidth="1"/>
    <col min="7953" max="7953" width="7.5" style="229" customWidth="1"/>
    <col min="7954" max="7954" width="8" style="229" customWidth="1"/>
    <col min="7955" max="8192" width="9.33203125" style="229"/>
    <col min="8193" max="8193" width="0.83203125" style="229" customWidth="1"/>
    <col min="8194" max="8194" width="10" style="229" customWidth="1"/>
    <col min="8195" max="8195" width="0.6640625" style="229" customWidth="1"/>
    <col min="8196" max="8196" width="8.33203125" style="229" customWidth="1"/>
    <col min="8197" max="8197" width="7.83203125" style="229" customWidth="1"/>
    <col min="8198" max="8198" width="8.33203125" style="229" customWidth="1"/>
    <col min="8199" max="8199" width="8" style="229" customWidth="1"/>
    <col min="8200" max="8200" width="7.5" style="229" customWidth="1"/>
    <col min="8201" max="8201" width="8" style="229" customWidth="1"/>
    <col min="8202" max="8202" width="0.83203125" style="229" customWidth="1"/>
    <col min="8203" max="8203" width="10" style="229" customWidth="1"/>
    <col min="8204" max="8204" width="0.6640625" style="229" customWidth="1"/>
    <col min="8205" max="8205" width="8.33203125" style="229" customWidth="1"/>
    <col min="8206" max="8206" width="7.5" style="229" customWidth="1"/>
    <col min="8207" max="8208" width="8" style="229" customWidth="1"/>
    <col min="8209" max="8209" width="7.5" style="229" customWidth="1"/>
    <col min="8210" max="8210" width="8" style="229" customWidth="1"/>
    <col min="8211" max="8448" width="9.33203125" style="229"/>
    <col min="8449" max="8449" width="0.83203125" style="229" customWidth="1"/>
    <col min="8450" max="8450" width="10" style="229" customWidth="1"/>
    <col min="8451" max="8451" width="0.6640625" style="229" customWidth="1"/>
    <col min="8452" max="8452" width="8.33203125" style="229" customWidth="1"/>
    <col min="8453" max="8453" width="7.83203125" style="229" customWidth="1"/>
    <col min="8454" max="8454" width="8.33203125" style="229" customWidth="1"/>
    <col min="8455" max="8455" width="8" style="229" customWidth="1"/>
    <col min="8456" max="8456" width="7.5" style="229" customWidth="1"/>
    <col min="8457" max="8457" width="8" style="229" customWidth="1"/>
    <col min="8458" max="8458" width="0.83203125" style="229" customWidth="1"/>
    <col min="8459" max="8459" width="10" style="229" customWidth="1"/>
    <col min="8460" max="8460" width="0.6640625" style="229" customWidth="1"/>
    <col min="8461" max="8461" width="8.33203125" style="229" customWidth="1"/>
    <col min="8462" max="8462" width="7.5" style="229" customWidth="1"/>
    <col min="8463" max="8464" width="8" style="229" customWidth="1"/>
    <col min="8465" max="8465" width="7.5" style="229" customWidth="1"/>
    <col min="8466" max="8466" width="8" style="229" customWidth="1"/>
    <col min="8467" max="8704" width="9.33203125" style="229"/>
    <col min="8705" max="8705" width="0.83203125" style="229" customWidth="1"/>
    <col min="8706" max="8706" width="10" style="229" customWidth="1"/>
    <col min="8707" max="8707" width="0.6640625" style="229" customWidth="1"/>
    <col min="8708" max="8708" width="8.33203125" style="229" customWidth="1"/>
    <col min="8709" max="8709" width="7.83203125" style="229" customWidth="1"/>
    <col min="8710" max="8710" width="8.33203125" style="229" customWidth="1"/>
    <col min="8711" max="8711" width="8" style="229" customWidth="1"/>
    <col min="8712" max="8712" width="7.5" style="229" customWidth="1"/>
    <col min="8713" max="8713" width="8" style="229" customWidth="1"/>
    <col min="8714" max="8714" width="0.83203125" style="229" customWidth="1"/>
    <col min="8715" max="8715" width="10" style="229" customWidth="1"/>
    <col min="8716" max="8716" width="0.6640625" style="229" customWidth="1"/>
    <col min="8717" max="8717" width="8.33203125" style="229" customWidth="1"/>
    <col min="8718" max="8718" width="7.5" style="229" customWidth="1"/>
    <col min="8719" max="8720" width="8" style="229" customWidth="1"/>
    <col min="8721" max="8721" width="7.5" style="229" customWidth="1"/>
    <col min="8722" max="8722" width="8" style="229" customWidth="1"/>
    <col min="8723" max="8960" width="9.33203125" style="229"/>
    <col min="8961" max="8961" width="0.83203125" style="229" customWidth="1"/>
    <col min="8962" max="8962" width="10" style="229" customWidth="1"/>
    <col min="8963" max="8963" width="0.6640625" style="229" customWidth="1"/>
    <col min="8964" max="8964" width="8.33203125" style="229" customWidth="1"/>
    <col min="8965" max="8965" width="7.83203125" style="229" customWidth="1"/>
    <col min="8966" max="8966" width="8.33203125" style="229" customWidth="1"/>
    <col min="8967" max="8967" width="8" style="229" customWidth="1"/>
    <col min="8968" max="8968" width="7.5" style="229" customWidth="1"/>
    <col min="8969" max="8969" width="8" style="229" customWidth="1"/>
    <col min="8970" max="8970" width="0.83203125" style="229" customWidth="1"/>
    <col min="8971" max="8971" width="10" style="229" customWidth="1"/>
    <col min="8972" max="8972" width="0.6640625" style="229" customWidth="1"/>
    <col min="8973" max="8973" width="8.33203125" style="229" customWidth="1"/>
    <col min="8974" max="8974" width="7.5" style="229" customWidth="1"/>
    <col min="8975" max="8976" width="8" style="229" customWidth="1"/>
    <col min="8977" max="8977" width="7.5" style="229" customWidth="1"/>
    <col min="8978" max="8978" width="8" style="229" customWidth="1"/>
    <col min="8979" max="9216" width="9.33203125" style="229"/>
    <col min="9217" max="9217" width="0.83203125" style="229" customWidth="1"/>
    <col min="9218" max="9218" width="10" style="229" customWidth="1"/>
    <col min="9219" max="9219" width="0.6640625" style="229" customWidth="1"/>
    <col min="9220" max="9220" width="8.33203125" style="229" customWidth="1"/>
    <col min="9221" max="9221" width="7.83203125" style="229" customWidth="1"/>
    <col min="9222" max="9222" width="8.33203125" style="229" customWidth="1"/>
    <col min="9223" max="9223" width="8" style="229" customWidth="1"/>
    <col min="9224" max="9224" width="7.5" style="229" customWidth="1"/>
    <col min="9225" max="9225" width="8" style="229" customWidth="1"/>
    <col min="9226" max="9226" width="0.83203125" style="229" customWidth="1"/>
    <col min="9227" max="9227" width="10" style="229" customWidth="1"/>
    <col min="9228" max="9228" width="0.6640625" style="229" customWidth="1"/>
    <col min="9229" max="9229" width="8.33203125" style="229" customWidth="1"/>
    <col min="9230" max="9230" width="7.5" style="229" customWidth="1"/>
    <col min="9231" max="9232" width="8" style="229" customWidth="1"/>
    <col min="9233" max="9233" width="7.5" style="229" customWidth="1"/>
    <col min="9234" max="9234" width="8" style="229" customWidth="1"/>
    <col min="9235" max="9472" width="9.33203125" style="229"/>
    <col min="9473" max="9473" width="0.83203125" style="229" customWidth="1"/>
    <col min="9474" max="9474" width="10" style="229" customWidth="1"/>
    <col min="9475" max="9475" width="0.6640625" style="229" customWidth="1"/>
    <col min="9476" max="9476" width="8.33203125" style="229" customWidth="1"/>
    <col min="9477" max="9477" width="7.83203125" style="229" customWidth="1"/>
    <col min="9478" max="9478" width="8.33203125" style="229" customWidth="1"/>
    <col min="9479" max="9479" width="8" style="229" customWidth="1"/>
    <col min="9480" max="9480" width="7.5" style="229" customWidth="1"/>
    <col min="9481" max="9481" width="8" style="229" customWidth="1"/>
    <col min="9482" max="9482" width="0.83203125" style="229" customWidth="1"/>
    <col min="9483" max="9483" width="10" style="229" customWidth="1"/>
    <col min="9484" max="9484" width="0.6640625" style="229" customWidth="1"/>
    <col min="9485" max="9485" width="8.33203125" style="229" customWidth="1"/>
    <col min="9486" max="9486" width="7.5" style="229" customWidth="1"/>
    <col min="9487" max="9488" width="8" style="229" customWidth="1"/>
    <col min="9489" max="9489" width="7.5" style="229" customWidth="1"/>
    <col min="9490" max="9490" width="8" style="229" customWidth="1"/>
    <col min="9491" max="9728" width="9.33203125" style="229"/>
    <col min="9729" max="9729" width="0.83203125" style="229" customWidth="1"/>
    <col min="9730" max="9730" width="10" style="229" customWidth="1"/>
    <col min="9731" max="9731" width="0.6640625" style="229" customWidth="1"/>
    <col min="9732" max="9732" width="8.33203125" style="229" customWidth="1"/>
    <col min="9733" max="9733" width="7.83203125" style="229" customWidth="1"/>
    <col min="9734" max="9734" width="8.33203125" style="229" customWidth="1"/>
    <col min="9735" max="9735" width="8" style="229" customWidth="1"/>
    <col min="9736" max="9736" width="7.5" style="229" customWidth="1"/>
    <col min="9737" max="9737" width="8" style="229" customWidth="1"/>
    <col min="9738" max="9738" width="0.83203125" style="229" customWidth="1"/>
    <col min="9739" max="9739" width="10" style="229" customWidth="1"/>
    <col min="9740" max="9740" width="0.6640625" style="229" customWidth="1"/>
    <col min="9741" max="9741" width="8.33203125" style="229" customWidth="1"/>
    <col min="9742" max="9742" width="7.5" style="229" customWidth="1"/>
    <col min="9743" max="9744" width="8" style="229" customWidth="1"/>
    <col min="9745" max="9745" width="7.5" style="229" customWidth="1"/>
    <col min="9746" max="9746" width="8" style="229" customWidth="1"/>
    <col min="9747" max="9984" width="9.33203125" style="229"/>
    <col min="9985" max="9985" width="0.83203125" style="229" customWidth="1"/>
    <col min="9986" max="9986" width="10" style="229" customWidth="1"/>
    <col min="9987" max="9987" width="0.6640625" style="229" customWidth="1"/>
    <col min="9988" max="9988" width="8.33203125" style="229" customWidth="1"/>
    <col min="9989" max="9989" width="7.83203125" style="229" customWidth="1"/>
    <col min="9990" max="9990" width="8.33203125" style="229" customWidth="1"/>
    <col min="9991" max="9991" width="8" style="229" customWidth="1"/>
    <col min="9992" max="9992" width="7.5" style="229" customWidth="1"/>
    <col min="9993" max="9993" width="8" style="229" customWidth="1"/>
    <col min="9994" max="9994" width="0.83203125" style="229" customWidth="1"/>
    <col min="9995" max="9995" width="10" style="229" customWidth="1"/>
    <col min="9996" max="9996" width="0.6640625" style="229" customWidth="1"/>
    <col min="9997" max="9997" width="8.33203125" style="229" customWidth="1"/>
    <col min="9998" max="9998" width="7.5" style="229" customWidth="1"/>
    <col min="9999" max="10000" width="8" style="229" customWidth="1"/>
    <col min="10001" max="10001" width="7.5" style="229" customWidth="1"/>
    <col min="10002" max="10002" width="8" style="229" customWidth="1"/>
    <col min="10003" max="10240" width="9.33203125" style="229"/>
    <col min="10241" max="10241" width="0.83203125" style="229" customWidth="1"/>
    <col min="10242" max="10242" width="10" style="229" customWidth="1"/>
    <col min="10243" max="10243" width="0.6640625" style="229" customWidth="1"/>
    <col min="10244" max="10244" width="8.33203125" style="229" customWidth="1"/>
    <col min="10245" max="10245" width="7.83203125" style="229" customWidth="1"/>
    <col min="10246" max="10246" width="8.33203125" style="229" customWidth="1"/>
    <col min="10247" max="10247" width="8" style="229" customWidth="1"/>
    <col min="10248" max="10248" width="7.5" style="229" customWidth="1"/>
    <col min="10249" max="10249" width="8" style="229" customWidth="1"/>
    <col min="10250" max="10250" width="0.83203125" style="229" customWidth="1"/>
    <col min="10251" max="10251" width="10" style="229" customWidth="1"/>
    <col min="10252" max="10252" width="0.6640625" style="229" customWidth="1"/>
    <col min="10253" max="10253" width="8.33203125" style="229" customWidth="1"/>
    <col min="10254" max="10254" width="7.5" style="229" customWidth="1"/>
    <col min="10255" max="10256" width="8" style="229" customWidth="1"/>
    <col min="10257" max="10257" width="7.5" style="229" customWidth="1"/>
    <col min="10258" max="10258" width="8" style="229" customWidth="1"/>
    <col min="10259" max="10496" width="9.33203125" style="229"/>
    <col min="10497" max="10497" width="0.83203125" style="229" customWidth="1"/>
    <col min="10498" max="10498" width="10" style="229" customWidth="1"/>
    <col min="10499" max="10499" width="0.6640625" style="229" customWidth="1"/>
    <col min="10500" max="10500" width="8.33203125" style="229" customWidth="1"/>
    <col min="10501" max="10501" width="7.83203125" style="229" customWidth="1"/>
    <col min="10502" max="10502" width="8.33203125" style="229" customWidth="1"/>
    <col min="10503" max="10503" width="8" style="229" customWidth="1"/>
    <col min="10504" max="10504" width="7.5" style="229" customWidth="1"/>
    <col min="10505" max="10505" width="8" style="229" customWidth="1"/>
    <col min="10506" max="10506" width="0.83203125" style="229" customWidth="1"/>
    <col min="10507" max="10507" width="10" style="229" customWidth="1"/>
    <col min="10508" max="10508" width="0.6640625" style="229" customWidth="1"/>
    <col min="10509" max="10509" width="8.33203125" style="229" customWidth="1"/>
    <col min="10510" max="10510" width="7.5" style="229" customWidth="1"/>
    <col min="10511" max="10512" width="8" style="229" customWidth="1"/>
    <col min="10513" max="10513" width="7.5" style="229" customWidth="1"/>
    <col min="10514" max="10514" width="8" style="229" customWidth="1"/>
    <col min="10515" max="10752" width="9.33203125" style="229"/>
    <col min="10753" max="10753" width="0.83203125" style="229" customWidth="1"/>
    <col min="10754" max="10754" width="10" style="229" customWidth="1"/>
    <col min="10755" max="10755" width="0.6640625" style="229" customWidth="1"/>
    <col min="10756" max="10756" width="8.33203125" style="229" customWidth="1"/>
    <col min="10757" max="10757" width="7.83203125" style="229" customWidth="1"/>
    <col min="10758" max="10758" width="8.33203125" style="229" customWidth="1"/>
    <col min="10759" max="10759" width="8" style="229" customWidth="1"/>
    <col min="10760" max="10760" width="7.5" style="229" customWidth="1"/>
    <col min="10761" max="10761" width="8" style="229" customWidth="1"/>
    <col min="10762" max="10762" width="0.83203125" style="229" customWidth="1"/>
    <col min="10763" max="10763" width="10" style="229" customWidth="1"/>
    <col min="10764" max="10764" width="0.6640625" style="229" customWidth="1"/>
    <col min="10765" max="10765" width="8.33203125" style="229" customWidth="1"/>
    <col min="10766" max="10766" width="7.5" style="229" customWidth="1"/>
    <col min="10767" max="10768" width="8" style="229" customWidth="1"/>
    <col min="10769" max="10769" width="7.5" style="229" customWidth="1"/>
    <col min="10770" max="10770" width="8" style="229" customWidth="1"/>
    <col min="10771" max="11008" width="9.33203125" style="229"/>
    <col min="11009" max="11009" width="0.83203125" style="229" customWidth="1"/>
    <col min="11010" max="11010" width="10" style="229" customWidth="1"/>
    <col min="11011" max="11011" width="0.6640625" style="229" customWidth="1"/>
    <col min="11012" max="11012" width="8.33203125" style="229" customWidth="1"/>
    <col min="11013" max="11013" width="7.83203125" style="229" customWidth="1"/>
    <col min="11014" max="11014" width="8.33203125" style="229" customWidth="1"/>
    <col min="11015" max="11015" width="8" style="229" customWidth="1"/>
    <col min="11016" max="11016" width="7.5" style="229" customWidth="1"/>
    <col min="11017" max="11017" width="8" style="229" customWidth="1"/>
    <col min="11018" max="11018" width="0.83203125" style="229" customWidth="1"/>
    <col min="11019" max="11019" width="10" style="229" customWidth="1"/>
    <col min="11020" max="11020" width="0.6640625" style="229" customWidth="1"/>
    <col min="11021" max="11021" width="8.33203125" style="229" customWidth="1"/>
    <col min="11022" max="11022" width="7.5" style="229" customWidth="1"/>
    <col min="11023" max="11024" width="8" style="229" customWidth="1"/>
    <col min="11025" max="11025" width="7.5" style="229" customWidth="1"/>
    <col min="11026" max="11026" width="8" style="229" customWidth="1"/>
    <col min="11027" max="11264" width="9.33203125" style="229"/>
    <col min="11265" max="11265" width="0.83203125" style="229" customWidth="1"/>
    <col min="11266" max="11266" width="10" style="229" customWidth="1"/>
    <col min="11267" max="11267" width="0.6640625" style="229" customWidth="1"/>
    <col min="11268" max="11268" width="8.33203125" style="229" customWidth="1"/>
    <col min="11269" max="11269" width="7.83203125" style="229" customWidth="1"/>
    <col min="11270" max="11270" width="8.33203125" style="229" customWidth="1"/>
    <col min="11271" max="11271" width="8" style="229" customWidth="1"/>
    <col min="11272" max="11272" width="7.5" style="229" customWidth="1"/>
    <col min="11273" max="11273" width="8" style="229" customWidth="1"/>
    <col min="11274" max="11274" width="0.83203125" style="229" customWidth="1"/>
    <col min="11275" max="11275" width="10" style="229" customWidth="1"/>
    <col min="11276" max="11276" width="0.6640625" style="229" customWidth="1"/>
    <col min="11277" max="11277" width="8.33203125" style="229" customWidth="1"/>
    <col min="11278" max="11278" width="7.5" style="229" customWidth="1"/>
    <col min="11279" max="11280" width="8" style="229" customWidth="1"/>
    <col min="11281" max="11281" width="7.5" style="229" customWidth="1"/>
    <col min="11282" max="11282" width="8" style="229" customWidth="1"/>
    <col min="11283" max="11520" width="9.33203125" style="229"/>
    <col min="11521" max="11521" width="0.83203125" style="229" customWidth="1"/>
    <col min="11522" max="11522" width="10" style="229" customWidth="1"/>
    <col min="11523" max="11523" width="0.6640625" style="229" customWidth="1"/>
    <col min="11524" max="11524" width="8.33203125" style="229" customWidth="1"/>
    <col min="11525" max="11525" width="7.83203125" style="229" customWidth="1"/>
    <col min="11526" max="11526" width="8.33203125" style="229" customWidth="1"/>
    <col min="11527" max="11527" width="8" style="229" customWidth="1"/>
    <col min="11528" max="11528" width="7.5" style="229" customWidth="1"/>
    <col min="11529" max="11529" width="8" style="229" customWidth="1"/>
    <col min="11530" max="11530" width="0.83203125" style="229" customWidth="1"/>
    <col min="11531" max="11531" width="10" style="229" customWidth="1"/>
    <col min="11532" max="11532" width="0.6640625" style="229" customWidth="1"/>
    <col min="11533" max="11533" width="8.33203125" style="229" customWidth="1"/>
    <col min="11534" max="11534" width="7.5" style="229" customWidth="1"/>
    <col min="11535" max="11536" width="8" style="229" customWidth="1"/>
    <col min="11537" max="11537" width="7.5" style="229" customWidth="1"/>
    <col min="11538" max="11538" width="8" style="229" customWidth="1"/>
    <col min="11539" max="11776" width="9.33203125" style="229"/>
    <col min="11777" max="11777" width="0.83203125" style="229" customWidth="1"/>
    <col min="11778" max="11778" width="10" style="229" customWidth="1"/>
    <col min="11779" max="11779" width="0.6640625" style="229" customWidth="1"/>
    <col min="11780" max="11780" width="8.33203125" style="229" customWidth="1"/>
    <col min="11781" max="11781" width="7.83203125" style="229" customWidth="1"/>
    <col min="11782" max="11782" width="8.33203125" style="229" customWidth="1"/>
    <col min="11783" max="11783" width="8" style="229" customWidth="1"/>
    <col min="11784" max="11784" width="7.5" style="229" customWidth="1"/>
    <col min="11785" max="11785" width="8" style="229" customWidth="1"/>
    <col min="11786" max="11786" width="0.83203125" style="229" customWidth="1"/>
    <col min="11787" max="11787" width="10" style="229" customWidth="1"/>
    <col min="11788" max="11788" width="0.6640625" style="229" customWidth="1"/>
    <col min="11789" max="11789" width="8.33203125" style="229" customWidth="1"/>
    <col min="11790" max="11790" width="7.5" style="229" customWidth="1"/>
    <col min="11791" max="11792" width="8" style="229" customWidth="1"/>
    <col min="11793" max="11793" width="7.5" style="229" customWidth="1"/>
    <col min="11794" max="11794" width="8" style="229" customWidth="1"/>
    <col min="11795" max="12032" width="9.33203125" style="229"/>
    <col min="12033" max="12033" width="0.83203125" style="229" customWidth="1"/>
    <col min="12034" max="12034" width="10" style="229" customWidth="1"/>
    <col min="12035" max="12035" width="0.6640625" style="229" customWidth="1"/>
    <col min="12036" max="12036" width="8.33203125" style="229" customWidth="1"/>
    <col min="12037" max="12037" width="7.83203125" style="229" customWidth="1"/>
    <col min="12038" max="12038" width="8.33203125" style="229" customWidth="1"/>
    <col min="12039" max="12039" width="8" style="229" customWidth="1"/>
    <col min="12040" max="12040" width="7.5" style="229" customWidth="1"/>
    <col min="12041" max="12041" width="8" style="229" customWidth="1"/>
    <col min="12042" max="12042" width="0.83203125" style="229" customWidth="1"/>
    <col min="12043" max="12043" width="10" style="229" customWidth="1"/>
    <col min="12044" max="12044" width="0.6640625" style="229" customWidth="1"/>
    <col min="12045" max="12045" width="8.33203125" style="229" customWidth="1"/>
    <col min="12046" max="12046" width="7.5" style="229" customWidth="1"/>
    <col min="12047" max="12048" width="8" style="229" customWidth="1"/>
    <col min="12049" max="12049" width="7.5" style="229" customWidth="1"/>
    <col min="12050" max="12050" width="8" style="229" customWidth="1"/>
    <col min="12051" max="12288" width="9.33203125" style="229"/>
    <col min="12289" max="12289" width="0.83203125" style="229" customWidth="1"/>
    <col min="12290" max="12290" width="10" style="229" customWidth="1"/>
    <col min="12291" max="12291" width="0.6640625" style="229" customWidth="1"/>
    <col min="12292" max="12292" width="8.33203125" style="229" customWidth="1"/>
    <col min="12293" max="12293" width="7.83203125" style="229" customWidth="1"/>
    <col min="12294" max="12294" width="8.33203125" style="229" customWidth="1"/>
    <col min="12295" max="12295" width="8" style="229" customWidth="1"/>
    <col min="12296" max="12296" width="7.5" style="229" customWidth="1"/>
    <col min="12297" max="12297" width="8" style="229" customWidth="1"/>
    <col min="12298" max="12298" width="0.83203125" style="229" customWidth="1"/>
    <col min="12299" max="12299" width="10" style="229" customWidth="1"/>
    <col min="12300" max="12300" width="0.6640625" style="229" customWidth="1"/>
    <col min="12301" max="12301" width="8.33203125" style="229" customWidth="1"/>
    <col min="12302" max="12302" width="7.5" style="229" customWidth="1"/>
    <col min="12303" max="12304" width="8" style="229" customWidth="1"/>
    <col min="12305" max="12305" width="7.5" style="229" customWidth="1"/>
    <col min="12306" max="12306" width="8" style="229" customWidth="1"/>
    <col min="12307" max="12544" width="9.33203125" style="229"/>
    <col min="12545" max="12545" width="0.83203125" style="229" customWidth="1"/>
    <col min="12546" max="12546" width="10" style="229" customWidth="1"/>
    <col min="12547" max="12547" width="0.6640625" style="229" customWidth="1"/>
    <col min="12548" max="12548" width="8.33203125" style="229" customWidth="1"/>
    <col min="12549" max="12549" width="7.83203125" style="229" customWidth="1"/>
    <col min="12550" max="12550" width="8.33203125" style="229" customWidth="1"/>
    <col min="12551" max="12551" width="8" style="229" customWidth="1"/>
    <col min="12552" max="12552" width="7.5" style="229" customWidth="1"/>
    <col min="12553" max="12553" width="8" style="229" customWidth="1"/>
    <col min="12554" max="12554" width="0.83203125" style="229" customWidth="1"/>
    <col min="12555" max="12555" width="10" style="229" customWidth="1"/>
    <col min="12556" max="12556" width="0.6640625" style="229" customWidth="1"/>
    <col min="12557" max="12557" width="8.33203125" style="229" customWidth="1"/>
    <col min="12558" max="12558" width="7.5" style="229" customWidth="1"/>
    <col min="12559" max="12560" width="8" style="229" customWidth="1"/>
    <col min="12561" max="12561" width="7.5" style="229" customWidth="1"/>
    <col min="12562" max="12562" width="8" style="229" customWidth="1"/>
    <col min="12563" max="12800" width="9.33203125" style="229"/>
    <col min="12801" max="12801" width="0.83203125" style="229" customWidth="1"/>
    <col min="12802" max="12802" width="10" style="229" customWidth="1"/>
    <col min="12803" max="12803" width="0.6640625" style="229" customWidth="1"/>
    <col min="12804" max="12804" width="8.33203125" style="229" customWidth="1"/>
    <col min="12805" max="12805" width="7.83203125" style="229" customWidth="1"/>
    <col min="12806" max="12806" width="8.33203125" style="229" customWidth="1"/>
    <col min="12807" max="12807" width="8" style="229" customWidth="1"/>
    <col min="12808" max="12808" width="7.5" style="229" customWidth="1"/>
    <col min="12809" max="12809" width="8" style="229" customWidth="1"/>
    <col min="12810" max="12810" width="0.83203125" style="229" customWidth="1"/>
    <col min="12811" max="12811" width="10" style="229" customWidth="1"/>
    <col min="12812" max="12812" width="0.6640625" style="229" customWidth="1"/>
    <col min="12813" max="12813" width="8.33203125" style="229" customWidth="1"/>
    <col min="12814" max="12814" width="7.5" style="229" customWidth="1"/>
    <col min="12815" max="12816" width="8" style="229" customWidth="1"/>
    <col min="12817" max="12817" width="7.5" style="229" customWidth="1"/>
    <col min="12818" max="12818" width="8" style="229" customWidth="1"/>
    <col min="12819" max="13056" width="9.33203125" style="229"/>
    <col min="13057" max="13057" width="0.83203125" style="229" customWidth="1"/>
    <col min="13058" max="13058" width="10" style="229" customWidth="1"/>
    <col min="13059" max="13059" width="0.6640625" style="229" customWidth="1"/>
    <col min="13060" max="13060" width="8.33203125" style="229" customWidth="1"/>
    <col min="13061" max="13061" width="7.83203125" style="229" customWidth="1"/>
    <col min="13062" max="13062" width="8.33203125" style="229" customWidth="1"/>
    <col min="13063" max="13063" width="8" style="229" customWidth="1"/>
    <col min="13064" max="13064" width="7.5" style="229" customWidth="1"/>
    <col min="13065" max="13065" width="8" style="229" customWidth="1"/>
    <col min="13066" max="13066" width="0.83203125" style="229" customWidth="1"/>
    <col min="13067" max="13067" width="10" style="229" customWidth="1"/>
    <col min="13068" max="13068" width="0.6640625" style="229" customWidth="1"/>
    <col min="13069" max="13069" width="8.33203125" style="229" customWidth="1"/>
    <col min="13070" max="13070" width="7.5" style="229" customWidth="1"/>
    <col min="13071" max="13072" width="8" style="229" customWidth="1"/>
    <col min="13073" max="13073" width="7.5" style="229" customWidth="1"/>
    <col min="13074" max="13074" width="8" style="229" customWidth="1"/>
    <col min="13075" max="13312" width="9.33203125" style="229"/>
    <col min="13313" max="13313" width="0.83203125" style="229" customWidth="1"/>
    <col min="13314" max="13314" width="10" style="229" customWidth="1"/>
    <col min="13315" max="13315" width="0.6640625" style="229" customWidth="1"/>
    <col min="13316" max="13316" width="8.33203125" style="229" customWidth="1"/>
    <col min="13317" max="13317" width="7.83203125" style="229" customWidth="1"/>
    <col min="13318" max="13318" width="8.33203125" style="229" customWidth="1"/>
    <col min="13319" max="13319" width="8" style="229" customWidth="1"/>
    <col min="13320" max="13320" width="7.5" style="229" customWidth="1"/>
    <col min="13321" max="13321" width="8" style="229" customWidth="1"/>
    <col min="13322" max="13322" width="0.83203125" style="229" customWidth="1"/>
    <col min="13323" max="13323" width="10" style="229" customWidth="1"/>
    <col min="13324" max="13324" width="0.6640625" style="229" customWidth="1"/>
    <col min="13325" max="13325" width="8.33203125" style="229" customWidth="1"/>
    <col min="13326" max="13326" width="7.5" style="229" customWidth="1"/>
    <col min="13327" max="13328" width="8" style="229" customWidth="1"/>
    <col min="13329" max="13329" width="7.5" style="229" customWidth="1"/>
    <col min="13330" max="13330" width="8" style="229" customWidth="1"/>
    <col min="13331" max="13568" width="9.33203125" style="229"/>
    <col min="13569" max="13569" width="0.83203125" style="229" customWidth="1"/>
    <col min="13570" max="13570" width="10" style="229" customWidth="1"/>
    <col min="13571" max="13571" width="0.6640625" style="229" customWidth="1"/>
    <col min="13572" max="13572" width="8.33203125" style="229" customWidth="1"/>
    <col min="13573" max="13573" width="7.83203125" style="229" customWidth="1"/>
    <col min="13574" max="13574" width="8.33203125" style="229" customWidth="1"/>
    <col min="13575" max="13575" width="8" style="229" customWidth="1"/>
    <col min="13576" max="13576" width="7.5" style="229" customWidth="1"/>
    <col min="13577" max="13577" width="8" style="229" customWidth="1"/>
    <col min="13578" max="13578" width="0.83203125" style="229" customWidth="1"/>
    <col min="13579" max="13579" width="10" style="229" customWidth="1"/>
    <col min="13580" max="13580" width="0.6640625" style="229" customWidth="1"/>
    <col min="13581" max="13581" width="8.33203125" style="229" customWidth="1"/>
    <col min="13582" max="13582" width="7.5" style="229" customWidth="1"/>
    <col min="13583" max="13584" width="8" style="229" customWidth="1"/>
    <col min="13585" max="13585" width="7.5" style="229" customWidth="1"/>
    <col min="13586" max="13586" width="8" style="229" customWidth="1"/>
    <col min="13587" max="13824" width="9.33203125" style="229"/>
    <col min="13825" max="13825" width="0.83203125" style="229" customWidth="1"/>
    <col min="13826" max="13826" width="10" style="229" customWidth="1"/>
    <col min="13827" max="13827" width="0.6640625" style="229" customWidth="1"/>
    <col min="13828" max="13828" width="8.33203125" style="229" customWidth="1"/>
    <col min="13829" max="13829" width="7.83203125" style="229" customWidth="1"/>
    <col min="13830" max="13830" width="8.33203125" style="229" customWidth="1"/>
    <col min="13831" max="13831" width="8" style="229" customWidth="1"/>
    <col min="13832" max="13832" width="7.5" style="229" customWidth="1"/>
    <col min="13833" max="13833" width="8" style="229" customWidth="1"/>
    <col min="13834" max="13834" width="0.83203125" style="229" customWidth="1"/>
    <col min="13835" max="13835" width="10" style="229" customWidth="1"/>
    <col min="13836" max="13836" width="0.6640625" style="229" customWidth="1"/>
    <col min="13837" max="13837" width="8.33203125" style="229" customWidth="1"/>
    <col min="13838" max="13838" width="7.5" style="229" customWidth="1"/>
    <col min="13839" max="13840" width="8" style="229" customWidth="1"/>
    <col min="13841" max="13841" width="7.5" style="229" customWidth="1"/>
    <col min="13842" max="13842" width="8" style="229" customWidth="1"/>
    <col min="13843" max="14080" width="9.33203125" style="229"/>
    <col min="14081" max="14081" width="0.83203125" style="229" customWidth="1"/>
    <col min="14082" max="14082" width="10" style="229" customWidth="1"/>
    <col min="14083" max="14083" width="0.6640625" style="229" customWidth="1"/>
    <col min="14084" max="14084" width="8.33203125" style="229" customWidth="1"/>
    <col min="14085" max="14085" width="7.83203125" style="229" customWidth="1"/>
    <col min="14086" max="14086" width="8.33203125" style="229" customWidth="1"/>
    <col min="14087" max="14087" width="8" style="229" customWidth="1"/>
    <col min="14088" max="14088" width="7.5" style="229" customWidth="1"/>
    <col min="14089" max="14089" width="8" style="229" customWidth="1"/>
    <col min="14090" max="14090" width="0.83203125" style="229" customWidth="1"/>
    <col min="14091" max="14091" width="10" style="229" customWidth="1"/>
    <col min="14092" max="14092" width="0.6640625" style="229" customWidth="1"/>
    <col min="14093" max="14093" width="8.33203125" style="229" customWidth="1"/>
    <col min="14094" max="14094" width="7.5" style="229" customWidth="1"/>
    <col min="14095" max="14096" width="8" style="229" customWidth="1"/>
    <col min="14097" max="14097" width="7.5" style="229" customWidth="1"/>
    <col min="14098" max="14098" width="8" style="229" customWidth="1"/>
    <col min="14099" max="14336" width="9.33203125" style="229"/>
    <col min="14337" max="14337" width="0.83203125" style="229" customWidth="1"/>
    <col min="14338" max="14338" width="10" style="229" customWidth="1"/>
    <col min="14339" max="14339" width="0.6640625" style="229" customWidth="1"/>
    <col min="14340" max="14340" width="8.33203125" style="229" customWidth="1"/>
    <col min="14341" max="14341" width="7.83203125" style="229" customWidth="1"/>
    <col min="14342" max="14342" width="8.33203125" style="229" customWidth="1"/>
    <col min="14343" max="14343" width="8" style="229" customWidth="1"/>
    <col min="14344" max="14344" width="7.5" style="229" customWidth="1"/>
    <col min="14345" max="14345" width="8" style="229" customWidth="1"/>
    <col min="14346" max="14346" width="0.83203125" style="229" customWidth="1"/>
    <col min="14347" max="14347" width="10" style="229" customWidth="1"/>
    <col min="14348" max="14348" width="0.6640625" style="229" customWidth="1"/>
    <col min="14349" max="14349" width="8.33203125" style="229" customWidth="1"/>
    <col min="14350" max="14350" width="7.5" style="229" customWidth="1"/>
    <col min="14351" max="14352" width="8" style="229" customWidth="1"/>
    <col min="14353" max="14353" width="7.5" style="229" customWidth="1"/>
    <col min="14354" max="14354" width="8" style="229" customWidth="1"/>
    <col min="14355" max="14592" width="9.33203125" style="229"/>
    <col min="14593" max="14593" width="0.83203125" style="229" customWidth="1"/>
    <col min="14594" max="14594" width="10" style="229" customWidth="1"/>
    <col min="14595" max="14595" width="0.6640625" style="229" customWidth="1"/>
    <col min="14596" max="14596" width="8.33203125" style="229" customWidth="1"/>
    <col min="14597" max="14597" width="7.83203125" style="229" customWidth="1"/>
    <col min="14598" max="14598" width="8.33203125" style="229" customWidth="1"/>
    <col min="14599" max="14599" width="8" style="229" customWidth="1"/>
    <col min="14600" max="14600" width="7.5" style="229" customWidth="1"/>
    <col min="14601" max="14601" width="8" style="229" customWidth="1"/>
    <col min="14602" max="14602" width="0.83203125" style="229" customWidth="1"/>
    <col min="14603" max="14603" width="10" style="229" customWidth="1"/>
    <col min="14604" max="14604" width="0.6640625" style="229" customWidth="1"/>
    <col min="14605" max="14605" width="8.33203125" style="229" customWidth="1"/>
    <col min="14606" max="14606" width="7.5" style="229" customWidth="1"/>
    <col min="14607" max="14608" width="8" style="229" customWidth="1"/>
    <col min="14609" max="14609" width="7.5" style="229" customWidth="1"/>
    <col min="14610" max="14610" width="8" style="229" customWidth="1"/>
    <col min="14611" max="14848" width="9.33203125" style="229"/>
    <col min="14849" max="14849" width="0.83203125" style="229" customWidth="1"/>
    <col min="14850" max="14850" width="10" style="229" customWidth="1"/>
    <col min="14851" max="14851" width="0.6640625" style="229" customWidth="1"/>
    <col min="14852" max="14852" width="8.33203125" style="229" customWidth="1"/>
    <col min="14853" max="14853" width="7.83203125" style="229" customWidth="1"/>
    <col min="14854" max="14854" width="8.33203125" style="229" customWidth="1"/>
    <col min="14855" max="14855" width="8" style="229" customWidth="1"/>
    <col min="14856" max="14856" width="7.5" style="229" customWidth="1"/>
    <col min="14857" max="14857" width="8" style="229" customWidth="1"/>
    <col min="14858" max="14858" width="0.83203125" style="229" customWidth="1"/>
    <col min="14859" max="14859" width="10" style="229" customWidth="1"/>
    <col min="14860" max="14860" width="0.6640625" style="229" customWidth="1"/>
    <col min="14861" max="14861" width="8.33203125" style="229" customWidth="1"/>
    <col min="14862" max="14862" width="7.5" style="229" customWidth="1"/>
    <col min="14863" max="14864" width="8" style="229" customWidth="1"/>
    <col min="14865" max="14865" width="7.5" style="229" customWidth="1"/>
    <col min="14866" max="14866" width="8" style="229" customWidth="1"/>
    <col min="14867" max="15104" width="9.33203125" style="229"/>
    <col min="15105" max="15105" width="0.83203125" style="229" customWidth="1"/>
    <col min="15106" max="15106" width="10" style="229" customWidth="1"/>
    <col min="15107" max="15107" width="0.6640625" style="229" customWidth="1"/>
    <col min="15108" max="15108" width="8.33203125" style="229" customWidth="1"/>
    <col min="15109" max="15109" width="7.83203125" style="229" customWidth="1"/>
    <col min="15110" max="15110" width="8.33203125" style="229" customWidth="1"/>
    <col min="15111" max="15111" width="8" style="229" customWidth="1"/>
    <col min="15112" max="15112" width="7.5" style="229" customWidth="1"/>
    <col min="15113" max="15113" width="8" style="229" customWidth="1"/>
    <col min="15114" max="15114" width="0.83203125" style="229" customWidth="1"/>
    <col min="15115" max="15115" width="10" style="229" customWidth="1"/>
    <col min="15116" max="15116" width="0.6640625" style="229" customWidth="1"/>
    <col min="15117" max="15117" width="8.33203125" style="229" customWidth="1"/>
    <col min="15118" max="15118" width="7.5" style="229" customWidth="1"/>
    <col min="15119" max="15120" width="8" style="229" customWidth="1"/>
    <col min="15121" max="15121" width="7.5" style="229" customWidth="1"/>
    <col min="15122" max="15122" width="8" style="229" customWidth="1"/>
    <col min="15123" max="15360" width="9.33203125" style="229"/>
    <col min="15361" max="15361" width="0.83203125" style="229" customWidth="1"/>
    <col min="15362" max="15362" width="10" style="229" customWidth="1"/>
    <col min="15363" max="15363" width="0.6640625" style="229" customWidth="1"/>
    <col min="15364" max="15364" width="8.33203125" style="229" customWidth="1"/>
    <col min="15365" max="15365" width="7.83203125" style="229" customWidth="1"/>
    <col min="15366" max="15366" width="8.33203125" style="229" customWidth="1"/>
    <col min="15367" max="15367" width="8" style="229" customWidth="1"/>
    <col min="15368" max="15368" width="7.5" style="229" customWidth="1"/>
    <col min="15369" max="15369" width="8" style="229" customWidth="1"/>
    <col min="15370" max="15370" width="0.83203125" style="229" customWidth="1"/>
    <col min="15371" max="15371" width="10" style="229" customWidth="1"/>
    <col min="15372" max="15372" width="0.6640625" style="229" customWidth="1"/>
    <col min="15373" max="15373" width="8.33203125" style="229" customWidth="1"/>
    <col min="15374" max="15374" width="7.5" style="229" customWidth="1"/>
    <col min="15375" max="15376" width="8" style="229" customWidth="1"/>
    <col min="15377" max="15377" width="7.5" style="229" customWidth="1"/>
    <col min="15378" max="15378" width="8" style="229" customWidth="1"/>
    <col min="15379" max="15616" width="9.33203125" style="229"/>
    <col min="15617" max="15617" width="0.83203125" style="229" customWidth="1"/>
    <col min="15618" max="15618" width="10" style="229" customWidth="1"/>
    <col min="15619" max="15619" width="0.6640625" style="229" customWidth="1"/>
    <col min="15620" max="15620" width="8.33203125" style="229" customWidth="1"/>
    <col min="15621" max="15621" width="7.83203125" style="229" customWidth="1"/>
    <col min="15622" max="15622" width="8.33203125" style="229" customWidth="1"/>
    <col min="15623" max="15623" width="8" style="229" customWidth="1"/>
    <col min="15624" max="15624" width="7.5" style="229" customWidth="1"/>
    <col min="15625" max="15625" width="8" style="229" customWidth="1"/>
    <col min="15626" max="15626" width="0.83203125" style="229" customWidth="1"/>
    <col min="15627" max="15627" width="10" style="229" customWidth="1"/>
    <col min="15628" max="15628" width="0.6640625" style="229" customWidth="1"/>
    <col min="15629" max="15629" width="8.33203125" style="229" customWidth="1"/>
    <col min="15630" max="15630" width="7.5" style="229" customWidth="1"/>
    <col min="15631" max="15632" width="8" style="229" customWidth="1"/>
    <col min="15633" max="15633" width="7.5" style="229" customWidth="1"/>
    <col min="15634" max="15634" width="8" style="229" customWidth="1"/>
    <col min="15635" max="15872" width="9.33203125" style="229"/>
    <col min="15873" max="15873" width="0.83203125" style="229" customWidth="1"/>
    <col min="15874" max="15874" width="10" style="229" customWidth="1"/>
    <col min="15875" max="15875" width="0.6640625" style="229" customWidth="1"/>
    <col min="15876" max="15876" width="8.33203125" style="229" customWidth="1"/>
    <col min="15877" max="15877" width="7.83203125" style="229" customWidth="1"/>
    <col min="15878" max="15878" width="8.33203125" style="229" customWidth="1"/>
    <col min="15879" max="15879" width="8" style="229" customWidth="1"/>
    <col min="15880" max="15880" width="7.5" style="229" customWidth="1"/>
    <col min="15881" max="15881" width="8" style="229" customWidth="1"/>
    <col min="15882" max="15882" width="0.83203125" style="229" customWidth="1"/>
    <col min="15883" max="15883" width="10" style="229" customWidth="1"/>
    <col min="15884" max="15884" width="0.6640625" style="229" customWidth="1"/>
    <col min="15885" max="15885" width="8.33203125" style="229" customWidth="1"/>
    <col min="15886" max="15886" width="7.5" style="229" customWidth="1"/>
    <col min="15887" max="15888" width="8" style="229" customWidth="1"/>
    <col min="15889" max="15889" width="7.5" style="229" customWidth="1"/>
    <col min="15890" max="15890" width="8" style="229" customWidth="1"/>
    <col min="15891" max="16128" width="9.33203125" style="229"/>
    <col min="16129" max="16129" width="0.83203125" style="229" customWidth="1"/>
    <col min="16130" max="16130" width="10" style="229" customWidth="1"/>
    <col min="16131" max="16131" width="0.6640625" style="229" customWidth="1"/>
    <col min="16132" max="16132" width="8.33203125" style="229" customWidth="1"/>
    <col min="16133" max="16133" width="7.83203125" style="229" customWidth="1"/>
    <col min="16134" max="16134" width="8.33203125" style="229" customWidth="1"/>
    <col min="16135" max="16135" width="8" style="229" customWidth="1"/>
    <col min="16136" max="16136" width="7.5" style="229" customWidth="1"/>
    <col min="16137" max="16137" width="8" style="229" customWidth="1"/>
    <col min="16138" max="16138" width="0.83203125" style="229" customWidth="1"/>
    <col min="16139" max="16139" width="10" style="229" customWidth="1"/>
    <col min="16140" max="16140" width="0.6640625" style="229" customWidth="1"/>
    <col min="16141" max="16141" width="8.33203125" style="229" customWidth="1"/>
    <col min="16142" max="16142" width="7.5" style="229" customWidth="1"/>
    <col min="16143" max="16144" width="8" style="229" customWidth="1"/>
    <col min="16145" max="16145" width="7.5" style="229" customWidth="1"/>
    <col min="16146" max="16146" width="8" style="229" customWidth="1"/>
    <col min="16147" max="16384" width="9.33203125" style="229"/>
  </cols>
  <sheetData>
    <row r="1" spans="1:18" ht="19.5">
      <c r="A1" s="385" t="s">
        <v>467</v>
      </c>
      <c r="G1" s="386"/>
    </row>
    <row r="2" spans="1:18" ht="4.5" customHeight="1">
      <c r="B2" s="386"/>
      <c r="G2" s="386"/>
    </row>
    <row r="3" spans="1:18" s="387" customFormat="1" ht="12">
      <c r="A3" s="179" t="s">
        <v>468</v>
      </c>
      <c r="B3" s="179"/>
      <c r="C3" s="179"/>
      <c r="D3" s="179"/>
      <c r="E3" s="179"/>
      <c r="F3" s="179"/>
      <c r="G3" s="179"/>
      <c r="H3" s="179"/>
      <c r="I3" s="179"/>
      <c r="J3" s="179"/>
      <c r="K3" s="179"/>
      <c r="L3" s="179"/>
      <c r="M3" s="179"/>
      <c r="N3" s="179"/>
      <c r="O3" s="179"/>
      <c r="P3" s="179"/>
      <c r="Q3" s="179"/>
      <c r="R3" s="179"/>
    </row>
    <row r="4" spans="1:18" s="387" customFormat="1" ht="4.5" customHeight="1">
      <c r="A4" s="179"/>
      <c r="B4" s="179"/>
      <c r="C4" s="179"/>
      <c r="D4" s="179"/>
      <c r="E4" s="179"/>
      <c r="F4" s="179"/>
      <c r="G4" s="179"/>
      <c r="H4" s="179"/>
      <c r="I4" s="179"/>
      <c r="J4" s="179"/>
      <c r="K4" s="179"/>
      <c r="L4" s="179"/>
      <c r="M4" s="179"/>
      <c r="N4" s="179"/>
      <c r="O4" s="179"/>
      <c r="P4" s="179"/>
      <c r="Q4" s="179"/>
      <c r="R4" s="179"/>
    </row>
    <row r="5" spans="1:18" s="389" customFormat="1" ht="12.75" thickBot="1">
      <c r="A5" s="388"/>
      <c r="B5" s="388"/>
      <c r="C5" s="388"/>
      <c r="D5" s="388"/>
      <c r="E5" s="388"/>
      <c r="F5" s="388"/>
      <c r="G5" s="388"/>
      <c r="H5" s="388"/>
      <c r="I5" s="388"/>
      <c r="J5" s="388"/>
      <c r="K5" s="388"/>
      <c r="L5" s="388"/>
      <c r="M5" s="388"/>
      <c r="N5" s="388"/>
      <c r="O5" s="388"/>
      <c r="P5" s="388"/>
      <c r="Q5" s="388"/>
      <c r="R5" s="181" t="s">
        <v>469</v>
      </c>
    </row>
    <row r="6" spans="1:18" s="393" customFormat="1" ht="12">
      <c r="A6" s="1424" t="s">
        <v>470</v>
      </c>
      <c r="B6" s="1424"/>
      <c r="C6" s="1425"/>
      <c r="D6" s="1421" t="s">
        <v>471</v>
      </c>
      <c r="E6" s="1423" t="s">
        <v>472</v>
      </c>
      <c r="F6" s="1421" t="s">
        <v>473</v>
      </c>
      <c r="G6" s="1429" t="s">
        <v>474</v>
      </c>
      <c r="H6" s="390" t="s">
        <v>475</v>
      </c>
      <c r="I6" s="391" t="s">
        <v>476</v>
      </c>
      <c r="J6" s="1431" t="s">
        <v>470</v>
      </c>
      <c r="K6" s="1424"/>
      <c r="L6" s="1425"/>
      <c r="M6" s="1421" t="s">
        <v>471</v>
      </c>
      <c r="N6" s="1423" t="s">
        <v>472</v>
      </c>
      <c r="O6" s="1421" t="s">
        <v>473</v>
      </c>
      <c r="P6" s="1421" t="s">
        <v>474</v>
      </c>
      <c r="Q6" s="392" t="s">
        <v>475</v>
      </c>
      <c r="R6" s="391" t="s">
        <v>476</v>
      </c>
    </row>
    <row r="7" spans="1:18" s="393" customFormat="1" ht="12">
      <c r="A7" s="1426"/>
      <c r="B7" s="1426"/>
      <c r="C7" s="1427"/>
      <c r="D7" s="1428"/>
      <c r="E7" s="1364"/>
      <c r="F7" s="1428"/>
      <c r="G7" s="1430"/>
      <c r="H7" s="394" t="s">
        <v>477</v>
      </c>
      <c r="I7" s="395" t="s">
        <v>478</v>
      </c>
      <c r="J7" s="1432"/>
      <c r="K7" s="1426"/>
      <c r="L7" s="1427"/>
      <c r="M7" s="1422"/>
      <c r="N7" s="1373"/>
      <c r="O7" s="1422"/>
      <c r="P7" s="1422"/>
      <c r="Q7" s="396" t="s">
        <v>477</v>
      </c>
      <c r="R7" s="396" t="s">
        <v>477</v>
      </c>
    </row>
    <row r="8" spans="1:18" s="389" customFormat="1" ht="12">
      <c r="A8" s="388"/>
      <c r="B8" s="397" t="s">
        <v>479</v>
      </c>
      <c r="C8" s="398"/>
      <c r="D8" s="399">
        <v>4522</v>
      </c>
      <c r="E8" s="400">
        <v>44</v>
      </c>
      <c r="F8" s="400">
        <v>2607</v>
      </c>
      <c r="G8" s="400">
        <v>1553</v>
      </c>
      <c r="H8" s="400">
        <v>122</v>
      </c>
      <c r="I8" s="401">
        <v>196</v>
      </c>
      <c r="J8" s="397"/>
      <c r="K8" s="183">
        <v>36</v>
      </c>
      <c r="L8" s="204"/>
      <c r="M8" s="402">
        <v>210</v>
      </c>
      <c r="N8" s="403">
        <v>1</v>
      </c>
      <c r="O8" s="403">
        <v>137</v>
      </c>
      <c r="P8" s="403">
        <v>62</v>
      </c>
      <c r="Q8" s="403">
        <v>2</v>
      </c>
      <c r="R8" s="403">
        <v>8</v>
      </c>
    </row>
    <row r="9" spans="1:18" s="389" customFormat="1" ht="12">
      <c r="A9" s="388"/>
      <c r="B9" s="397" t="s">
        <v>480</v>
      </c>
      <c r="C9" s="398"/>
      <c r="D9" s="399">
        <v>4497</v>
      </c>
      <c r="E9" s="400">
        <v>45</v>
      </c>
      <c r="F9" s="400">
        <v>2611</v>
      </c>
      <c r="G9" s="400">
        <v>1517</v>
      </c>
      <c r="H9" s="400">
        <v>123</v>
      </c>
      <c r="I9" s="401">
        <v>201</v>
      </c>
      <c r="J9" s="397"/>
      <c r="K9" s="404">
        <v>37</v>
      </c>
      <c r="L9" s="204"/>
      <c r="M9" s="405">
        <v>172</v>
      </c>
      <c r="N9" s="406">
        <v>5</v>
      </c>
      <c r="O9" s="406">
        <v>97</v>
      </c>
      <c r="P9" s="406">
        <v>58</v>
      </c>
      <c r="Q9" s="406">
        <v>0</v>
      </c>
      <c r="R9" s="406">
        <v>12</v>
      </c>
    </row>
    <row r="10" spans="1:18" s="389" customFormat="1" ht="12">
      <c r="A10" s="388"/>
      <c r="B10" s="397" t="s">
        <v>481</v>
      </c>
      <c r="C10" s="398"/>
      <c r="D10" s="399">
        <v>4530</v>
      </c>
      <c r="E10" s="400">
        <v>50</v>
      </c>
      <c r="F10" s="400">
        <v>2644</v>
      </c>
      <c r="G10" s="400">
        <v>1505</v>
      </c>
      <c r="H10" s="400">
        <v>123</v>
      </c>
      <c r="I10" s="401">
        <v>208</v>
      </c>
      <c r="J10" s="397"/>
      <c r="K10" s="183">
        <v>38</v>
      </c>
      <c r="L10" s="204"/>
      <c r="M10" s="405">
        <v>165</v>
      </c>
      <c r="N10" s="406">
        <v>1</v>
      </c>
      <c r="O10" s="406">
        <v>102</v>
      </c>
      <c r="P10" s="406">
        <v>53</v>
      </c>
      <c r="Q10" s="406">
        <v>0</v>
      </c>
      <c r="R10" s="406">
        <v>9</v>
      </c>
    </row>
    <row r="11" spans="1:18" s="407" customFormat="1" ht="12">
      <c r="A11" s="388"/>
      <c r="B11" s="397" t="s">
        <v>482</v>
      </c>
      <c r="C11" s="398"/>
      <c r="D11" s="399">
        <v>4524</v>
      </c>
      <c r="E11" s="400">
        <v>49</v>
      </c>
      <c r="F11" s="400">
        <v>2639</v>
      </c>
      <c r="G11" s="400">
        <v>1506</v>
      </c>
      <c r="H11" s="400">
        <v>119</v>
      </c>
      <c r="I11" s="401">
        <v>211</v>
      </c>
      <c r="J11" s="397"/>
      <c r="K11" s="183">
        <v>39</v>
      </c>
      <c r="L11" s="204"/>
      <c r="M11" s="405">
        <v>159</v>
      </c>
      <c r="N11" s="406">
        <v>0</v>
      </c>
      <c r="O11" s="406">
        <v>97</v>
      </c>
      <c r="P11" s="406">
        <v>52</v>
      </c>
      <c r="Q11" s="406">
        <v>3</v>
      </c>
      <c r="R11" s="406">
        <v>7</v>
      </c>
    </row>
    <row r="12" spans="1:18" s="389" customFormat="1" ht="12">
      <c r="A12" s="388"/>
      <c r="B12" s="408" t="s">
        <v>483</v>
      </c>
      <c r="C12" s="409"/>
      <c r="D12" s="410">
        <v>4579</v>
      </c>
      <c r="E12" s="411">
        <v>33</v>
      </c>
      <c r="F12" s="411">
        <v>2667</v>
      </c>
      <c r="G12" s="411">
        <v>1534</v>
      </c>
      <c r="H12" s="411">
        <v>119</v>
      </c>
      <c r="I12" s="412">
        <v>226</v>
      </c>
      <c r="J12" s="397"/>
      <c r="K12" s="197" t="s">
        <v>484</v>
      </c>
      <c r="L12" s="413"/>
      <c r="M12" s="414">
        <v>607</v>
      </c>
      <c r="N12" s="415">
        <v>6</v>
      </c>
      <c r="O12" s="415">
        <v>409</v>
      </c>
      <c r="P12" s="415">
        <v>159</v>
      </c>
      <c r="Q12" s="415">
        <v>12</v>
      </c>
      <c r="R12" s="415">
        <v>21</v>
      </c>
    </row>
    <row r="13" spans="1:18" s="389" customFormat="1" ht="12">
      <c r="A13" s="388"/>
      <c r="B13" s="204"/>
      <c r="C13" s="398"/>
      <c r="D13" s="405"/>
      <c r="E13" s="406"/>
      <c r="F13" s="406"/>
      <c r="G13" s="406"/>
      <c r="H13" s="406"/>
      <c r="I13" s="416"/>
      <c r="J13" s="397"/>
      <c r="K13" s="183">
        <v>40</v>
      </c>
      <c r="L13" s="204"/>
      <c r="M13" s="405">
        <v>141</v>
      </c>
      <c r="N13" s="406">
        <v>1</v>
      </c>
      <c r="O13" s="406">
        <v>97</v>
      </c>
      <c r="P13" s="406">
        <v>35</v>
      </c>
      <c r="Q13" s="406">
        <v>2</v>
      </c>
      <c r="R13" s="406">
        <v>6</v>
      </c>
    </row>
    <row r="14" spans="1:18" s="389" customFormat="1" ht="12">
      <c r="A14" s="388"/>
      <c r="B14" s="183" t="s">
        <v>485</v>
      </c>
      <c r="C14" s="398"/>
      <c r="D14" s="405">
        <v>2022</v>
      </c>
      <c r="E14" s="406">
        <v>2</v>
      </c>
      <c r="F14" s="406">
        <v>1016</v>
      </c>
      <c r="G14" s="406">
        <v>827</v>
      </c>
      <c r="H14" s="406">
        <v>89</v>
      </c>
      <c r="I14" s="416">
        <v>88</v>
      </c>
      <c r="J14" s="397"/>
      <c r="K14" s="183">
        <v>41</v>
      </c>
      <c r="L14" s="204"/>
      <c r="M14" s="405">
        <v>138</v>
      </c>
      <c r="N14" s="406">
        <v>2</v>
      </c>
      <c r="O14" s="406">
        <v>96</v>
      </c>
      <c r="P14" s="406">
        <v>31</v>
      </c>
      <c r="Q14" s="406">
        <v>4</v>
      </c>
      <c r="R14" s="406">
        <v>5</v>
      </c>
    </row>
    <row r="15" spans="1:18" s="389" customFormat="1" ht="12">
      <c r="A15" s="388"/>
      <c r="B15" s="183" t="s">
        <v>486</v>
      </c>
      <c r="C15" s="398"/>
      <c r="D15" s="405">
        <v>2557</v>
      </c>
      <c r="E15" s="406">
        <v>31</v>
      </c>
      <c r="F15" s="406">
        <v>1651</v>
      </c>
      <c r="G15" s="406">
        <v>707</v>
      </c>
      <c r="H15" s="406">
        <v>30</v>
      </c>
      <c r="I15" s="416">
        <v>138</v>
      </c>
      <c r="J15" s="397"/>
      <c r="K15" s="183">
        <v>42</v>
      </c>
      <c r="L15" s="204"/>
      <c r="M15" s="405">
        <v>125</v>
      </c>
      <c r="N15" s="406">
        <v>0</v>
      </c>
      <c r="O15" s="406">
        <v>78</v>
      </c>
      <c r="P15" s="406">
        <v>45</v>
      </c>
      <c r="Q15" s="406">
        <v>1</v>
      </c>
      <c r="R15" s="406">
        <v>1</v>
      </c>
    </row>
    <row r="16" spans="1:18" s="389" customFormat="1" ht="12">
      <c r="A16" s="388"/>
      <c r="B16" s="197" t="s">
        <v>487</v>
      </c>
      <c r="C16" s="409"/>
      <c r="D16" s="414">
        <v>0</v>
      </c>
      <c r="E16" s="415">
        <v>0</v>
      </c>
      <c r="F16" s="415">
        <v>0</v>
      </c>
      <c r="G16" s="415">
        <v>0</v>
      </c>
      <c r="H16" s="415">
        <v>0</v>
      </c>
      <c r="I16" s="417">
        <v>0</v>
      </c>
      <c r="J16" s="397"/>
      <c r="K16" s="183">
        <v>43</v>
      </c>
      <c r="L16" s="204"/>
      <c r="M16" s="405">
        <v>104</v>
      </c>
      <c r="N16" s="406">
        <v>1</v>
      </c>
      <c r="O16" s="406">
        <v>73</v>
      </c>
      <c r="P16" s="406">
        <v>23</v>
      </c>
      <c r="Q16" s="406">
        <v>1</v>
      </c>
      <c r="R16" s="406">
        <v>6</v>
      </c>
    </row>
    <row r="17" spans="1:18" s="389" customFormat="1" ht="12">
      <c r="A17" s="388"/>
      <c r="B17" s="197" t="s">
        <v>488</v>
      </c>
      <c r="C17" s="409"/>
      <c r="D17" s="414">
        <v>229</v>
      </c>
      <c r="E17" s="415">
        <v>1</v>
      </c>
      <c r="F17" s="415">
        <v>110</v>
      </c>
      <c r="G17" s="415">
        <v>96</v>
      </c>
      <c r="H17" s="415">
        <v>4</v>
      </c>
      <c r="I17" s="417">
        <v>18</v>
      </c>
      <c r="J17" s="397"/>
      <c r="K17" s="183">
        <v>44</v>
      </c>
      <c r="L17" s="204"/>
      <c r="M17" s="405">
        <v>99</v>
      </c>
      <c r="N17" s="406">
        <v>2</v>
      </c>
      <c r="O17" s="406">
        <v>65</v>
      </c>
      <c r="P17" s="406">
        <v>25</v>
      </c>
      <c r="Q17" s="406">
        <v>4</v>
      </c>
      <c r="R17" s="406">
        <v>3</v>
      </c>
    </row>
    <row r="18" spans="1:18" s="389" customFormat="1" ht="12">
      <c r="A18" s="388"/>
      <c r="B18" s="183">
        <v>20</v>
      </c>
      <c r="C18" s="398"/>
      <c r="D18" s="405">
        <v>0</v>
      </c>
      <c r="E18" s="406">
        <v>0</v>
      </c>
      <c r="F18" s="406">
        <v>0</v>
      </c>
      <c r="G18" s="406">
        <v>0</v>
      </c>
      <c r="H18" s="406">
        <v>0</v>
      </c>
      <c r="I18" s="416">
        <v>0</v>
      </c>
      <c r="J18" s="397"/>
      <c r="K18" s="197" t="s">
        <v>489</v>
      </c>
      <c r="L18" s="413"/>
      <c r="M18" s="414">
        <v>416</v>
      </c>
      <c r="N18" s="415">
        <v>5</v>
      </c>
      <c r="O18" s="415">
        <v>267</v>
      </c>
      <c r="P18" s="415">
        <v>115</v>
      </c>
      <c r="Q18" s="415">
        <v>11</v>
      </c>
      <c r="R18" s="415">
        <v>18</v>
      </c>
    </row>
    <row r="19" spans="1:18" s="389" customFormat="1" ht="12">
      <c r="A19" s="388"/>
      <c r="B19" s="183">
        <v>21</v>
      </c>
      <c r="C19" s="398"/>
      <c r="D19" s="405">
        <v>0</v>
      </c>
      <c r="E19" s="406">
        <v>0</v>
      </c>
      <c r="F19" s="406">
        <v>0</v>
      </c>
      <c r="G19" s="406">
        <v>0</v>
      </c>
      <c r="H19" s="406">
        <v>0</v>
      </c>
      <c r="I19" s="416">
        <v>0</v>
      </c>
      <c r="J19" s="397"/>
      <c r="K19" s="183">
        <v>45</v>
      </c>
      <c r="L19" s="204"/>
      <c r="M19" s="405">
        <v>102</v>
      </c>
      <c r="N19" s="406">
        <v>1</v>
      </c>
      <c r="O19" s="406">
        <v>67</v>
      </c>
      <c r="P19" s="406">
        <v>23</v>
      </c>
      <c r="Q19" s="406">
        <v>3</v>
      </c>
      <c r="R19" s="406">
        <v>8</v>
      </c>
    </row>
    <row r="20" spans="1:18" s="389" customFormat="1" ht="12">
      <c r="A20" s="388"/>
      <c r="B20" s="183">
        <v>22</v>
      </c>
      <c r="C20" s="398"/>
      <c r="D20" s="405">
        <v>4</v>
      </c>
      <c r="E20" s="406">
        <v>0</v>
      </c>
      <c r="F20" s="406">
        <v>2</v>
      </c>
      <c r="G20" s="406">
        <v>2</v>
      </c>
      <c r="H20" s="406">
        <v>0</v>
      </c>
      <c r="I20" s="416">
        <v>0</v>
      </c>
      <c r="J20" s="397">
        <v>0</v>
      </c>
      <c r="K20" s="183">
        <v>46</v>
      </c>
      <c r="L20" s="204"/>
      <c r="M20" s="405">
        <v>81</v>
      </c>
      <c r="N20" s="406">
        <v>1</v>
      </c>
      <c r="O20" s="406">
        <v>50</v>
      </c>
      <c r="P20" s="406">
        <v>26</v>
      </c>
      <c r="Q20" s="406">
        <v>2</v>
      </c>
      <c r="R20" s="406">
        <v>2</v>
      </c>
    </row>
    <row r="21" spans="1:18" s="389" customFormat="1" ht="12">
      <c r="A21" s="388"/>
      <c r="B21" s="183">
        <v>23</v>
      </c>
      <c r="C21" s="398"/>
      <c r="D21" s="405">
        <v>111</v>
      </c>
      <c r="E21" s="406">
        <v>0</v>
      </c>
      <c r="F21" s="406">
        <v>59</v>
      </c>
      <c r="G21" s="406">
        <v>42</v>
      </c>
      <c r="H21" s="406">
        <v>2</v>
      </c>
      <c r="I21" s="416">
        <v>8</v>
      </c>
      <c r="J21" s="397"/>
      <c r="K21" s="183">
        <v>47</v>
      </c>
      <c r="L21" s="204"/>
      <c r="M21" s="405">
        <v>72</v>
      </c>
      <c r="N21" s="406">
        <v>1</v>
      </c>
      <c r="O21" s="406">
        <v>47</v>
      </c>
      <c r="P21" s="406">
        <v>21</v>
      </c>
      <c r="Q21" s="406">
        <v>0</v>
      </c>
      <c r="R21" s="406">
        <v>3</v>
      </c>
    </row>
    <row r="22" spans="1:18" s="389" customFormat="1" ht="12">
      <c r="A22" s="388"/>
      <c r="B22" s="183">
        <v>24</v>
      </c>
      <c r="C22" s="398"/>
      <c r="D22" s="405">
        <v>114</v>
      </c>
      <c r="E22" s="406">
        <v>1</v>
      </c>
      <c r="F22" s="406">
        <v>49</v>
      </c>
      <c r="G22" s="406">
        <v>52</v>
      </c>
      <c r="H22" s="406">
        <v>2</v>
      </c>
      <c r="I22" s="416">
        <v>10</v>
      </c>
      <c r="J22" s="397">
        <v>10</v>
      </c>
      <c r="K22" s="183">
        <v>48</v>
      </c>
      <c r="L22" s="204"/>
      <c r="M22" s="405">
        <v>82</v>
      </c>
      <c r="N22" s="406">
        <v>1</v>
      </c>
      <c r="O22" s="406">
        <v>53</v>
      </c>
      <c r="P22" s="406">
        <v>21</v>
      </c>
      <c r="Q22" s="406">
        <v>4</v>
      </c>
      <c r="R22" s="406">
        <v>3</v>
      </c>
    </row>
    <row r="23" spans="1:18" s="389" customFormat="1" ht="12">
      <c r="A23" s="388"/>
      <c r="B23" s="197" t="s">
        <v>490</v>
      </c>
      <c r="C23" s="409"/>
      <c r="D23" s="414">
        <v>613</v>
      </c>
      <c r="E23" s="415">
        <v>2</v>
      </c>
      <c r="F23" s="415">
        <v>363</v>
      </c>
      <c r="G23" s="415">
        <v>208</v>
      </c>
      <c r="H23" s="415">
        <v>10</v>
      </c>
      <c r="I23" s="417">
        <v>30</v>
      </c>
      <c r="J23" s="406">
        <v>0</v>
      </c>
      <c r="K23" s="183">
        <v>49</v>
      </c>
      <c r="L23" s="204"/>
      <c r="M23" s="405">
        <v>79</v>
      </c>
      <c r="N23" s="406">
        <v>1</v>
      </c>
      <c r="O23" s="406">
        <v>50</v>
      </c>
      <c r="P23" s="406">
        <v>24</v>
      </c>
      <c r="Q23" s="406">
        <v>2</v>
      </c>
      <c r="R23" s="406">
        <v>2</v>
      </c>
    </row>
    <row r="24" spans="1:18" s="389" customFormat="1" ht="12">
      <c r="A24" s="388"/>
      <c r="B24" s="183">
        <v>25</v>
      </c>
      <c r="C24" s="398"/>
      <c r="D24" s="405">
        <v>109</v>
      </c>
      <c r="E24" s="406">
        <v>1</v>
      </c>
      <c r="F24" s="406">
        <v>63</v>
      </c>
      <c r="G24" s="406">
        <v>37</v>
      </c>
      <c r="H24" s="406">
        <v>2</v>
      </c>
      <c r="I24" s="416">
        <v>6</v>
      </c>
      <c r="J24" s="397"/>
      <c r="K24" s="197" t="s">
        <v>491</v>
      </c>
      <c r="L24" s="413"/>
      <c r="M24" s="414">
        <v>283</v>
      </c>
      <c r="N24" s="415">
        <v>6</v>
      </c>
      <c r="O24" s="415">
        <v>158</v>
      </c>
      <c r="P24" s="415">
        <v>87</v>
      </c>
      <c r="Q24" s="415">
        <v>16</v>
      </c>
      <c r="R24" s="415">
        <v>16</v>
      </c>
    </row>
    <row r="25" spans="1:18" s="389" customFormat="1" ht="12">
      <c r="A25" s="388"/>
      <c r="B25" s="183">
        <v>26</v>
      </c>
      <c r="C25" s="398"/>
      <c r="D25" s="405">
        <v>95</v>
      </c>
      <c r="E25" s="406">
        <v>1</v>
      </c>
      <c r="F25" s="406">
        <v>57</v>
      </c>
      <c r="G25" s="406">
        <v>31</v>
      </c>
      <c r="H25" s="406">
        <v>1</v>
      </c>
      <c r="I25" s="416">
        <v>5</v>
      </c>
      <c r="J25" s="397"/>
      <c r="K25" s="183">
        <v>50</v>
      </c>
      <c r="L25" s="204"/>
      <c r="M25" s="405">
        <v>60</v>
      </c>
      <c r="N25" s="406">
        <v>4</v>
      </c>
      <c r="O25" s="406">
        <v>34</v>
      </c>
      <c r="P25" s="406">
        <v>17</v>
      </c>
      <c r="Q25" s="406">
        <v>4</v>
      </c>
      <c r="R25" s="406">
        <v>1</v>
      </c>
    </row>
    <row r="26" spans="1:18" s="389" customFormat="1" ht="12">
      <c r="A26" s="388"/>
      <c r="B26" s="183">
        <v>27</v>
      </c>
      <c r="C26" s="398"/>
      <c r="D26" s="405">
        <v>134</v>
      </c>
      <c r="E26" s="406">
        <v>0</v>
      </c>
      <c r="F26" s="406">
        <v>77</v>
      </c>
      <c r="G26" s="406">
        <v>48</v>
      </c>
      <c r="H26" s="406">
        <v>4</v>
      </c>
      <c r="I26" s="416">
        <v>5</v>
      </c>
      <c r="J26" s="397"/>
      <c r="K26" s="183">
        <v>51</v>
      </c>
      <c r="L26" s="204"/>
      <c r="M26" s="405">
        <v>74</v>
      </c>
      <c r="N26" s="406">
        <v>0</v>
      </c>
      <c r="O26" s="406">
        <v>44</v>
      </c>
      <c r="P26" s="406">
        <v>19</v>
      </c>
      <c r="Q26" s="406">
        <v>6</v>
      </c>
      <c r="R26" s="406">
        <v>5</v>
      </c>
    </row>
    <row r="27" spans="1:18" s="389" customFormat="1" ht="12">
      <c r="A27" s="388"/>
      <c r="B27" s="183">
        <v>28</v>
      </c>
      <c r="C27" s="398"/>
      <c r="D27" s="405">
        <v>131</v>
      </c>
      <c r="E27" s="406">
        <v>0</v>
      </c>
      <c r="F27" s="406">
        <v>85</v>
      </c>
      <c r="G27" s="406">
        <v>39</v>
      </c>
      <c r="H27" s="406">
        <v>0</v>
      </c>
      <c r="I27" s="416">
        <v>7</v>
      </c>
      <c r="J27" s="397"/>
      <c r="K27" s="183">
        <v>52</v>
      </c>
      <c r="L27" s="204"/>
      <c r="M27" s="405">
        <v>55</v>
      </c>
      <c r="N27" s="406">
        <v>1</v>
      </c>
      <c r="O27" s="406">
        <v>24</v>
      </c>
      <c r="P27" s="406">
        <v>23</v>
      </c>
      <c r="Q27" s="406">
        <v>5</v>
      </c>
      <c r="R27" s="406">
        <v>2</v>
      </c>
    </row>
    <row r="28" spans="1:18" s="389" customFormat="1" ht="12">
      <c r="A28" s="388"/>
      <c r="B28" s="183">
        <v>29</v>
      </c>
      <c r="C28" s="398"/>
      <c r="D28" s="405">
        <v>144</v>
      </c>
      <c r="E28" s="406">
        <v>0</v>
      </c>
      <c r="F28" s="406">
        <v>81</v>
      </c>
      <c r="G28" s="406">
        <v>53</v>
      </c>
      <c r="H28" s="406">
        <v>3</v>
      </c>
      <c r="I28" s="416">
        <v>7</v>
      </c>
      <c r="J28" s="397"/>
      <c r="K28" s="183">
        <v>53</v>
      </c>
      <c r="L28" s="204"/>
      <c r="M28" s="405">
        <v>49</v>
      </c>
      <c r="N28" s="406">
        <v>1</v>
      </c>
      <c r="O28" s="406">
        <v>28</v>
      </c>
      <c r="P28" s="406">
        <v>16</v>
      </c>
      <c r="Q28" s="406">
        <v>0</v>
      </c>
      <c r="R28" s="406">
        <v>4</v>
      </c>
    </row>
    <row r="29" spans="1:18" s="389" customFormat="1" ht="12">
      <c r="A29" s="388"/>
      <c r="B29" s="197" t="s">
        <v>492</v>
      </c>
      <c r="C29" s="409"/>
      <c r="D29" s="414">
        <v>910</v>
      </c>
      <c r="E29" s="415">
        <v>1</v>
      </c>
      <c r="F29" s="415">
        <v>546</v>
      </c>
      <c r="G29" s="415">
        <v>318</v>
      </c>
      <c r="H29" s="415">
        <v>6</v>
      </c>
      <c r="I29" s="417">
        <v>39</v>
      </c>
      <c r="J29" s="397"/>
      <c r="K29" s="183">
        <v>54</v>
      </c>
      <c r="L29" s="204"/>
      <c r="M29" s="405">
        <v>45</v>
      </c>
      <c r="N29" s="406">
        <v>0</v>
      </c>
      <c r="O29" s="406">
        <v>28</v>
      </c>
      <c r="P29" s="406">
        <v>12</v>
      </c>
      <c r="Q29" s="406">
        <v>1</v>
      </c>
      <c r="R29" s="406">
        <v>4</v>
      </c>
    </row>
    <row r="30" spans="1:18" s="389" customFormat="1" ht="12">
      <c r="A30" s="388"/>
      <c r="B30" s="183">
        <v>30</v>
      </c>
      <c r="C30" s="398"/>
      <c r="D30" s="405">
        <v>160</v>
      </c>
      <c r="E30" s="406">
        <v>0</v>
      </c>
      <c r="F30" s="406">
        <v>84</v>
      </c>
      <c r="G30" s="406">
        <v>67</v>
      </c>
      <c r="H30" s="406">
        <v>1</v>
      </c>
      <c r="I30" s="416">
        <v>8</v>
      </c>
      <c r="J30" s="397"/>
      <c r="K30" s="197" t="s">
        <v>493</v>
      </c>
      <c r="L30" s="413"/>
      <c r="M30" s="414">
        <v>202</v>
      </c>
      <c r="N30" s="415">
        <v>3</v>
      </c>
      <c r="O30" s="415">
        <v>92</v>
      </c>
      <c r="P30" s="415">
        <v>75</v>
      </c>
      <c r="Q30" s="415">
        <v>13</v>
      </c>
      <c r="R30" s="415">
        <v>19</v>
      </c>
    </row>
    <row r="31" spans="1:18" s="389" customFormat="1" ht="12">
      <c r="A31" s="388"/>
      <c r="B31" s="183">
        <v>31</v>
      </c>
      <c r="C31" s="398"/>
      <c r="D31" s="405">
        <v>189</v>
      </c>
      <c r="E31" s="406">
        <v>0</v>
      </c>
      <c r="F31" s="406">
        <v>107</v>
      </c>
      <c r="G31" s="406">
        <v>72</v>
      </c>
      <c r="H31" s="406">
        <v>2</v>
      </c>
      <c r="I31" s="416">
        <v>8</v>
      </c>
      <c r="J31" s="397"/>
      <c r="K31" s="183">
        <v>55</v>
      </c>
      <c r="L31" s="204"/>
      <c r="M31" s="405">
        <v>37</v>
      </c>
      <c r="N31" s="406">
        <v>0</v>
      </c>
      <c r="O31" s="406">
        <v>18</v>
      </c>
      <c r="P31" s="406">
        <v>11</v>
      </c>
      <c r="Q31" s="406">
        <v>2</v>
      </c>
      <c r="R31" s="406">
        <v>6</v>
      </c>
    </row>
    <row r="32" spans="1:18" s="389" customFormat="1" ht="12">
      <c r="A32" s="388"/>
      <c r="B32" s="183">
        <v>32</v>
      </c>
      <c r="C32" s="398"/>
      <c r="D32" s="405">
        <v>170</v>
      </c>
      <c r="E32" s="406">
        <v>1</v>
      </c>
      <c r="F32" s="406">
        <v>97</v>
      </c>
      <c r="G32" s="406">
        <v>65</v>
      </c>
      <c r="H32" s="406">
        <v>1</v>
      </c>
      <c r="I32" s="416">
        <v>6</v>
      </c>
      <c r="J32" s="397"/>
      <c r="K32" s="183">
        <v>56</v>
      </c>
      <c r="L32" s="204"/>
      <c r="M32" s="405">
        <v>45</v>
      </c>
      <c r="N32" s="406">
        <v>2</v>
      </c>
      <c r="O32" s="406">
        <v>19</v>
      </c>
      <c r="P32" s="406">
        <v>19</v>
      </c>
      <c r="Q32" s="406">
        <v>3</v>
      </c>
      <c r="R32" s="406">
        <v>2</v>
      </c>
    </row>
    <row r="33" spans="1:18" s="389" customFormat="1" ht="12">
      <c r="A33" s="388"/>
      <c r="B33" s="183">
        <v>33</v>
      </c>
      <c r="C33" s="398"/>
      <c r="D33" s="405">
        <v>189</v>
      </c>
      <c r="E33" s="406">
        <v>0</v>
      </c>
      <c r="F33" s="406">
        <v>120</v>
      </c>
      <c r="G33" s="406">
        <v>61</v>
      </c>
      <c r="H33" s="406">
        <v>1</v>
      </c>
      <c r="I33" s="416">
        <v>7</v>
      </c>
      <c r="J33" s="397"/>
      <c r="K33" s="183">
        <v>57</v>
      </c>
      <c r="L33" s="204"/>
      <c r="M33" s="405">
        <v>42</v>
      </c>
      <c r="N33" s="406">
        <v>0</v>
      </c>
      <c r="O33" s="406">
        <v>19</v>
      </c>
      <c r="P33" s="406">
        <v>14</v>
      </c>
      <c r="Q33" s="406">
        <v>5</v>
      </c>
      <c r="R33" s="406">
        <v>4</v>
      </c>
    </row>
    <row r="34" spans="1:18" s="389" customFormat="1" ht="12">
      <c r="A34" s="388"/>
      <c r="B34" s="183">
        <v>34</v>
      </c>
      <c r="C34" s="398"/>
      <c r="D34" s="405">
        <v>202</v>
      </c>
      <c r="E34" s="406">
        <v>0</v>
      </c>
      <c r="F34" s="406">
        <v>138</v>
      </c>
      <c r="G34" s="406">
        <v>53</v>
      </c>
      <c r="H34" s="406">
        <v>1</v>
      </c>
      <c r="I34" s="416">
        <v>10</v>
      </c>
      <c r="J34" s="397"/>
      <c r="K34" s="183">
        <v>58</v>
      </c>
      <c r="L34" s="204"/>
      <c r="M34" s="405">
        <v>32</v>
      </c>
      <c r="N34" s="406">
        <v>0</v>
      </c>
      <c r="O34" s="406">
        <v>17</v>
      </c>
      <c r="P34" s="406">
        <v>11</v>
      </c>
      <c r="Q34" s="406">
        <v>1</v>
      </c>
      <c r="R34" s="406">
        <v>3</v>
      </c>
    </row>
    <row r="35" spans="1:18" s="389" customFormat="1" ht="12">
      <c r="A35" s="388"/>
      <c r="B35" s="197" t="s">
        <v>494</v>
      </c>
      <c r="C35" s="409"/>
      <c r="D35" s="414">
        <v>906</v>
      </c>
      <c r="E35" s="415">
        <v>9</v>
      </c>
      <c r="F35" s="415">
        <v>544</v>
      </c>
      <c r="G35" s="415">
        <v>301</v>
      </c>
      <c r="H35" s="415">
        <v>9</v>
      </c>
      <c r="I35" s="417">
        <v>43</v>
      </c>
      <c r="J35" s="397"/>
      <c r="K35" s="183">
        <v>59</v>
      </c>
      <c r="L35" s="204"/>
      <c r="M35" s="405">
        <v>46</v>
      </c>
      <c r="N35" s="406">
        <v>1</v>
      </c>
      <c r="O35" s="406">
        <v>19</v>
      </c>
      <c r="P35" s="406">
        <v>20</v>
      </c>
      <c r="Q35" s="406">
        <v>2</v>
      </c>
      <c r="R35" s="406">
        <v>4</v>
      </c>
    </row>
    <row r="36" spans="1:18" s="389" customFormat="1" ht="12">
      <c r="A36" s="388"/>
      <c r="B36" s="183">
        <v>35</v>
      </c>
      <c r="C36" s="398"/>
      <c r="D36" s="405">
        <v>200</v>
      </c>
      <c r="E36" s="406">
        <v>2</v>
      </c>
      <c r="F36" s="406">
        <v>111</v>
      </c>
      <c r="G36" s="406">
        <v>76</v>
      </c>
      <c r="H36" s="406">
        <v>4</v>
      </c>
      <c r="I36" s="416">
        <v>7</v>
      </c>
      <c r="J36" s="397"/>
      <c r="K36" s="197" t="s">
        <v>495</v>
      </c>
      <c r="L36" s="413"/>
      <c r="M36" s="414">
        <v>413</v>
      </c>
      <c r="N36" s="415">
        <v>0</v>
      </c>
      <c r="O36" s="415">
        <v>178</v>
      </c>
      <c r="P36" s="415">
        <v>175</v>
      </c>
      <c r="Q36" s="415">
        <v>38</v>
      </c>
      <c r="R36" s="415">
        <v>22</v>
      </c>
    </row>
    <row r="37" spans="1:18" s="389" customFormat="1" ht="3" customHeight="1" thickBot="1">
      <c r="A37" s="388"/>
      <c r="B37" s="418"/>
      <c r="C37" s="419"/>
      <c r="D37" s="420"/>
      <c r="E37" s="421"/>
      <c r="F37" s="421"/>
      <c r="G37" s="421"/>
      <c r="H37" s="421"/>
      <c r="I37" s="422"/>
      <c r="J37" s="423"/>
      <c r="K37" s="418"/>
      <c r="L37" s="424"/>
      <c r="M37" s="420"/>
      <c r="N37" s="421"/>
      <c r="O37" s="421"/>
      <c r="P37" s="421"/>
      <c r="Q37" s="421"/>
      <c r="R37" s="421"/>
    </row>
    <row r="38" spans="1:18">
      <c r="A38" s="425" t="s">
        <v>496</v>
      </c>
      <c r="B38" s="426"/>
      <c r="C38" s="427"/>
      <c r="D38" s="428"/>
      <c r="E38" s="429"/>
      <c r="F38" s="429"/>
      <c r="G38" s="429"/>
      <c r="H38" s="429"/>
      <c r="I38" s="429"/>
    </row>
    <row r="39" spans="1:18">
      <c r="N39" s="430"/>
    </row>
  </sheetData>
  <mergeCells count="10">
    <mergeCell ref="M6:M7"/>
    <mergeCell ref="N6:N7"/>
    <mergeCell ref="O6:O7"/>
    <mergeCell ref="P6:P7"/>
    <mergeCell ref="A6:C7"/>
    <mergeCell ref="D6:D7"/>
    <mergeCell ref="E6:E7"/>
    <mergeCell ref="F6:F7"/>
    <mergeCell ref="G6:G7"/>
    <mergeCell ref="J6:L7"/>
  </mergeCells>
  <phoneticPr fontId="20"/>
  <conditionalFormatting sqref="D11:I11">
    <cfRule type="containsBlanks" dxfId="454" priority="5" stopIfTrue="1">
      <formula>LEN(TRIM(D11))=0</formula>
    </cfRule>
  </conditionalFormatting>
  <conditionalFormatting sqref="D23:J23 D24:I36 D14:I22">
    <cfRule type="containsBlanks" dxfId="453" priority="4" stopIfTrue="1">
      <formula>LEN(TRIM(D14))=0</formula>
    </cfRule>
  </conditionalFormatting>
  <conditionalFormatting sqref="M8:R36">
    <cfRule type="containsBlanks" dxfId="452" priority="3" stopIfTrue="1">
      <formula>LEN(TRIM(M8))=0</formula>
    </cfRule>
  </conditionalFormatting>
  <conditionalFormatting sqref="D10:I10">
    <cfRule type="containsBlanks" dxfId="451" priority="2" stopIfTrue="1">
      <formula>LEN(TRIM(D10))=0</formula>
    </cfRule>
  </conditionalFormatting>
  <conditionalFormatting sqref="D12:I12">
    <cfRule type="containsBlanks" dxfId="450" priority="1" stopIfTrue="1">
      <formula>LEN(TRIM(D12))=0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rowBreaks count="1" manualBreakCount="1">
    <brk id="38" max="16383" man="1"/>
  </rowBreaks>
  <colBreaks count="1" manualBreakCount="1">
    <brk id="1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6836-F84E-4F8C-AFA6-153C8A457094}">
  <dimension ref="A1:K20"/>
  <sheetViews>
    <sheetView showGridLines="0" zoomScaleNormal="100" zoomScaleSheetLayoutView="100" workbookViewId="0"/>
  </sheetViews>
  <sheetFormatPr defaultRowHeight="15.75"/>
  <cols>
    <col min="1" max="1" width="3.83203125" style="173" customWidth="1"/>
    <col min="2" max="2" width="1.33203125" style="173" customWidth="1"/>
    <col min="3" max="3" width="12.5" style="173" customWidth="1"/>
    <col min="4" max="4" width="0.83203125" style="173" customWidth="1"/>
    <col min="5" max="9" width="20" style="173" customWidth="1"/>
    <col min="10" max="256" width="9.33203125" style="229"/>
    <col min="257" max="257" width="3.83203125" style="229" customWidth="1"/>
    <col min="258" max="258" width="1.33203125" style="229" customWidth="1"/>
    <col min="259" max="259" width="12.5" style="229" customWidth="1"/>
    <col min="260" max="260" width="0.83203125" style="229" customWidth="1"/>
    <col min="261" max="265" width="20" style="229" customWidth="1"/>
    <col min="266" max="512" width="9.33203125" style="229"/>
    <col min="513" max="513" width="3.83203125" style="229" customWidth="1"/>
    <col min="514" max="514" width="1.33203125" style="229" customWidth="1"/>
    <col min="515" max="515" width="12.5" style="229" customWidth="1"/>
    <col min="516" max="516" width="0.83203125" style="229" customWidth="1"/>
    <col min="517" max="521" width="20" style="229" customWidth="1"/>
    <col min="522" max="768" width="9.33203125" style="229"/>
    <col min="769" max="769" width="3.83203125" style="229" customWidth="1"/>
    <col min="770" max="770" width="1.33203125" style="229" customWidth="1"/>
    <col min="771" max="771" width="12.5" style="229" customWidth="1"/>
    <col min="772" max="772" width="0.83203125" style="229" customWidth="1"/>
    <col min="773" max="777" width="20" style="229" customWidth="1"/>
    <col min="778" max="1024" width="9.33203125" style="229"/>
    <col min="1025" max="1025" width="3.83203125" style="229" customWidth="1"/>
    <col min="1026" max="1026" width="1.33203125" style="229" customWidth="1"/>
    <col min="1027" max="1027" width="12.5" style="229" customWidth="1"/>
    <col min="1028" max="1028" width="0.83203125" style="229" customWidth="1"/>
    <col min="1029" max="1033" width="20" style="229" customWidth="1"/>
    <col min="1034" max="1280" width="9.33203125" style="229"/>
    <col min="1281" max="1281" width="3.83203125" style="229" customWidth="1"/>
    <col min="1282" max="1282" width="1.33203125" style="229" customWidth="1"/>
    <col min="1283" max="1283" width="12.5" style="229" customWidth="1"/>
    <col min="1284" max="1284" width="0.83203125" style="229" customWidth="1"/>
    <col min="1285" max="1289" width="20" style="229" customWidth="1"/>
    <col min="1290" max="1536" width="9.33203125" style="229"/>
    <col min="1537" max="1537" width="3.83203125" style="229" customWidth="1"/>
    <col min="1538" max="1538" width="1.33203125" style="229" customWidth="1"/>
    <col min="1539" max="1539" width="12.5" style="229" customWidth="1"/>
    <col min="1540" max="1540" width="0.83203125" style="229" customWidth="1"/>
    <col min="1541" max="1545" width="20" style="229" customWidth="1"/>
    <col min="1546" max="1792" width="9.33203125" style="229"/>
    <col min="1793" max="1793" width="3.83203125" style="229" customWidth="1"/>
    <col min="1794" max="1794" width="1.33203125" style="229" customWidth="1"/>
    <col min="1795" max="1795" width="12.5" style="229" customWidth="1"/>
    <col min="1796" max="1796" width="0.83203125" style="229" customWidth="1"/>
    <col min="1797" max="1801" width="20" style="229" customWidth="1"/>
    <col min="1802" max="2048" width="9.33203125" style="229"/>
    <col min="2049" max="2049" width="3.83203125" style="229" customWidth="1"/>
    <col min="2050" max="2050" width="1.33203125" style="229" customWidth="1"/>
    <col min="2051" max="2051" width="12.5" style="229" customWidth="1"/>
    <col min="2052" max="2052" width="0.83203125" style="229" customWidth="1"/>
    <col min="2053" max="2057" width="20" style="229" customWidth="1"/>
    <col min="2058" max="2304" width="9.33203125" style="229"/>
    <col min="2305" max="2305" width="3.83203125" style="229" customWidth="1"/>
    <col min="2306" max="2306" width="1.33203125" style="229" customWidth="1"/>
    <col min="2307" max="2307" width="12.5" style="229" customWidth="1"/>
    <col min="2308" max="2308" width="0.83203125" style="229" customWidth="1"/>
    <col min="2309" max="2313" width="20" style="229" customWidth="1"/>
    <col min="2314" max="2560" width="9.33203125" style="229"/>
    <col min="2561" max="2561" width="3.83203125" style="229" customWidth="1"/>
    <col min="2562" max="2562" width="1.33203125" style="229" customWidth="1"/>
    <col min="2563" max="2563" width="12.5" style="229" customWidth="1"/>
    <col min="2564" max="2564" width="0.83203125" style="229" customWidth="1"/>
    <col min="2565" max="2569" width="20" style="229" customWidth="1"/>
    <col min="2570" max="2816" width="9.33203125" style="229"/>
    <col min="2817" max="2817" width="3.83203125" style="229" customWidth="1"/>
    <col min="2818" max="2818" width="1.33203125" style="229" customWidth="1"/>
    <col min="2819" max="2819" width="12.5" style="229" customWidth="1"/>
    <col min="2820" max="2820" width="0.83203125" style="229" customWidth="1"/>
    <col min="2821" max="2825" width="20" style="229" customWidth="1"/>
    <col min="2826" max="3072" width="9.33203125" style="229"/>
    <col min="3073" max="3073" width="3.83203125" style="229" customWidth="1"/>
    <col min="3074" max="3074" width="1.33203125" style="229" customWidth="1"/>
    <col min="3075" max="3075" width="12.5" style="229" customWidth="1"/>
    <col min="3076" max="3076" width="0.83203125" style="229" customWidth="1"/>
    <col min="3077" max="3081" width="20" style="229" customWidth="1"/>
    <col min="3082" max="3328" width="9.33203125" style="229"/>
    <col min="3329" max="3329" width="3.83203125" style="229" customWidth="1"/>
    <col min="3330" max="3330" width="1.33203125" style="229" customWidth="1"/>
    <col min="3331" max="3331" width="12.5" style="229" customWidth="1"/>
    <col min="3332" max="3332" width="0.83203125" style="229" customWidth="1"/>
    <col min="3333" max="3337" width="20" style="229" customWidth="1"/>
    <col min="3338" max="3584" width="9.33203125" style="229"/>
    <col min="3585" max="3585" width="3.83203125" style="229" customWidth="1"/>
    <col min="3586" max="3586" width="1.33203125" style="229" customWidth="1"/>
    <col min="3587" max="3587" width="12.5" style="229" customWidth="1"/>
    <col min="3588" max="3588" width="0.83203125" style="229" customWidth="1"/>
    <col min="3589" max="3593" width="20" style="229" customWidth="1"/>
    <col min="3594" max="3840" width="9.33203125" style="229"/>
    <col min="3841" max="3841" width="3.83203125" style="229" customWidth="1"/>
    <col min="3842" max="3842" width="1.33203125" style="229" customWidth="1"/>
    <col min="3843" max="3843" width="12.5" style="229" customWidth="1"/>
    <col min="3844" max="3844" width="0.83203125" style="229" customWidth="1"/>
    <col min="3845" max="3849" width="20" style="229" customWidth="1"/>
    <col min="3850" max="4096" width="9.33203125" style="229"/>
    <col min="4097" max="4097" width="3.83203125" style="229" customWidth="1"/>
    <col min="4098" max="4098" width="1.33203125" style="229" customWidth="1"/>
    <col min="4099" max="4099" width="12.5" style="229" customWidth="1"/>
    <col min="4100" max="4100" width="0.83203125" style="229" customWidth="1"/>
    <col min="4101" max="4105" width="20" style="229" customWidth="1"/>
    <col min="4106" max="4352" width="9.33203125" style="229"/>
    <col min="4353" max="4353" width="3.83203125" style="229" customWidth="1"/>
    <col min="4354" max="4354" width="1.33203125" style="229" customWidth="1"/>
    <col min="4355" max="4355" width="12.5" style="229" customWidth="1"/>
    <col min="4356" max="4356" width="0.83203125" style="229" customWidth="1"/>
    <col min="4357" max="4361" width="20" style="229" customWidth="1"/>
    <col min="4362" max="4608" width="9.33203125" style="229"/>
    <col min="4609" max="4609" width="3.83203125" style="229" customWidth="1"/>
    <col min="4610" max="4610" width="1.33203125" style="229" customWidth="1"/>
    <col min="4611" max="4611" width="12.5" style="229" customWidth="1"/>
    <col min="4612" max="4612" width="0.83203125" style="229" customWidth="1"/>
    <col min="4613" max="4617" width="20" style="229" customWidth="1"/>
    <col min="4618" max="4864" width="9.33203125" style="229"/>
    <col min="4865" max="4865" width="3.83203125" style="229" customWidth="1"/>
    <col min="4866" max="4866" width="1.33203125" style="229" customWidth="1"/>
    <col min="4867" max="4867" width="12.5" style="229" customWidth="1"/>
    <col min="4868" max="4868" width="0.83203125" style="229" customWidth="1"/>
    <col min="4869" max="4873" width="20" style="229" customWidth="1"/>
    <col min="4874" max="5120" width="9.33203125" style="229"/>
    <col min="5121" max="5121" width="3.83203125" style="229" customWidth="1"/>
    <col min="5122" max="5122" width="1.33203125" style="229" customWidth="1"/>
    <col min="5123" max="5123" width="12.5" style="229" customWidth="1"/>
    <col min="5124" max="5124" width="0.83203125" style="229" customWidth="1"/>
    <col min="5125" max="5129" width="20" style="229" customWidth="1"/>
    <col min="5130" max="5376" width="9.33203125" style="229"/>
    <col min="5377" max="5377" width="3.83203125" style="229" customWidth="1"/>
    <col min="5378" max="5378" width="1.33203125" style="229" customWidth="1"/>
    <col min="5379" max="5379" width="12.5" style="229" customWidth="1"/>
    <col min="5380" max="5380" width="0.83203125" style="229" customWidth="1"/>
    <col min="5381" max="5385" width="20" style="229" customWidth="1"/>
    <col min="5386" max="5632" width="9.33203125" style="229"/>
    <col min="5633" max="5633" width="3.83203125" style="229" customWidth="1"/>
    <col min="5634" max="5634" width="1.33203125" style="229" customWidth="1"/>
    <col min="5635" max="5635" width="12.5" style="229" customWidth="1"/>
    <col min="5636" max="5636" width="0.83203125" style="229" customWidth="1"/>
    <col min="5637" max="5641" width="20" style="229" customWidth="1"/>
    <col min="5642" max="5888" width="9.33203125" style="229"/>
    <col min="5889" max="5889" width="3.83203125" style="229" customWidth="1"/>
    <col min="5890" max="5890" width="1.33203125" style="229" customWidth="1"/>
    <col min="5891" max="5891" width="12.5" style="229" customWidth="1"/>
    <col min="5892" max="5892" width="0.83203125" style="229" customWidth="1"/>
    <col min="5893" max="5897" width="20" style="229" customWidth="1"/>
    <col min="5898" max="6144" width="9.33203125" style="229"/>
    <col min="6145" max="6145" width="3.83203125" style="229" customWidth="1"/>
    <col min="6146" max="6146" width="1.33203125" style="229" customWidth="1"/>
    <col min="6147" max="6147" width="12.5" style="229" customWidth="1"/>
    <col min="6148" max="6148" width="0.83203125" style="229" customWidth="1"/>
    <col min="6149" max="6153" width="20" style="229" customWidth="1"/>
    <col min="6154" max="6400" width="9.33203125" style="229"/>
    <col min="6401" max="6401" width="3.83203125" style="229" customWidth="1"/>
    <col min="6402" max="6402" width="1.33203125" style="229" customWidth="1"/>
    <col min="6403" max="6403" width="12.5" style="229" customWidth="1"/>
    <col min="6404" max="6404" width="0.83203125" style="229" customWidth="1"/>
    <col min="6405" max="6409" width="20" style="229" customWidth="1"/>
    <col min="6410" max="6656" width="9.33203125" style="229"/>
    <col min="6657" max="6657" width="3.83203125" style="229" customWidth="1"/>
    <col min="6658" max="6658" width="1.33203125" style="229" customWidth="1"/>
    <col min="6659" max="6659" width="12.5" style="229" customWidth="1"/>
    <col min="6660" max="6660" width="0.83203125" style="229" customWidth="1"/>
    <col min="6661" max="6665" width="20" style="229" customWidth="1"/>
    <col min="6666" max="6912" width="9.33203125" style="229"/>
    <col min="6913" max="6913" width="3.83203125" style="229" customWidth="1"/>
    <col min="6914" max="6914" width="1.33203125" style="229" customWidth="1"/>
    <col min="6915" max="6915" width="12.5" style="229" customWidth="1"/>
    <col min="6916" max="6916" width="0.83203125" style="229" customWidth="1"/>
    <col min="6917" max="6921" width="20" style="229" customWidth="1"/>
    <col min="6922" max="7168" width="9.33203125" style="229"/>
    <col min="7169" max="7169" width="3.83203125" style="229" customWidth="1"/>
    <col min="7170" max="7170" width="1.33203125" style="229" customWidth="1"/>
    <col min="7171" max="7171" width="12.5" style="229" customWidth="1"/>
    <col min="7172" max="7172" width="0.83203125" style="229" customWidth="1"/>
    <col min="7173" max="7177" width="20" style="229" customWidth="1"/>
    <col min="7178" max="7424" width="9.33203125" style="229"/>
    <col min="7425" max="7425" width="3.83203125" style="229" customWidth="1"/>
    <col min="7426" max="7426" width="1.33203125" style="229" customWidth="1"/>
    <col min="7427" max="7427" width="12.5" style="229" customWidth="1"/>
    <col min="7428" max="7428" width="0.83203125" style="229" customWidth="1"/>
    <col min="7429" max="7433" width="20" style="229" customWidth="1"/>
    <col min="7434" max="7680" width="9.33203125" style="229"/>
    <col min="7681" max="7681" width="3.83203125" style="229" customWidth="1"/>
    <col min="7682" max="7682" width="1.33203125" style="229" customWidth="1"/>
    <col min="7683" max="7683" width="12.5" style="229" customWidth="1"/>
    <col min="7684" max="7684" width="0.83203125" style="229" customWidth="1"/>
    <col min="7685" max="7689" width="20" style="229" customWidth="1"/>
    <col min="7690" max="7936" width="9.33203125" style="229"/>
    <col min="7937" max="7937" width="3.83203125" style="229" customWidth="1"/>
    <col min="7938" max="7938" width="1.33203125" style="229" customWidth="1"/>
    <col min="7939" max="7939" width="12.5" style="229" customWidth="1"/>
    <col min="7940" max="7940" width="0.83203125" style="229" customWidth="1"/>
    <col min="7941" max="7945" width="20" style="229" customWidth="1"/>
    <col min="7946" max="8192" width="9.33203125" style="229"/>
    <col min="8193" max="8193" width="3.83203125" style="229" customWidth="1"/>
    <col min="8194" max="8194" width="1.33203125" style="229" customWidth="1"/>
    <col min="8195" max="8195" width="12.5" style="229" customWidth="1"/>
    <col min="8196" max="8196" width="0.83203125" style="229" customWidth="1"/>
    <col min="8197" max="8201" width="20" style="229" customWidth="1"/>
    <col min="8202" max="8448" width="9.33203125" style="229"/>
    <col min="8449" max="8449" width="3.83203125" style="229" customWidth="1"/>
    <col min="8450" max="8450" width="1.33203125" style="229" customWidth="1"/>
    <col min="8451" max="8451" width="12.5" style="229" customWidth="1"/>
    <col min="8452" max="8452" width="0.83203125" style="229" customWidth="1"/>
    <col min="8453" max="8457" width="20" style="229" customWidth="1"/>
    <col min="8458" max="8704" width="9.33203125" style="229"/>
    <col min="8705" max="8705" width="3.83203125" style="229" customWidth="1"/>
    <col min="8706" max="8706" width="1.33203125" style="229" customWidth="1"/>
    <col min="8707" max="8707" width="12.5" style="229" customWidth="1"/>
    <col min="8708" max="8708" width="0.83203125" style="229" customWidth="1"/>
    <col min="8709" max="8713" width="20" style="229" customWidth="1"/>
    <col min="8714" max="8960" width="9.33203125" style="229"/>
    <col min="8961" max="8961" width="3.83203125" style="229" customWidth="1"/>
    <col min="8962" max="8962" width="1.33203125" style="229" customWidth="1"/>
    <col min="8963" max="8963" width="12.5" style="229" customWidth="1"/>
    <col min="8964" max="8964" width="0.83203125" style="229" customWidth="1"/>
    <col min="8965" max="8969" width="20" style="229" customWidth="1"/>
    <col min="8970" max="9216" width="9.33203125" style="229"/>
    <col min="9217" max="9217" width="3.83203125" style="229" customWidth="1"/>
    <col min="9218" max="9218" width="1.33203125" style="229" customWidth="1"/>
    <col min="9219" max="9219" width="12.5" style="229" customWidth="1"/>
    <col min="9220" max="9220" width="0.83203125" style="229" customWidth="1"/>
    <col min="9221" max="9225" width="20" style="229" customWidth="1"/>
    <col min="9226" max="9472" width="9.33203125" style="229"/>
    <col min="9473" max="9473" width="3.83203125" style="229" customWidth="1"/>
    <col min="9474" max="9474" width="1.33203125" style="229" customWidth="1"/>
    <col min="9475" max="9475" width="12.5" style="229" customWidth="1"/>
    <col min="9476" max="9476" width="0.83203125" style="229" customWidth="1"/>
    <col min="9477" max="9481" width="20" style="229" customWidth="1"/>
    <col min="9482" max="9728" width="9.33203125" style="229"/>
    <col min="9729" max="9729" width="3.83203125" style="229" customWidth="1"/>
    <col min="9730" max="9730" width="1.33203125" style="229" customWidth="1"/>
    <col min="9731" max="9731" width="12.5" style="229" customWidth="1"/>
    <col min="9732" max="9732" width="0.83203125" style="229" customWidth="1"/>
    <col min="9733" max="9737" width="20" style="229" customWidth="1"/>
    <col min="9738" max="9984" width="9.33203125" style="229"/>
    <col min="9985" max="9985" width="3.83203125" style="229" customWidth="1"/>
    <col min="9986" max="9986" width="1.33203125" style="229" customWidth="1"/>
    <col min="9987" max="9987" width="12.5" style="229" customWidth="1"/>
    <col min="9988" max="9988" width="0.83203125" style="229" customWidth="1"/>
    <col min="9989" max="9993" width="20" style="229" customWidth="1"/>
    <col min="9994" max="10240" width="9.33203125" style="229"/>
    <col min="10241" max="10241" width="3.83203125" style="229" customWidth="1"/>
    <col min="10242" max="10242" width="1.33203125" style="229" customWidth="1"/>
    <col min="10243" max="10243" width="12.5" style="229" customWidth="1"/>
    <col min="10244" max="10244" width="0.83203125" style="229" customWidth="1"/>
    <col min="10245" max="10249" width="20" style="229" customWidth="1"/>
    <col min="10250" max="10496" width="9.33203125" style="229"/>
    <col min="10497" max="10497" width="3.83203125" style="229" customWidth="1"/>
    <col min="10498" max="10498" width="1.33203125" style="229" customWidth="1"/>
    <col min="10499" max="10499" width="12.5" style="229" customWidth="1"/>
    <col min="10500" max="10500" width="0.83203125" style="229" customWidth="1"/>
    <col min="10501" max="10505" width="20" style="229" customWidth="1"/>
    <col min="10506" max="10752" width="9.33203125" style="229"/>
    <col min="10753" max="10753" width="3.83203125" style="229" customWidth="1"/>
    <col min="10754" max="10754" width="1.33203125" style="229" customWidth="1"/>
    <col min="10755" max="10755" width="12.5" style="229" customWidth="1"/>
    <col min="10756" max="10756" width="0.83203125" style="229" customWidth="1"/>
    <col min="10757" max="10761" width="20" style="229" customWidth="1"/>
    <col min="10762" max="11008" width="9.33203125" style="229"/>
    <col min="11009" max="11009" width="3.83203125" style="229" customWidth="1"/>
    <col min="11010" max="11010" width="1.33203125" style="229" customWidth="1"/>
    <col min="11011" max="11011" width="12.5" style="229" customWidth="1"/>
    <col min="11012" max="11012" width="0.83203125" style="229" customWidth="1"/>
    <col min="11013" max="11017" width="20" style="229" customWidth="1"/>
    <col min="11018" max="11264" width="9.33203125" style="229"/>
    <col min="11265" max="11265" width="3.83203125" style="229" customWidth="1"/>
    <col min="11266" max="11266" width="1.33203125" style="229" customWidth="1"/>
    <col min="11267" max="11267" width="12.5" style="229" customWidth="1"/>
    <col min="11268" max="11268" width="0.83203125" style="229" customWidth="1"/>
    <col min="11269" max="11273" width="20" style="229" customWidth="1"/>
    <col min="11274" max="11520" width="9.33203125" style="229"/>
    <col min="11521" max="11521" width="3.83203125" style="229" customWidth="1"/>
    <col min="11522" max="11522" width="1.33203125" style="229" customWidth="1"/>
    <col min="11523" max="11523" width="12.5" style="229" customWidth="1"/>
    <col min="11524" max="11524" width="0.83203125" style="229" customWidth="1"/>
    <col min="11525" max="11529" width="20" style="229" customWidth="1"/>
    <col min="11530" max="11776" width="9.33203125" style="229"/>
    <col min="11777" max="11777" width="3.83203125" style="229" customWidth="1"/>
    <col min="11778" max="11778" width="1.33203125" style="229" customWidth="1"/>
    <col min="11779" max="11779" width="12.5" style="229" customWidth="1"/>
    <col min="11780" max="11780" width="0.83203125" style="229" customWidth="1"/>
    <col min="11781" max="11785" width="20" style="229" customWidth="1"/>
    <col min="11786" max="12032" width="9.33203125" style="229"/>
    <col min="12033" max="12033" width="3.83203125" style="229" customWidth="1"/>
    <col min="12034" max="12034" width="1.33203125" style="229" customWidth="1"/>
    <col min="12035" max="12035" width="12.5" style="229" customWidth="1"/>
    <col min="12036" max="12036" width="0.83203125" style="229" customWidth="1"/>
    <col min="12037" max="12041" width="20" style="229" customWidth="1"/>
    <col min="12042" max="12288" width="9.33203125" style="229"/>
    <col min="12289" max="12289" width="3.83203125" style="229" customWidth="1"/>
    <col min="12290" max="12290" width="1.33203125" style="229" customWidth="1"/>
    <col min="12291" max="12291" width="12.5" style="229" customWidth="1"/>
    <col min="12292" max="12292" width="0.83203125" style="229" customWidth="1"/>
    <col min="12293" max="12297" width="20" style="229" customWidth="1"/>
    <col min="12298" max="12544" width="9.33203125" style="229"/>
    <col min="12545" max="12545" width="3.83203125" style="229" customWidth="1"/>
    <col min="12546" max="12546" width="1.33203125" style="229" customWidth="1"/>
    <col min="12547" max="12547" width="12.5" style="229" customWidth="1"/>
    <col min="12548" max="12548" width="0.83203125" style="229" customWidth="1"/>
    <col min="12549" max="12553" width="20" style="229" customWidth="1"/>
    <col min="12554" max="12800" width="9.33203125" style="229"/>
    <col min="12801" max="12801" width="3.83203125" style="229" customWidth="1"/>
    <col min="12802" max="12802" width="1.33203125" style="229" customWidth="1"/>
    <col min="12803" max="12803" width="12.5" style="229" customWidth="1"/>
    <col min="12804" max="12804" width="0.83203125" style="229" customWidth="1"/>
    <col min="12805" max="12809" width="20" style="229" customWidth="1"/>
    <col min="12810" max="13056" width="9.33203125" style="229"/>
    <col min="13057" max="13057" width="3.83203125" style="229" customWidth="1"/>
    <col min="13058" max="13058" width="1.33203125" style="229" customWidth="1"/>
    <col min="13059" max="13059" width="12.5" style="229" customWidth="1"/>
    <col min="13060" max="13060" width="0.83203125" style="229" customWidth="1"/>
    <col min="13061" max="13065" width="20" style="229" customWidth="1"/>
    <col min="13066" max="13312" width="9.33203125" style="229"/>
    <col min="13313" max="13313" width="3.83203125" style="229" customWidth="1"/>
    <col min="13314" max="13314" width="1.33203125" style="229" customWidth="1"/>
    <col min="13315" max="13315" width="12.5" style="229" customWidth="1"/>
    <col min="13316" max="13316" width="0.83203125" style="229" customWidth="1"/>
    <col min="13317" max="13321" width="20" style="229" customWidth="1"/>
    <col min="13322" max="13568" width="9.33203125" style="229"/>
    <col min="13569" max="13569" width="3.83203125" style="229" customWidth="1"/>
    <col min="13570" max="13570" width="1.33203125" style="229" customWidth="1"/>
    <col min="13571" max="13571" width="12.5" style="229" customWidth="1"/>
    <col min="13572" max="13572" width="0.83203125" style="229" customWidth="1"/>
    <col min="13573" max="13577" width="20" style="229" customWidth="1"/>
    <col min="13578" max="13824" width="9.33203125" style="229"/>
    <col min="13825" max="13825" width="3.83203125" style="229" customWidth="1"/>
    <col min="13826" max="13826" width="1.33203125" style="229" customWidth="1"/>
    <col min="13827" max="13827" width="12.5" style="229" customWidth="1"/>
    <col min="13828" max="13828" width="0.83203125" style="229" customWidth="1"/>
    <col min="13829" max="13833" width="20" style="229" customWidth="1"/>
    <col min="13834" max="14080" width="9.33203125" style="229"/>
    <col min="14081" max="14081" width="3.83203125" style="229" customWidth="1"/>
    <col min="14082" max="14082" width="1.33203125" style="229" customWidth="1"/>
    <col min="14083" max="14083" width="12.5" style="229" customWidth="1"/>
    <col min="14084" max="14084" width="0.83203125" style="229" customWidth="1"/>
    <col min="14085" max="14089" width="20" style="229" customWidth="1"/>
    <col min="14090" max="14336" width="9.33203125" style="229"/>
    <col min="14337" max="14337" width="3.83203125" style="229" customWidth="1"/>
    <col min="14338" max="14338" width="1.33203125" style="229" customWidth="1"/>
    <col min="14339" max="14339" width="12.5" style="229" customWidth="1"/>
    <col min="14340" max="14340" width="0.83203125" style="229" customWidth="1"/>
    <col min="14341" max="14345" width="20" style="229" customWidth="1"/>
    <col min="14346" max="14592" width="9.33203125" style="229"/>
    <col min="14593" max="14593" width="3.83203125" style="229" customWidth="1"/>
    <col min="14594" max="14594" width="1.33203125" style="229" customWidth="1"/>
    <col min="14595" max="14595" width="12.5" style="229" customWidth="1"/>
    <col min="14596" max="14596" width="0.83203125" style="229" customWidth="1"/>
    <col min="14597" max="14601" width="20" style="229" customWidth="1"/>
    <col min="14602" max="14848" width="9.33203125" style="229"/>
    <col min="14849" max="14849" width="3.83203125" style="229" customWidth="1"/>
    <col min="14850" max="14850" width="1.33203125" style="229" customWidth="1"/>
    <col min="14851" max="14851" width="12.5" style="229" customWidth="1"/>
    <col min="14852" max="14852" width="0.83203125" style="229" customWidth="1"/>
    <col min="14853" max="14857" width="20" style="229" customWidth="1"/>
    <col min="14858" max="15104" width="9.33203125" style="229"/>
    <col min="15105" max="15105" width="3.83203125" style="229" customWidth="1"/>
    <col min="15106" max="15106" width="1.33203125" style="229" customWidth="1"/>
    <col min="15107" max="15107" width="12.5" style="229" customWidth="1"/>
    <col min="15108" max="15108" width="0.83203125" style="229" customWidth="1"/>
    <col min="15109" max="15113" width="20" style="229" customWidth="1"/>
    <col min="15114" max="15360" width="9.33203125" style="229"/>
    <col min="15361" max="15361" width="3.83203125" style="229" customWidth="1"/>
    <col min="15362" max="15362" width="1.33203125" style="229" customWidth="1"/>
    <col min="15363" max="15363" width="12.5" style="229" customWidth="1"/>
    <col min="15364" max="15364" width="0.83203125" style="229" customWidth="1"/>
    <col min="15365" max="15369" width="20" style="229" customWidth="1"/>
    <col min="15370" max="15616" width="9.33203125" style="229"/>
    <col min="15617" max="15617" width="3.83203125" style="229" customWidth="1"/>
    <col min="15618" max="15618" width="1.33203125" style="229" customWidth="1"/>
    <col min="15619" max="15619" width="12.5" style="229" customWidth="1"/>
    <col min="15620" max="15620" width="0.83203125" style="229" customWidth="1"/>
    <col min="15621" max="15625" width="20" style="229" customWidth="1"/>
    <col min="15626" max="15872" width="9.33203125" style="229"/>
    <col min="15873" max="15873" width="3.83203125" style="229" customWidth="1"/>
    <col min="15874" max="15874" width="1.33203125" style="229" customWidth="1"/>
    <col min="15875" max="15875" width="12.5" style="229" customWidth="1"/>
    <col min="15876" max="15876" width="0.83203125" style="229" customWidth="1"/>
    <col min="15877" max="15881" width="20" style="229" customWidth="1"/>
    <col min="15882" max="16128" width="9.33203125" style="229"/>
    <col min="16129" max="16129" width="3.83203125" style="229" customWidth="1"/>
    <col min="16130" max="16130" width="1.33203125" style="229" customWidth="1"/>
    <col min="16131" max="16131" width="12.5" style="229" customWidth="1"/>
    <col min="16132" max="16132" width="0.83203125" style="229" customWidth="1"/>
    <col min="16133" max="16137" width="20" style="229" customWidth="1"/>
    <col min="16138" max="16384" width="9.33203125" style="229"/>
  </cols>
  <sheetData>
    <row r="1" spans="1:11" s="434" customFormat="1" ht="19.5">
      <c r="A1" s="431" t="s">
        <v>497</v>
      </c>
      <c r="B1" s="432"/>
      <c r="C1" s="433"/>
      <c r="D1" s="433"/>
      <c r="E1" s="433"/>
      <c r="F1" s="432"/>
      <c r="G1" s="432"/>
      <c r="H1" s="432"/>
      <c r="I1" s="433"/>
    </row>
    <row r="2" spans="1:11" s="434" customFormat="1" ht="6.75" customHeight="1">
      <c r="A2" s="435"/>
      <c r="B2" s="435"/>
      <c r="C2" s="433"/>
      <c r="D2" s="433"/>
      <c r="E2" s="433"/>
      <c r="F2" s="433"/>
      <c r="G2" s="433"/>
      <c r="H2" s="433"/>
      <c r="I2" s="433"/>
    </row>
    <row r="3" spans="1:11" s="434" customFormat="1">
      <c r="A3" s="175"/>
      <c r="B3" s="433"/>
      <c r="C3" s="1436" t="s">
        <v>498</v>
      </c>
      <c r="D3" s="1436"/>
      <c r="E3" s="1436"/>
      <c r="F3" s="1436"/>
      <c r="G3" s="1436"/>
      <c r="H3" s="1436"/>
      <c r="I3" s="1436"/>
    </row>
    <row r="4" spans="1:11" s="434" customFormat="1" ht="6.75" customHeight="1">
      <c r="A4" s="433"/>
      <c r="B4" s="433"/>
      <c r="C4" s="436"/>
      <c r="D4" s="433"/>
      <c r="E4" s="176"/>
      <c r="F4" s="433"/>
      <c r="G4" s="433"/>
      <c r="H4" s="433"/>
      <c r="I4" s="433"/>
    </row>
    <row r="5" spans="1:11" s="389" customFormat="1" ht="12.75" thickBot="1">
      <c r="A5" s="388" t="s">
        <v>499</v>
      </c>
      <c r="B5" s="388"/>
      <c r="C5" s="388"/>
      <c r="D5" s="388"/>
      <c r="E5" s="388"/>
      <c r="F5" s="388"/>
      <c r="G5" s="388"/>
      <c r="H5" s="388"/>
      <c r="I5" s="181" t="s">
        <v>469</v>
      </c>
    </row>
    <row r="6" spans="1:11" s="389" customFormat="1" ht="15.75" customHeight="1">
      <c r="A6" s="1437" t="s">
        <v>259</v>
      </c>
      <c r="B6" s="1437"/>
      <c r="C6" s="1437"/>
      <c r="D6" s="437"/>
      <c r="E6" s="1439" t="s">
        <v>500</v>
      </c>
      <c r="F6" s="437"/>
      <c r="G6" s="1441" t="s">
        <v>501</v>
      </c>
      <c r="H6" s="1439" t="s">
        <v>502</v>
      </c>
      <c r="I6" s="1439" t="s">
        <v>503</v>
      </c>
      <c r="K6" s="438"/>
    </row>
    <row r="7" spans="1:11" s="389" customFormat="1" ht="15.75" customHeight="1">
      <c r="A7" s="1438"/>
      <c r="B7" s="1438"/>
      <c r="C7" s="1438"/>
      <c r="D7" s="439"/>
      <c r="E7" s="1440"/>
      <c r="F7" s="440" t="s">
        <v>504</v>
      </c>
      <c r="G7" s="1442"/>
      <c r="H7" s="1440"/>
      <c r="I7" s="1440"/>
      <c r="K7" s="438"/>
    </row>
    <row r="8" spans="1:11" s="389" customFormat="1" ht="14.25" customHeight="1">
      <c r="A8" s="1434" t="s">
        <v>505</v>
      </c>
      <c r="B8" s="1434"/>
      <c r="C8" s="1434"/>
      <c r="D8" s="181"/>
      <c r="E8" s="428">
        <v>2793370</v>
      </c>
      <c r="F8" s="429">
        <v>1370947</v>
      </c>
      <c r="G8" s="429">
        <v>823366</v>
      </c>
      <c r="H8" s="429">
        <v>117304</v>
      </c>
      <c r="I8" s="429">
        <v>136</v>
      </c>
    </row>
    <row r="9" spans="1:11" s="389" customFormat="1" ht="14.25" customHeight="1">
      <c r="A9" s="1434" t="s">
        <v>506</v>
      </c>
      <c r="B9" s="1434"/>
      <c r="C9" s="1434"/>
      <c r="D9" s="181"/>
      <c r="E9" s="428">
        <v>2815962</v>
      </c>
      <c r="F9" s="429">
        <v>1367885</v>
      </c>
      <c r="G9" s="429">
        <v>840784</v>
      </c>
      <c r="H9" s="429">
        <v>118375</v>
      </c>
      <c r="I9" s="429">
        <v>136</v>
      </c>
    </row>
    <row r="10" spans="1:11" s="389" customFormat="1" ht="14.25" customHeight="1">
      <c r="A10" s="1434" t="s">
        <v>507</v>
      </c>
      <c r="B10" s="1434"/>
      <c r="C10" s="1434"/>
      <c r="D10" s="181"/>
      <c r="E10" s="428">
        <v>2815962</v>
      </c>
      <c r="F10" s="429">
        <v>1367884</v>
      </c>
      <c r="G10" s="429">
        <v>842210</v>
      </c>
      <c r="H10" s="429">
        <v>118375</v>
      </c>
      <c r="I10" s="429">
        <v>136</v>
      </c>
    </row>
    <row r="11" spans="1:11" s="407" customFormat="1" ht="14.25" customHeight="1">
      <c r="A11" s="1434" t="s">
        <v>508</v>
      </c>
      <c r="B11" s="1434"/>
      <c r="C11" s="1434"/>
      <c r="D11" s="181"/>
      <c r="E11" s="428">
        <v>2815602</v>
      </c>
      <c r="F11" s="429">
        <v>1370394</v>
      </c>
      <c r="G11" s="429">
        <v>837428</v>
      </c>
      <c r="H11" s="429">
        <v>118375</v>
      </c>
      <c r="I11" s="429">
        <v>136</v>
      </c>
    </row>
    <row r="12" spans="1:11" s="407" customFormat="1" ht="14.25" customHeight="1">
      <c r="A12" s="1435" t="s">
        <v>509</v>
      </c>
      <c r="B12" s="1435"/>
      <c r="C12" s="1435"/>
      <c r="D12" s="181"/>
      <c r="E12" s="441">
        <v>2815602</v>
      </c>
      <c r="F12" s="442">
        <v>1371264</v>
      </c>
      <c r="G12" s="442">
        <v>839415</v>
      </c>
      <c r="H12" s="442">
        <v>118375</v>
      </c>
      <c r="I12" s="442">
        <v>136</v>
      </c>
    </row>
    <row r="13" spans="1:11" s="389" customFormat="1" ht="7.5" customHeight="1">
      <c r="A13" s="426"/>
      <c r="B13" s="426"/>
      <c r="C13" s="426"/>
      <c r="D13" s="181"/>
      <c r="E13" s="428"/>
      <c r="F13" s="429"/>
      <c r="G13" s="429"/>
      <c r="H13" s="429"/>
      <c r="I13" s="429"/>
    </row>
    <row r="14" spans="1:11" s="389" customFormat="1" ht="14.25" customHeight="1">
      <c r="A14" s="1433" t="s">
        <v>510</v>
      </c>
      <c r="B14" s="1433"/>
      <c r="C14" s="1433"/>
      <c r="D14" s="443"/>
      <c r="E14" s="428">
        <v>1684267</v>
      </c>
      <c r="F14" s="429">
        <v>777707</v>
      </c>
      <c r="G14" s="429">
        <v>521505</v>
      </c>
      <c r="H14" s="429">
        <v>75700</v>
      </c>
      <c r="I14" s="429">
        <v>92</v>
      </c>
    </row>
    <row r="15" spans="1:11" s="389" customFormat="1" ht="14.25" customHeight="1">
      <c r="A15" s="1433" t="s">
        <v>511</v>
      </c>
      <c r="B15" s="1433"/>
      <c r="C15" s="1433"/>
      <c r="D15" s="443"/>
      <c r="E15" s="428">
        <v>1089132</v>
      </c>
      <c r="F15" s="429">
        <v>571890</v>
      </c>
      <c r="G15" s="429">
        <v>296582</v>
      </c>
      <c r="H15" s="429">
        <v>40881</v>
      </c>
      <c r="I15" s="429">
        <v>43</v>
      </c>
    </row>
    <row r="16" spans="1:11" s="389" customFormat="1" ht="14.25" customHeight="1">
      <c r="A16" s="1433" t="s">
        <v>512</v>
      </c>
      <c r="B16" s="1433"/>
      <c r="C16" s="1433"/>
      <c r="D16" s="443"/>
      <c r="E16" s="428">
        <v>42203</v>
      </c>
      <c r="F16" s="429">
        <v>21667</v>
      </c>
      <c r="G16" s="429">
        <v>21328</v>
      </c>
      <c r="H16" s="429">
        <v>1794</v>
      </c>
      <c r="I16" s="429">
        <v>1</v>
      </c>
    </row>
    <row r="17" spans="1:9" s="389" customFormat="1" ht="3" customHeight="1" thickBot="1">
      <c r="A17" s="418"/>
      <c r="B17" s="418"/>
      <c r="C17" s="444"/>
      <c r="D17" s="445"/>
      <c r="E17" s="446"/>
      <c r="F17" s="447"/>
      <c r="G17" s="447"/>
      <c r="H17" s="447"/>
      <c r="I17" s="423"/>
    </row>
    <row r="18" spans="1:9" s="389" customFormat="1" ht="13.5" customHeight="1">
      <c r="A18" s="388" t="s">
        <v>513</v>
      </c>
      <c r="B18" s="388"/>
      <c r="C18" s="388"/>
      <c r="D18" s="388"/>
      <c r="E18" s="388"/>
      <c r="F18" s="388"/>
      <c r="G18" s="388"/>
      <c r="H18" s="388"/>
      <c r="I18" s="388"/>
    </row>
    <row r="19" spans="1:9" s="434" customFormat="1">
      <c r="A19" s="433"/>
      <c r="B19" s="433"/>
      <c r="C19" s="433"/>
      <c r="D19" s="433"/>
      <c r="E19" s="433"/>
      <c r="F19" s="433"/>
      <c r="G19" s="433"/>
      <c r="H19" s="433"/>
      <c r="I19" s="433"/>
    </row>
    <row r="20" spans="1:9" ht="18" customHeight="1">
      <c r="C20" s="388"/>
      <c r="D20" s="388"/>
      <c r="E20" s="430"/>
      <c r="F20" s="430"/>
      <c r="G20" s="430"/>
      <c r="H20" s="430"/>
      <c r="I20" s="430"/>
    </row>
  </sheetData>
  <mergeCells count="14">
    <mergeCell ref="C3:I3"/>
    <mergeCell ref="A6:C7"/>
    <mergeCell ref="E6:E7"/>
    <mergeCell ref="G6:G7"/>
    <mergeCell ref="H6:H7"/>
    <mergeCell ref="I6:I7"/>
    <mergeCell ref="A15:C15"/>
    <mergeCell ref="A16:C16"/>
    <mergeCell ref="A8:C8"/>
    <mergeCell ref="A9:C9"/>
    <mergeCell ref="A10:C10"/>
    <mergeCell ref="A11:C11"/>
    <mergeCell ref="A12:C12"/>
    <mergeCell ref="A14:C14"/>
  </mergeCells>
  <phoneticPr fontId="20"/>
  <conditionalFormatting sqref="E11:I11">
    <cfRule type="containsBlanks" dxfId="449" priority="4" stopIfTrue="1">
      <formula>LEN(TRIM(E11))=0</formula>
    </cfRule>
  </conditionalFormatting>
  <conditionalFormatting sqref="E14:I16">
    <cfRule type="containsBlanks" dxfId="448" priority="3" stopIfTrue="1">
      <formula>LEN(TRIM(E14))=0</formula>
    </cfRule>
  </conditionalFormatting>
  <conditionalFormatting sqref="E10:I10">
    <cfRule type="containsBlanks" dxfId="447" priority="2" stopIfTrue="1">
      <formula>LEN(TRIM(E10))=0</formula>
    </cfRule>
  </conditionalFormatting>
  <conditionalFormatting sqref="E12:I12">
    <cfRule type="containsBlanks" dxfId="446" priority="1" stopIfTrue="1">
      <formula>LEN(TRIM(E12))=0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2DC12-D6E1-48C5-AED6-13E2910E2861}">
  <dimension ref="A1:L54"/>
  <sheetViews>
    <sheetView showGridLines="0" view="pageBreakPreview" zoomScaleNormal="100" zoomScaleSheetLayoutView="100" workbookViewId="0"/>
  </sheetViews>
  <sheetFormatPr defaultRowHeight="15.75"/>
  <cols>
    <col min="1" max="1" width="1.6640625" style="173" customWidth="1"/>
    <col min="2" max="3" width="2.5" style="173" customWidth="1"/>
    <col min="4" max="4" width="12.83203125" style="173" customWidth="1"/>
    <col min="5" max="5" width="1.6640625" style="173" customWidth="1"/>
    <col min="6" max="11" width="16.33203125" style="173" customWidth="1"/>
    <col min="12" max="12" width="10.33203125" style="229" customWidth="1"/>
    <col min="13" max="256" width="9.33203125" style="229"/>
    <col min="257" max="257" width="1.6640625" style="229" customWidth="1"/>
    <col min="258" max="259" width="2.5" style="229" customWidth="1"/>
    <col min="260" max="260" width="12.83203125" style="229" customWidth="1"/>
    <col min="261" max="261" width="1.6640625" style="229" customWidth="1"/>
    <col min="262" max="267" width="16.33203125" style="229" customWidth="1"/>
    <col min="268" max="268" width="10.33203125" style="229" customWidth="1"/>
    <col min="269" max="512" width="9.33203125" style="229"/>
    <col min="513" max="513" width="1.6640625" style="229" customWidth="1"/>
    <col min="514" max="515" width="2.5" style="229" customWidth="1"/>
    <col min="516" max="516" width="12.83203125" style="229" customWidth="1"/>
    <col min="517" max="517" width="1.6640625" style="229" customWidth="1"/>
    <col min="518" max="523" width="16.33203125" style="229" customWidth="1"/>
    <col min="524" max="524" width="10.33203125" style="229" customWidth="1"/>
    <col min="525" max="768" width="9.33203125" style="229"/>
    <col min="769" max="769" width="1.6640625" style="229" customWidth="1"/>
    <col min="770" max="771" width="2.5" style="229" customWidth="1"/>
    <col min="772" max="772" width="12.83203125" style="229" customWidth="1"/>
    <col min="773" max="773" width="1.6640625" style="229" customWidth="1"/>
    <col min="774" max="779" width="16.33203125" style="229" customWidth="1"/>
    <col min="780" max="780" width="10.33203125" style="229" customWidth="1"/>
    <col min="781" max="1024" width="9.33203125" style="229"/>
    <col min="1025" max="1025" width="1.6640625" style="229" customWidth="1"/>
    <col min="1026" max="1027" width="2.5" style="229" customWidth="1"/>
    <col min="1028" max="1028" width="12.83203125" style="229" customWidth="1"/>
    <col min="1029" max="1029" width="1.6640625" style="229" customWidth="1"/>
    <col min="1030" max="1035" width="16.33203125" style="229" customWidth="1"/>
    <col min="1036" max="1036" width="10.33203125" style="229" customWidth="1"/>
    <col min="1037" max="1280" width="9.33203125" style="229"/>
    <col min="1281" max="1281" width="1.6640625" style="229" customWidth="1"/>
    <col min="1282" max="1283" width="2.5" style="229" customWidth="1"/>
    <col min="1284" max="1284" width="12.83203125" style="229" customWidth="1"/>
    <col min="1285" max="1285" width="1.6640625" style="229" customWidth="1"/>
    <col min="1286" max="1291" width="16.33203125" style="229" customWidth="1"/>
    <col min="1292" max="1292" width="10.33203125" style="229" customWidth="1"/>
    <col min="1293" max="1536" width="9.33203125" style="229"/>
    <col min="1537" max="1537" width="1.6640625" style="229" customWidth="1"/>
    <col min="1538" max="1539" width="2.5" style="229" customWidth="1"/>
    <col min="1540" max="1540" width="12.83203125" style="229" customWidth="1"/>
    <col min="1541" max="1541" width="1.6640625" style="229" customWidth="1"/>
    <col min="1542" max="1547" width="16.33203125" style="229" customWidth="1"/>
    <col min="1548" max="1548" width="10.33203125" style="229" customWidth="1"/>
    <col min="1549" max="1792" width="9.33203125" style="229"/>
    <col min="1793" max="1793" width="1.6640625" style="229" customWidth="1"/>
    <col min="1794" max="1795" width="2.5" style="229" customWidth="1"/>
    <col min="1796" max="1796" width="12.83203125" style="229" customWidth="1"/>
    <col min="1797" max="1797" width="1.6640625" style="229" customWidth="1"/>
    <col min="1798" max="1803" width="16.33203125" style="229" customWidth="1"/>
    <col min="1804" max="1804" width="10.33203125" style="229" customWidth="1"/>
    <col min="1805" max="2048" width="9.33203125" style="229"/>
    <col min="2049" max="2049" width="1.6640625" style="229" customWidth="1"/>
    <col min="2050" max="2051" width="2.5" style="229" customWidth="1"/>
    <col min="2052" max="2052" width="12.83203125" style="229" customWidth="1"/>
    <col min="2053" max="2053" width="1.6640625" style="229" customWidth="1"/>
    <col min="2054" max="2059" width="16.33203125" style="229" customWidth="1"/>
    <col min="2060" max="2060" width="10.33203125" style="229" customWidth="1"/>
    <col min="2061" max="2304" width="9.33203125" style="229"/>
    <col min="2305" max="2305" width="1.6640625" style="229" customWidth="1"/>
    <col min="2306" max="2307" width="2.5" style="229" customWidth="1"/>
    <col min="2308" max="2308" width="12.83203125" style="229" customWidth="1"/>
    <col min="2309" max="2309" width="1.6640625" style="229" customWidth="1"/>
    <col min="2310" max="2315" width="16.33203125" style="229" customWidth="1"/>
    <col min="2316" max="2316" width="10.33203125" style="229" customWidth="1"/>
    <col min="2317" max="2560" width="9.33203125" style="229"/>
    <col min="2561" max="2561" width="1.6640625" style="229" customWidth="1"/>
    <col min="2562" max="2563" width="2.5" style="229" customWidth="1"/>
    <col min="2564" max="2564" width="12.83203125" style="229" customWidth="1"/>
    <col min="2565" max="2565" width="1.6640625" style="229" customWidth="1"/>
    <col min="2566" max="2571" width="16.33203125" style="229" customWidth="1"/>
    <col min="2572" max="2572" width="10.33203125" style="229" customWidth="1"/>
    <col min="2573" max="2816" width="9.33203125" style="229"/>
    <col min="2817" max="2817" width="1.6640625" style="229" customWidth="1"/>
    <col min="2818" max="2819" width="2.5" style="229" customWidth="1"/>
    <col min="2820" max="2820" width="12.83203125" style="229" customWidth="1"/>
    <col min="2821" max="2821" width="1.6640625" style="229" customWidth="1"/>
    <col min="2822" max="2827" width="16.33203125" style="229" customWidth="1"/>
    <col min="2828" max="2828" width="10.33203125" style="229" customWidth="1"/>
    <col min="2829" max="3072" width="9.33203125" style="229"/>
    <col min="3073" max="3073" width="1.6640625" style="229" customWidth="1"/>
    <col min="3074" max="3075" width="2.5" style="229" customWidth="1"/>
    <col min="3076" max="3076" width="12.83203125" style="229" customWidth="1"/>
    <col min="3077" max="3077" width="1.6640625" style="229" customWidth="1"/>
    <col min="3078" max="3083" width="16.33203125" style="229" customWidth="1"/>
    <col min="3084" max="3084" width="10.33203125" style="229" customWidth="1"/>
    <col min="3085" max="3328" width="9.33203125" style="229"/>
    <col min="3329" max="3329" width="1.6640625" style="229" customWidth="1"/>
    <col min="3330" max="3331" width="2.5" style="229" customWidth="1"/>
    <col min="3332" max="3332" width="12.83203125" style="229" customWidth="1"/>
    <col min="3333" max="3333" width="1.6640625" style="229" customWidth="1"/>
    <col min="3334" max="3339" width="16.33203125" style="229" customWidth="1"/>
    <col min="3340" max="3340" width="10.33203125" style="229" customWidth="1"/>
    <col min="3341" max="3584" width="9.33203125" style="229"/>
    <col min="3585" max="3585" width="1.6640625" style="229" customWidth="1"/>
    <col min="3586" max="3587" width="2.5" style="229" customWidth="1"/>
    <col min="3588" max="3588" width="12.83203125" style="229" customWidth="1"/>
    <col min="3589" max="3589" width="1.6640625" style="229" customWidth="1"/>
    <col min="3590" max="3595" width="16.33203125" style="229" customWidth="1"/>
    <col min="3596" max="3596" width="10.33203125" style="229" customWidth="1"/>
    <col min="3597" max="3840" width="9.33203125" style="229"/>
    <col min="3841" max="3841" width="1.6640625" style="229" customWidth="1"/>
    <col min="3842" max="3843" width="2.5" style="229" customWidth="1"/>
    <col min="3844" max="3844" width="12.83203125" style="229" customWidth="1"/>
    <col min="3845" max="3845" width="1.6640625" style="229" customWidth="1"/>
    <col min="3846" max="3851" width="16.33203125" style="229" customWidth="1"/>
    <col min="3852" max="3852" width="10.33203125" style="229" customWidth="1"/>
    <col min="3853" max="4096" width="9.33203125" style="229"/>
    <col min="4097" max="4097" width="1.6640625" style="229" customWidth="1"/>
    <col min="4098" max="4099" width="2.5" style="229" customWidth="1"/>
    <col min="4100" max="4100" width="12.83203125" style="229" customWidth="1"/>
    <col min="4101" max="4101" width="1.6640625" style="229" customWidth="1"/>
    <col min="4102" max="4107" width="16.33203125" style="229" customWidth="1"/>
    <col min="4108" max="4108" width="10.33203125" style="229" customWidth="1"/>
    <col min="4109" max="4352" width="9.33203125" style="229"/>
    <col min="4353" max="4353" width="1.6640625" style="229" customWidth="1"/>
    <col min="4354" max="4355" width="2.5" style="229" customWidth="1"/>
    <col min="4356" max="4356" width="12.83203125" style="229" customWidth="1"/>
    <col min="4357" max="4357" width="1.6640625" style="229" customWidth="1"/>
    <col min="4358" max="4363" width="16.33203125" style="229" customWidth="1"/>
    <col min="4364" max="4364" width="10.33203125" style="229" customWidth="1"/>
    <col min="4365" max="4608" width="9.33203125" style="229"/>
    <col min="4609" max="4609" width="1.6640625" style="229" customWidth="1"/>
    <col min="4610" max="4611" width="2.5" style="229" customWidth="1"/>
    <col min="4612" max="4612" width="12.83203125" style="229" customWidth="1"/>
    <col min="4613" max="4613" width="1.6640625" style="229" customWidth="1"/>
    <col min="4614" max="4619" width="16.33203125" style="229" customWidth="1"/>
    <col min="4620" max="4620" width="10.33203125" style="229" customWidth="1"/>
    <col min="4621" max="4864" width="9.33203125" style="229"/>
    <col min="4865" max="4865" width="1.6640625" style="229" customWidth="1"/>
    <col min="4866" max="4867" width="2.5" style="229" customWidth="1"/>
    <col min="4868" max="4868" width="12.83203125" style="229" customWidth="1"/>
    <col min="4869" max="4869" width="1.6640625" style="229" customWidth="1"/>
    <col min="4870" max="4875" width="16.33203125" style="229" customWidth="1"/>
    <col min="4876" max="4876" width="10.33203125" style="229" customWidth="1"/>
    <col min="4877" max="5120" width="9.33203125" style="229"/>
    <col min="5121" max="5121" width="1.6640625" style="229" customWidth="1"/>
    <col min="5122" max="5123" width="2.5" style="229" customWidth="1"/>
    <col min="5124" max="5124" width="12.83203125" style="229" customWidth="1"/>
    <col min="5125" max="5125" width="1.6640625" style="229" customWidth="1"/>
    <col min="5126" max="5131" width="16.33203125" style="229" customWidth="1"/>
    <col min="5132" max="5132" width="10.33203125" style="229" customWidth="1"/>
    <col min="5133" max="5376" width="9.33203125" style="229"/>
    <col min="5377" max="5377" width="1.6640625" style="229" customWidth="1"/>
    <col min="5378" max="5379" width="2.5" style="229" customWidth="1"/>
    <col min="5380" max="5380" width="12.83203125" style="229" customWidth="1"/>
    <col min="5381" max="5381" width="1.6640625" style="229" customWidth="1"/>
    <col min="5382" max="5387" width="16.33203125" style="229" customWidth="1"/>
    <col min="5388" max="5388" width="10.33203125" style="229" customWidth="1"/>
    <col min="5389" max="5632" width="9.33203125" style="229"/>
    <col min="5633" max="5633" width="1.6640625" style="229" customWidth="1"/>
    <col min="5634" max="5635" width="2.5" style="229" customWidth="1"/>
    <col min="5636" max="5636" width="12.83203125" style="229" customWidth="1"/>
    <col min="5637" max="5637" width="1.6640625" style="229" customWidth="1"/>
    <col min="5638" max="5643" width="16.33203125" style="229" customWidth="1"/>
    <col min="5644" max="5644" width="10.33203125" style="229" customWidth="1"/>
    <col min="5645" max="5888" width="9.33203125" style="229"/>
    <col min="5889" max="5889" width="1.6640625" style="229" customWidth="1"/>
    <col min="5890" max="5891" width="2.5" style="229" customWidth="1"/>
    <col min="5892" max="5892" width="12.83203125" style="229" customWidth="1"/>
    <col min="5893" max="5893" width="1.6640625" style="229" customWidth="1"/>
    <col min="5894" max="5899" width="16.33203125" style="229" customWidth="1"/>
    <col min="5900" max="5900" width="10.33203125" style="229" customWidth="1"/>
    <col min="5901" max="6144" width="9.33203125" style="229"/>
    <col min="6145" max="6145" width="1.6640625" style="229" customWidth="1"/>
    <col min="6146" max="6147" width="2.5" style="229" customWidth="1"/>
    <col min="6148" max="6148" width="12.83203125" style="229" customWidth="1"/>
    <col min="6149" max="6149" width="1.6640625" style="229" customWidth="1"/>
    <col min="6150" max="6155" width="16.33203125" style="229" customWidth="1"/>
    <col min="6156" max="6156" width="10.33203125" style="229" customWidth="1"/>
    <col min="6157" max="6400" width="9.33203125" style="229"/>
    <col min="6401" max="6401" width="1.6640625" style="229" customWidth="1"/>
    <col min="6402" max="6403" width="2.5" style="229" customWidth="1"/>
    <col min="6404" max="6404" width="12.83203125" style="229" customWidth="1"/>
    <col min="6405" max="6405" width="1.6640625" style="229" customWidth="1"/>
    <col min="6406" max="6411" width="16.33203125" style="229" customWidth="1"/>
    <col min="6412" max="6412" width="10.33203125" style="229" customWidth="1"/>
    <col min="6413" max="6656" width="9.33203125" style="229"/>
    <col min="6657" max="6657" width="1.6640625" style="229" customWidth="1"/>
    <col min="6658" max="6659" width="2.5" style="229" customWidth="1"/>
    <col min="6660" max="6660" width="12.83203125" style="229" customWidth="1"/>
    <col min="6661" max="6661" width="1.6640625" style="229" customWidth="1"/>
    <col min="6662" max="6667" width="16.33203125" style="229" customWidth="1"/>
    <col min="6668" max="6668" width="10.33203125" style="229" customWidth="1"/>
    <col min="6669" max="6912" width="9.33203125" style="229"/>
    <col min="6913" max="6913" width="1.6640625" style="229" customWidth="1"/>
    <col min="6914" max="6915" width="2.5" style="229" customWidth="1"/>
    <col min="6916" max="6916" width="12.83203125" style="229" customWidth="1"/>
    <col min="6917" max="6917" width="1.6640625" style="229" customWidth="1"/>
    <col min="6918" max="6923" width="16.33203125" style="229" customWidth="1"/>
    <col min="6924" max="6924" width="10.33203125" style="229" customWidth="1"/>
    <col min="6925" max="7168" width="9.33203125" style="229"/>
    <col min="7169" max="7169" width="1.6640625" style="229" customWidth="1"/>
    <col min="7170" max="7171" width="2.5" style="229" customWidth="1"/>
    <col min="7172" max="7172" width="12.83203125" style="229" customWidth="1"/>
    <col min="7173" max="7173" width="1.6640625" style="229" customWidth="1"/>
    <col min="7174" max="7179" width="16.33203125" style="229" customWidth="1"/>
    <col min="7180" max="7180" width="10.33203125" style="229" customWidth="1"/>
    <col min="7181" max="7424" width="9.33203125" style="229"/>
    <col min="7425" max="7425" width="1.6640625" style="229" customWidth="1"/>
    <col min="7426" max="7427" width="2.5" style="229" customWidth="1"/>
    <col min="7428" max="7428" width="12.83203125" style="229" customWidth="1"/>
    <col min="7429" max="7429" width="1.6640625" style="229" customWidth="1"/>
    <col min="7430" max="7435" width="16.33203125" style="229" customWidth="1"/>
    <col min="7436" max="7436" width="10.33203125" style="229" customWidth="1"/>
    <col min="7437" max="7680" width="9.33203125" style="229"/>
    <col min="7681" max="7681" width="1.6640625" style="229" customWidth="1"/>
    <col min="7682" max="7683" width="2.5" style="229" customWidth="1"/>
    <col min="7684" max="7684" width="12.83203125" style="229" customWidth="1"/>
    <col min="7685" max="7685" width="1.6640625" style="229" customWidth="1"/>
    <col min="7686" max="7691" width="16.33203125" style="229" customWidth="1"/>
    <col min="7692" max="7692" width="10.33203125" style="229" customWidth="1"/>
    <col min="7693" max="7936" width="9.33203125" style="229"/>
    <col min="7937" max="7937" width="1.6640625" style="229" customWidth="1"/>
    <col min="7938" max="7939" width="2.5" style="229" customWidth="1"/>
    <col min="7940" max="7940" width="12.83203125" style="229" customWidth="1"/>
    <col min="7941" max="7941" width="1.6640625" style="229" customWidth="1"/>
    <col min="7942" max="7947" width="16.33203125" style="229" customWidth="1"/>
    <col min="7948" max="7948" width="10.33203125" style="229" customWidth="1"/>
    <col min="7949" max="8192" width="9.33203125" style="229"/>
    <col min="8193" max="8193" width="1.6640625" style="229" customWidth="1"/>
    <col min="8194" max="8195" width="2.5" style="229" customWidth="1"/>
    <col min="8196" max="8196" width="12.83203125" style="229" customWidth="1"/>
    <col min="8197" max="8197" width="1.6640625" style="229" customWidth="1"/>
    <col min="8198" max="8203" width="16.33203125" style="229" customWidth="1"/>
    <col min="8204" max="8204" width="10.33203125" style="229" customWidth="1"/>
    <col min="8205" max="8448" width="9.33203125" style="229"/>
    <col min="8449" max="8449" width="1.6640625" style="229" customWidth="1"/>
    <col min="8450" max="8451" width="2.5" style="229" customWidth="1"/>
    <col min="8452" max="8452" width="12.83203125" style="229" customWidth="1"/>
    <col min="8453" max="8453" width="1.6640625" style="229" customWidth="1"/>
    <col min="8454" max="8459" width="16.33203125" style="229" customWidth="1"/>
    <col min="8460" max="8460" width="10.33203125" style="229" customWidth="1"/>
    <col min="8461" max="8704" width="9.33203125" style="229"/>
    <col min="8705" max="8705" width="1.6640625" style="229" customWidth="1"/>
    <col min="8706" max="8707" width="2.5" style="229" customWidth="1"/>
    <col min="8708" max="8708" width="12.83203125" style="229" customWidth="1"/>
    <col min="8709" max="8709" width="1.6640625" style="229" customWidth="1"/>
    <col min="8710" max="8715" width="16.33203125" style="229" customWidth="1"/>
    <col min="8716" max="8716" width="10.33203125" style="229" customWidth="1"/>
    <col min="8717" max="8960" width="9.33203125" style="229"/>
    <col min="8961" max="8961" width="1.6640625" style="229" customWidth="1"/>
    <col min="8962" max="8963" width="2.5" style="229" customWidth="1"/>
    <col min="8964" max="8964" width="12.83203125" style="229" customWidth="1"/>
    <col min="8965" max="8965" width="1.6640625" style="229" customWidth="1"/>
    <col min="8966" max="8971" width="16.33203125" style="229" customWidth="1"/>
    <col min="8972" max="8972" width="10.33203125" style="229" customWidth="1"/>
    <col min="8973" max="9216" width="9.33203125" style="229"/>
    <col min="9217" max="9217" width="1.6640625" style="229" customWidth="1"/>
    <col min="9218" max="9219" width="2.5" style="229" customWidth="1"/>
    <col min="9220" max="9220" width="12.83203125" style="229" customWidth="1"/>
    <col min="9221" max="9221" width="1.6640625" style="229" customWidth="1"/>
    <col min="9222" max="9227" width="16.33203125" style="229" customWidth="1"/>
    <col min="9228" max="9228" width="10.33203125" style="229" customWidth="1"/>
    <col min="9229" max="9472" width="9.33203125" style="229"/>
    <col min="9473" max="9473" width="1.6640625" style="229" customWidth="1"/>
    <col min="9474" max="9475" width="2.5" style="229" customWidth="1"/>
    <col min="9476" max="9476" width="12.83203125" style="229" customWidth="1"/>
    <col min="9477" max="9477" width="1.6640625" style="229" customWidth="1"/>
    <col min="9478" max="9483" width="16.33203125" style="229" customWidth="1"/>
    <col min="9484" max="9484" width="10.33203125" style="229" customWidth="1"/>
    <col min="9485" max="9728" width="9.33203125" style="229"/>
    <col min="9729" max="9729" width="1.6640625" style="229" customWidth="1"/>
    <col min="9730" max="9731" width="2.5" style="229" customWidth="1"/>
    <col min="9732" max="9732" width="12.83203125" style="229" customWidth="1"/>
    <col min="9733" max="9733" width="1.6640625" style="229" customWidth="1"/>
    <col min="9734" max="9739" width="16.33203125" style="229" customWidth="1"/>
    <col min="9740" max="9740" width="10.33203125" style="229" customWidth="1"/>
    <col min="9741" max="9984" width="9.33203125" style="229"/>
    <col min="9985" max="9985" width="1.6640625" style="229" customWidth="1"/>
    <col min="9986" max="9987" width="2.5" style="229" customWidth="1"/>
    <col min="9988" max="9988" width="12.83203125" style="229" customWidth="1"/>
    <col min="9989" max="9989" width="1.6640625" style="229" customWidth="1"/>
    <col min="9990" max="9995" width="16.33203125" style="229" customWidth="1"/>
    <col min="9996" max="9996" width="10.33203125" style="229" customWidth="1"/>
    <col min="9997" max="10240" width="9.33203125" style="229"/>
    <col min="10241" max="10241" width="1.6640625" style="229" customWidth="1"/>
    <col min="10242" max="10243" width="2.5" style="229" customWidth="1"/>
    <col min="10244" max="10244" width="12.83203125" style="229" customWidth="1"/>
    <col min="10245" max="10245" width="1.6640625" style="229" customWidth="1"/>
    <col min="10246" max="10251" width="16.33203125" style="229" customWidth="1"/>
    <col min="10252" max="10252" width="10.33203125" style="229" customWidth="1"/>
    <col min="10253" max="10496" width="9.33203125" style="229"/>
    <col min="10497" max="10497" width="1.6640625" style="229" customWidth="1"/>
    <col min="10498" max="10499" width="2.5" style="229" customWidth="1"/>
    <col min="10500" max="10500" width="12.83203125" style="229" customWidth="1"/>
    <col min="10501" max="10501" width="1.6640625" style="229" customWidth="1"/>
    <col min="10502" max="10507" width="16.33203125" style="229" customWidth="1"/>
    <col min="10508" max="10508" width="10.33203125" style="229" customWidth="1"/>
    <col min="10509" max="10752" width="9.33203125" style="229"/>
    <col min="10753" max="10753" width="1.6640625" style="229" customWidth="1"/>
    <col min="10754" max="10755" width="2.5" style="229" customWidth="1"/>
    <col min="10756" max="10756" width="12.83203125" style="229" customWidth="1"/>
    <col min="10757" max="10757" width="1.6640625" style="229" customWidth="1"/>
    <col min="10758" max="10763" width="16.33203125" style="229" customWidth="1"/>
    <col min="10764" max="10764" width="10.33203125" style="229" customWidth="1"/>
    <col min="10765" max="11008" width="9.33203125" style="229"/>
    <col min="11009" max="11009" width="1.6640625" style="229" customWidth="1"/>
    <col min="11010" max="11011" width="2.5" style="229" customWidth="1"/>
    <col min="11012" max="11012" width="12.83203125" style="229" customWidth="1"/>
    <col min="11013" max="11013" width="1.6640625" style="229" customWidth="1"/>
    <col min="11014" max="11019" width="16.33203125" style="229" customWidth="1"/>
    <col min="11020" max="11020" width="10.33203125" style="229" customWidth="1"/>
    <col min="11021" max="11264" width="9.33203125" style="229"/>
    <col min="11265" max="11265" width="1.6640625" style="229" customWidth="1"/>
    <col min="11266" max="11267" width="2.5" style="229" customWidth="1"/>
    <col min="11268" max="11268" width="12.83203125" style="229" customWidth="1"/>
    <col min="11269" max="11269" width="1.6640625" style="229" customWidth="1"/>
    <col min="11270" max="11275" width="16.33203125" style="229" customWidth="1"/>
    <col min="11276" max="11276" width="10.33203125" style="229" customWidth="1"/>
    <col min="11277" max="11520" width="9.33203125" style="229"/>
    <col min="11521" max="11521" width="1.6640625" style="229" customWidth="1"/>
    <col min="11522" max="11523" width="2.5" style="229" customWidth="1"/>
    <col min="11524" max="11524" width="12.83203125" style="229" customWidth="1"/>
    <col min="11525" max="11525" width="1.6640625" style="229" customWidth="1"/>
    <col min="11526" max="11531" width="16.33203125" style="229" customWidth="1"/>
    <col min="11532" max="11532" width="10.33203125" style="229" customWidth="1"/>
    <col min="11533" max="11776" width="9.33203125" style="229"/>
    <col min="11777" max="11777" width="1.6640625" style="229" customWidth="1"/>
    <col min="11778" max="11779" width="2.5" style="229" customWidth="1"/>
    <col min="11780" max="11780" width="12.83203125" style="229" customWidth="1"/>
    <col min="11781" max="11781" width="1.6640625" style="229" customWidth="1"/>
    <col min="11782" max="11787" width="16.33203125" style="229" customWidth="1"/>
    <col min="11788" max="11788" width="10.33203125" style="229" customWidth="1"/>
    <col min="11789" max="12032" width="9.33203125" style="229"/>
    <col min="12033" max="12033" width="1.6640625" style="229" customWidth="1"/>
    <col min="12034" max="12035" width="2.5" style="229" customWidth="1"/>
    <col min="12036" max="12036" width="12.83203125" style="229" customWidth="1"/>
    <col min="12037" max="12037" width="1.6640625" style="229" customWidth="1"/>
    <col min="12038" max="12043" width="16.33203125" style="229" customWidth="1"/>
    <col min="12044" max="12044" width="10.33203125" style="229" customWidth="1"/>
    <col min="12045" max="12288" width="9.33203125" style="229"/>
    <col min="12289" max="12289" width="1.6640625" style="229" customWidth="1"/>
    <col min="12290" max="12291" width="2.5" style="229" customWidth="1"/>
    <col min="12292" max="12292" width="12.83203125" style="229" customWidth="1"/>
    <col min="12293" max="12293" width="1.6640625" style="229" customWidth="1"/>
    <col min="12294" max="12299" width="16.33203125" style="229" customWidth="1"/>
    <col min="12300" max="12300" width="10.33203125" style="229" customWidth="1"/>
    <col min="12301" max="12544" width="9.33203125" style="229"/>
    <col min="12545" max="12545" width="1.6640625" style="229" customWidth="1"/>
    <col min="12546" max="12547" width="2.5" style="229" customWidth="1"/>
    <col min="12548" max="12548" width="12.83203125" style="229" customWidth="1"/>
    <col min="12549" max="12549" width="1.6640625" style="229" customWidth="1"/>
    <col min="12550" max="12555" width="16.33203125" style="229" customWidth="1"/>
    <col min="12556" max="12556" width="10.33203125" style="229" customWidth="1"/>
    <col min="12557" max="12800" width="9.33203125" style="229"/>
    <col min="12801" max="12801" width="1.6640625" style="229" customWidth="1"/>
    <col min="12802" max="12803" width="2.5" style="229" customWidth="1"/>
    <col min="12804" max="12804" width="12.83203125" style="229" customWidth="1"/>
    <col min="12805" max="12805" width="1.6640625" style="229" customWidth="1"/>
    <col min="12806" max="12811" width="16.33203125" style="229" customWidth="1"/>
    <col min="12812" max="12812" width="10.33203125" style="229" customWidth="1"/>
    <col min="12813" max="13056" width="9.33203125" style="229"/>
    <col min="13057" max="13057" width="1.6640625" style="229" customWidth="1"/>
    <col min="13058" max="13059" width="2.5" style="229" customWidth="1"/>
    <col min="13060" max="13060" width="12.83203125" style="229" customWidth="1"/>
    <col min="13061" max="13061" width="1.6640625" style="229" customWidth="1"/>
    <col min="13062" max="13067" width="16.33203125" style="229" customWidth="1"/>
    <col min="13068" max="13068" width="10.33203125" style="229" customWidth="1"/>
    <col min="13069" max="13312" width="9.33203125" style="229"/>
    <col min="13313" max="13313" width="1.6640625" style="229" customWidth="1"/>
    <col min="13314" max="13315" width="2.5" style="229" customWidth="1"/>
    <col min="13316" max="13316" width="12.83203125" style="229" customWidth="1"/>
    <col min="13317" max="13317" width="1.6640625" style="229" customWidth="1"/>
    <col min="13318" max="13323" width="16.33203125" style="229" customWidth="1"/>
    <col min="13324" max="13324" width="10.33203125" style="229" customWidth="1"/>
    <col min="13325" max="13568" width="9.33203125" style="229"/>
    <col min="13569" max="13569" width="1.6640625" style="229" customWidth="1"/>
    <col min="13570" max="13571" width="2.5" style="229" customWidth="1"/>
    <col min="13572" max="13572" width="12.83203125" style="229" customWidth="1"/>
    <col min="13573" max="13573" width="1.6640625" style="229" customWidth="1"/>
    <col min="13574" max="13579" width="16.33203125" style="229" customWidth="1"/>
    <col min="13580" max="13580" width="10.33203125" style="229" customWidth="1"/>
    <col min="13581" max="13824" width="9.33203125" style="229"/>
    <col min="13825" max="13825" width="1.6640625" style="229" customWidth="1"/>
    <col min="13826" max="13827" width="2.5" style="229" customWidth="1"/>
    <col min="13828" max="13828" width="12.83203125" style="229" customWidth="1"/>
    <col min="13829" max="13829" width="1.6640625" style="229" customWidth="1"/>
    <col min="13830" max="13835" width="16.33203125" style="229" customWidth="1"/>
    <col min="13836" max="13836" width="10.33203125" style="229" customWidth="1"/>
    <col min="13837" max="14080" width="9.33203125" style="229"/>
    <col min="14081" max="14081" width="1.6640625" style="229" customWidth="1"/>
    <col min="14082" max="14083" width="2.5" style="229" customWidth="1"/>
    <col min="14084" max="14084" width="12.83203125" style="229" customWidth="1"/>
    <col min="14085" max="14085" width="1.6640625" style="229" customWidth="1"/>
    <col min="14086" max="14091" width="16.33203125" style="229" customWidth="1"/>
    <col min="14092" max="14092" width="10.33203125" style="229" customWidth="1"/>
    <col min="14093" max="14336" width="9.33203125" style="229"/>
    <col min="14337" max="14337" width="1.6640625" style="229" customWidth="1"/>
    <col min="14338" max="14339" width="2.5" style="229" customWidth="1"/>
    <col min="14340" max="14340" width="12.83203125" style="229" customWidth="1"/>
    <col min="14341" max="14341" width="1.6640625" style="229" customWidth="1"/>
    <col min="14342" max="14347" width="16.33203125" style="229" customWidth="1"/>
    <col min="14348" max="14348" width="10.33203125" style="229" customWidth="1"/>
    <col min="14349" max="14592" width="9.33203125" style="229"/>
    <col min="14593" max="14593" width="1.6640625" style="229" customWidth="1"/>
    <col min="14594" max="14595" width="2.5" style="229" customWidth="1"/>
    <col min="14596" max="14596" width="12.83203125" style="229" customWidth="1"/>
    <col min="14597" max="14597" width="1.6640625" style="229" customWidth="1"/>
    <col min="14598" max="14603" width="16.33203125" style="229" customWidth="1"/>
    <col min="14604" max="14604" width="10.33203125" style="229" customWidth="1"/>
    <col min="14605" max="14848" width="9.33203125" style="229"/>
    <col min="14849" max="14849" width="1.6640625" style="229" customWidth="1"/>
    <col min="14850" max="14851" width="2.5" style="229" customWidth="1"/>
    <col min="14852" max="14852" width="12.83203125" style="229" customWidth="1"/>
    <col min="14853" max="14853" width="1.6640625" style="229" customWidth="1"/>
    <col min="14854" max="14859" width="16.33203125" style="229" customWidth="1"/>
    <col min="14860" max="14860" width="10.33203125" style="229" customWidth="1"/>
    <col min="14861" max="15104" width="9.33203125" style="229"/>
    <col min="15105" max="15105" width="1.6640625" style="229" customWidth="1"/>
    <col min="15106" max="15107" width="2.5" style="229" customWidth="1"/>
    <col min="15108" max="15108" width="12.83203125" style="229" customWidth="1"/>
    <col min="15109" max="15109" width="1.6640625" style="229" customWidth="1"/>
    <col min="15110" max="15115" width="16.33203125" style="229" customWidth="1"/>
    <col min="15116" max="15116" width="10.33203125" style="229" customWidth="1"/>
    <col min="15117" max="15360" width="9.33203125" style="229"/>
    <col min="15361" max="15361" width="1.6640625" style="229" customWidth="1"/>
    <col min="15362" max="15363" width="2.5" style="229" customWidth="1"/>
    <col min="15364" max="15364" width="12.83203125" style="229" customWidth="1"/>
    <col min="15365" max="15365" width="1.6640625" style="229" customWidth="1"/>
    <col min="15366" max="15371" width="16.33203125" style="229" customWidth="1"/>
    <col min="15372" max="15372" width="10.33203125" style="229" customWidth="1"/>
    <col min="15373" max="15616" width="9.33203125" style="229"/>
    <col min="15617" max="15617" width="1.6640625" style="229" customWidth="1"/>
    <col min="15618" max="15619" width="2.5" style="229" customWidth="1"/>
    <col min="15620" max="15620" width="12.83203125" style="229" customWidth="1"/>
    <col min="15621" max="15621" width="1.6640625" style="229" customWidth="1"/>
    <col min="15622" max="15627" width="16.33203125" style="229" customWidth="1"/>
    <col min="15628" max="15628" width="10.33203125" style="229" customWidth="1"/>
    <col min="15629" max="15872" width="9.33203125" style="229"/>
    <col min="15873" max="15873" width="1.6640625" style="229" customWidth="1"/>
    <col min="15874" max="15875" width="2.5" style="229" customWidth="1"/>
    <col min="15876" max="15876" width="12.83203125" style="229" customWidth="1"/>
    <col min="15877" max="15877" width="1.6640625" style="229" customWidth="1"/>
    <col min="15878" max="15883" width="16.33203125" style="229" customWidth="1"/>
    <col min="15884" max="15884" width="10.33203125" style="229" customWidth="1"/>
    <col min="15885" max="16128" width="9.33203125" style="229"/>
    <col min="16129" max="16129" width="1.6640625" style="229" customWidth="1"/>
    <col min="16130" max="16131" width="2.5" style="229" customWidth="1"/>
    <col min="16132" max="16132" width="12.83203125" style="229" customWidth="1"/>
    <col min="16133" max="16133" width="1.6640625" style="229" customWidth="1"/>
    <col min="16134" max="16139" width="16.33203125" style="229" customWidth="1"/>
    <col min="16140" max="16140" width="10.33203125" style="229" customWidth="1"/>
    <col min="16141" max="16384" width="9.33203125" style="229"/>
  </cols>
  <sheetData>
    <row r="1" spans="1:12" ht="19.5">
      <c r="A1" s="385" t="s">
        <v>514</v>
      </c>
      <c r="B1" s="385"/>
      <c r="C1" s="386"/>
      <c r="F1" s="386"/>
      <c r="G1" s="386"/>
      <c r="H1" s="386"/>
      <c r="I1" s="386"/>
      <c r="J1" s="386"/>
      <c r="K1" s="386"/>
    </row>
    <row r="2" spans="1:12" ht="6.75" customHeight="1">
      <c r="A2" s="448"/>
      <c r="B2" s="448"/>
      <c r="C2" s="448"/>
    </row>
    <row r="3" spans="1:12" ht="13.5">
      <c r="A3" s="1443" t="s">
        <v>515</v>
      </c>
      <c r="B3" s="1443"/>
      <c r="C3" s="1443"/>
      <c r="D3" s="1443"/>
      <c r="E3" s="1443"/>
      <c r="F3" s="1443"/>
      <c r="G3" s="1443"/>
      <c r="H3" s="1443"/>
      <c r="I3" s="1443"/>
      <c r="J3" s="1443"/>
      <c r="K3" s="1443"/>
    </row>
    <row r="4" spans="1:12" ht="13.5">
      <c r="A4" s="1443"/>
      <c r="B4" s="1443"/>
      <c r="C4" s="1443"/>
      <c r="D4" s="1443"/>
      <c r="E4" s="1443"/>
      <c r="F4" s="1443"/>
      <c r="G4" s="1443"/>
      <c r="H4" s="1443"/>
      <c r="I4" s="1443"/>
      <c r="J4" s="1443"/>
      <c r="K4" s="1443"/>
    </row>
    <row r="5" spans="1:12" ht="6" customHeight="1">
      <c r="B5" s="179"/>
      <c r="C5" s="179"/>
      <c r="F5" s="179"/>
    </row>
    <row r="6" spans="1:12" s="389" customFormat="1" ht="12.75" thickBot="1">
      <c r="A6" s="388"/>
      <c r="B6" s="388"/>
      <c r="C6" s="388"/>
      <c r="D6" s="388"/>
      <c r="E6" s="388"/>
      <c r="F6" s="388"/>
      <c r="G6" s="388"/>
      <c r="H6" s="388"/>
      <c r="I6" s="388"/>
      <c r="J6" s="388"/>
      <c r="K6" s="181" t="s">
        <v>516</v>
      </c>
      <c r="L6" s="449"/>
    </row>
    <row r="7" spans="1:12" s="451" customFormat="1" ht="12">
      <c r="A7" s="1444" t="s">
        <v>517</v>
      </c>
      <c r="B7" s="1445"/>
      <c r="C7" s="1445"/>
      <c r="D7" s="1445"/>
      <c r="E7" s="1446"/>
      <c r="F7" s="1451" t="s">
        <v>518</v>
      </c>
      <c r="G7" s="1452"/>
      <c r="H7" s="1453"/>
      <c r="I7" s="1451" t="s">
        <v>519</v>
      </c>
      <c r="J7" s="1452"/>
      <c r="K7" s="1452"/>
      <c r="L7" s="450"/>
    </row>
    <row r="8" spans="1:12" s="451" customFormat="1" ht="12">
      <c r="A8" s="1447"/>
      <c r="B8" s="1447"/>
      <c r="C8" s="1447"/>
      <c r="D8" s="1447"/>
      <c r="E8" s="1448"/>
      <c r="F8" s="452" t="s">
        <v>520</v>
      </c>
      <c r="G8" s="452" t="s">
        <v>520</v>
      </c>
      <c r="H8" s="453" t="s">
        <v>520</v>
      </c>
      <c r="I8" s="452" t="s">
        <v>520</v>
      </c>
      <c r="J8" s="452" t="s">
        <v>520</v>
      </c>
      <c r="K8" s="454" t="s">
        <v>520</v>
      </c>
    </row>
    <row r="9" spans="1:12" s="451" customFormat="1" ht="12">
      <c r="A9" s="1449"/>
      <c r="B9" s="1449"/>
      <c r="C9" s="1449"/>
      <c r="D9" s="1449"/>
      <c r="E9" s="1450"/>
      <c r="F9" s="455" t="s">
        <v>521</v>
      </c>
      <c r="G9" s="455" t="s">
        <v>522</v>
      </c>
      <c r="H9" s="456" t="s">
        <v>523</v>
      </c>
      <c r="I9" s="455" t="s">
        <v>521</v>
      </c>
      <c r="J9" s="455" t="s">
        <v>522</v>
      </c>
      <c r="K9" s="457" t="s">
        <v>523</v>
      </c>
    </row>
    <row r="10" spans="1:12" s="461" customFormat="1" ht="13.5" customHeight="1">
      <c r="A10" s="458"/>
      <c r="B10" s="1454" t="s">
        <v>524</v>
      </c>
      <c r="C10" s="1455"/>
      <c r="D10" s="1455"/>
      <c r="E10" s="459"/>
      <c r="F10" s="460"/>
      <c r="G10" s="460"/>
      <c r="H10" s="460"/>
      <c r="I10" s="458"/>
      <c r="J10" s="458"/>
      <c r="K10" s="460"/>
    </row>
    <row r="11" spans="1:12" s="407" customFormat="1" ht="11.25" customHeight="1">
      <c r="A11" s="388"/>
      <c r="B11" s="388"/>
      <c r="C11" s="1433" t="s">
        <v>525</v>
      </c>
      <c r="D11" s="1433"/>
      <c r="E11" s="462"/>
      <c r="F11" s="463"/>
      <c r="G11" s="463"/>
      <c r="H11" s="463"/>
      <c r="I11" s="388"/>
      <c r="J11" s="388"/>
      <c r="K11" s="463"/>
    </row>
    <row r="12" spans="1:12" s="389" customFormat="1" ht="11.25" customHeight="1">
      <c r="A12" s="388"/>
      <c r="B12" s="388"/>
      <c r="C12" s="388"/>
      <c r="D12" s="443" t="s">
        <v>526</v>
      </c>
      <c r="E12" s="462"/>
      <c r="F12" s="464">
        <v>105.4</v>
      </c>
      <c r="G12" s="465">
        <v>103.1</v>
      </c>
      <c r="H12" s="466">
        <v>104.7</v>
      </c>
      <c r="I12" s="465">
        <v>17.399999999999999</v>
      </c>
      <c r="J12" s="388">
        <v>16.7</v>
      </c>
      <c r="K12" s="466">
        <v>17.3</v>
      </c>
    </row>
    <row r="13" spans="1:12" s="389" customFormat="1" ht="11.25" customHeight="1">
      <c r="A13" s="388"/>
      <c r="B13" s="388"/>
      <c r="C13" s="388"/>
      <c r="D13" s="443" t="s">
        <v>527</v>
      </c>
      <c r="E13" s="462"/>
      <c r="F13" s="464">
        <v>111.6</v>
      </c>
      <c r="G13" s="465">
        <v>110.5</v>
      </c>
      <c r="H13" s="466">
        <v>109.7</v>
      </c>
      <c r="I13" s="465">
        <v>19.7</v>
      </c>
      <c r="J13" s="388">
        <v>18.100000000000001</v>
      </c>
      <c r="K13" s="466">
        <v>18.899999999999999</v>
      </c>
    </row>
    <row r="14" spans="1:12" s="407" customFormat="1" ht="11.25" customHeight="1">
      <c r="A14" s="388"/>
      <c r="B14" s="388"/>
      <c r="C14" s="1433" t="s">
        <v>510</v>
      </c>
      <c r="D14" s="1433"/>
      <c r="E14" s="462"/>
      <c r="F14" s="464"/>
      <c r="G14" s="464"/>
      <c r="H14" s="467"/>
      <c r="I14" s="388"/>
      <c r="J14" s="388"/>
      <c r="K14" s="467"/>
    </row>
    <row r="15" spans="1:12" s="389" customFormat="1" ht="11.25" customHeight="1">
      <c r="A15" s="388"/>
      <c r="B15" s="388"/>
      <c r="C15" s="388"/>
      <c r="D15" s="443" t="s">
        <v>528</v>
      </c>
      <c r="E15" s="462"/>
      <c r="F15" s="464">
        <v>117.7</v>
      </c>
      <c r="G15" s="465">
        <v>116.5</v>
      </c>
      <c r="H15" s="468">
        <v>116.8</v>
      </c>
      <c r="I15" s="465">
        <v>22</v>
      </c>
      <c r="J15" s="388">
        <v>21.4</v>
      </c>
      <c r="K15" s="468">
        <v>21.4</v>
      </c>
    </row>
    <row r="16" spans="1:12" s="389" customFormat="1" ht="11.25" customHeight="1">
      <c r="A16" s="388"/>
      <c r="B16" s="388"/>
      <c r="C16" s="388"/>
      <c r="D16" s="443" t="s">
        <v>529</v>
      </c>
      <c r="E16" s="462"/>
      <c r="F16" s="464">
        <v>123.4</v>
      </c>
      <c r="G16" s="465">
        <v>122.1</v>
      </c>
      <c r="H16" s="468">
        <v>122.7</v>
      </c>
      <c r="I16" s="465">
        <v>24.5</v>
      </c>
      <c r="J16" s="388">
        <v>24</v>
      </c>
      <c r="K16" s="468">
        <v>24.3</v>
      </c>
    </row>
    <row r="17" spans="1:11" s="389" customFormat="1" ht="11.25" customHeight="1">
      <c r="A17" s="388"/>
      <c r="B17" s="388"/>
      <c r="C17" s="388"/>
      <c r="D17" s="443" t="s">
        <v>530</v>
      </c>
      <c r="E17" s="462"/>
      <c r="F17" s="464">
        <v>128.69999999999999</v>
      </c>
      <c r="G17" s="465">
        <v>128.80000000000001</v>
      </c>
      <c r="H17" s="468">
        <v>128.9</v>
      </c>
      <c r="I17" s="465">
        <v>27.7</v>
      </c>
      <c r="J17" s="388">
        <v>27.6</v>
      </c>
      <c r="K17" s="468">
        <v>27.8</v>
      </c>
    </row>
    <row r="18" spans="1:11" s="389" customFormat="1" ht="11.25" customHeight="1">
      <c r="A18" s="388"/>
      <c r="B18" s="388"/>
      <c r="C18" s="388"/>
      <c r="D18" s="443" t="s">
        <v>531</v>
      </c>
      <c r="E18" s="462"/>
      <c r="F18" s="464">
        <v>133.1</v>
      </c>
      <c r="G18" s="465">
        <v>133.30000000000001</v>
      </c>
      <c r="H18" s="468">
        <v>133.80000000000001</v>
      </c>
      <c r="I18" s="465">
        <v>31.7</v>
      </c>
      <c r="J18" s="388">
        <v>30.9</v>
      </c>
      <c r="K18" s="468">
        <v>31.1</v>
      </c>
    </row>
    <row r="19" spans="1:11" s="389" customFormat="1" ht="11.25" customHeight="1">
      <c r="A19" s="388"/>
      <c r="B19" s="388"/>
      <c r="C19" s="388"/>
      <c r="D19" s="443" t="s">
        <v>532</v>
      </c>
      <c r="E19" s="462"/>
      <c r="F19" s="464">
        <v>139.69999999999999</v>
      </c>
      <c r="G19" s="465">
        <v>139</v>
      </c>
      <c r="H19" s="468">
        <v>139.5</v>
      </c>
      <c r="I19" s="465">
        <v>35.5</v>
      </c>
      <c r="J19" s="388">
        <v>34.700000000000003</v>
      </c>
      <c r="K19" s="468">
        <v>34.9</v>
      </c>
    </row>
    <row r="20" spans="1:11" s="389" customFormat="1" ht="11.25" customHeight="1">
      <c r="A20" s="388"/>
      <c r="B20" s="388"/>
      <c r="C20" s="388"/>
      <c r="D20" s="443" t="s">
        <v>533</v>
      </c>
      <c r="E20" s="462"/>
      <c r="F20" s="464">
        <v>146.4</v>
      </c>
      <c r="G20" s="465">
        <v>145.4</v>
      </c>
      <c r="H20" s="468">
        <v>144.4</v>
      </c>
      <c r="I20" s="465">
        <v>40.299999999999997</v>
      </c>
      <c r="J20" s="388">
        <v>39.299999999999997</v>
      </c>
      <c r="K20" s="468">
        <v>39.299999999999997</v>
      </c>
    </row>
    <row r="21" spans="1:11" s="407" customFormat="1" ht="11.25" customHeight="1">
      <c r="A21" s="388"/>
      <c r="B21" s="388"/>
      <c r="C21" s="1433" t="s">
        <v>511</v>
      </c>
      <c r="D21" s="1433"/>
      <c r="E21" s="462"/>
      <c r="F21" s="388"/>
      <c r="G21" s="388"/>
      <c r="H21" s="469"/>
      <c r="I21" s="388"/>
      <c r="J21" s="388"/>
      <c r="K21" s="469"/>
    </row>
    <row r="22" spans="1:11" s="389" customFormat="1" ht="11.25" customHeight="1">
      <c r="A22" s="388"/>
      <c r="B22" s="388"/>
      <c r="C22" s="388"/>
      <c r="D22" s="443" t="s">
        <v>528</v>
      </c>
      <c r="E22" s="462"/>
      <c r="F22" s="464">
        <v>153.4</v>
      </c>
      <c r="G22" s="465">
        <v>153.4</v>
      </c>
      <c r="H22" s="468">
        <v>153.5</v>
      </c>
      <c r="I22" s="465">
        <v>44.2</v>
      </c>
      <c r="J22" s="388">
        <v>44.5</v>
      </c>
      <c r="K22" s="468">
        <v>45.4</v>
      </c>
    </row>
    <row r="23" spans="1:11" s="389" customFormat="1" ht="11.25" customHeight="1">
      <c r="A23" s="388"/>
      <c r="B23" s="388"/>
      <c r="C23" s="388"/>
      <c r="D23" s="443" t="s">
        <v>529</v>
      </c>
      <c r="E23" s="462"/>
      <c r="F23" s="464">
        <v>160.4</v>
      </c>
      <c r="G23" s="465">
        <v>160.4</v>
      </c>
      <c r="H23" s="468">
        <v>161</v>
      </c>
      <c r="I23" s="465">
        <v>49.6</v>
      </c>
      <c r="J23" s="388">
        <v>49.1</v>
      </c>
      <c r="K23" s="468">
        <v>49.9</v>
      </c>
    </row>
    <row r="24" spans="1:11" s="389" customFormat="1" ht="11.25" customHeight="1">
      <c r="A24" s="388"/>
      <c r="B24" s="388"/>
      <c r="C24" s="388"/>
      <c r="D24" s="443" t="s">
        <v>530</v>
      </c>
      <c r="E24" s="462"/>
      <c r="F24" s="464">
        <v>165.6</v>
      </c>
      <c r="G24" s="465">
        <v>164.8</v>
      </c>
      <c r="H24" s="468">
        <v>166.1</v>
      </c>
      <c r="I24" s="465">
        <v>54.4</v>
      </c>
      <c r="J24" s="388">
        <v>53.7</v>
      </c>
      <c r="K24" s="468">
        <v>54.5</v>
      </c>
    </row>
    <row r="25" spans="1:11" s="407" customFormat="1" ht="11.25" customHeight="1">
      <c r="A25" s="388"/>
      <c r="B25" s="388"/>
      <c r="C25" s="1433" t="s">
        <v>512</v>
      </c>
      <c r="D25" s="1433"/>
      <c r="E25" s="462"/>
      <c r="F25" s="464"/>
      <c r="G25" s="464"/>
      <c r="H25" s="467"/>
      <c r="I25" s="388"/>
      <c r="J25" s="388"/>
      <c r="K25" s="467"/>
    </row>
    <row r="26" spans="1:11" s="389" customFormat="1" ht="11.25" customHeight="1">
      <c r="A26" s="388"/>
      <c r="B26" s="388"/>
      <c r="C26" s="388"/>
      <c r="D26" s="443" t="s">
        <v>528</v>
      </c>
      <c r="E26" s="462"/>
      <c r="F26" s="464">
        <v>168.5</v>
      </c>
      <c r="G26" s="465">
        <v>168.2</v>
      </c>
      <c r="H26" s="468">
        <v>167.3</v>
      </c>
      <c r="I26" s="464">
        <v>58.4</v>
      </c>
      <c r="J26" s="388">
        <v>60.3</v>
      </c>
      <c r="K26" s="468">
        <v>59.3</v>
      </c>
    </row>
    <row r="27" spans="1:11" s="389" customFormat="1" ht="11.25" customHeight="1">
      <c r="A27" s="388"/>
      <c r="B27" s="388"/>
      <c r="C27" s="388"/>
      <c r="D27" s="443" t="s">
        <v>529</v>
      </c>
      <c r="E27" s="462"/>
      <c r="F27" s="464">
        <v>170.1</v>
      </c>
      <c r="G27" s="465">
        <v>169.7</v>
      </c>
      <c r="H27" s="468">
        <v>170.4</v>
      </c>
      <c r="I27" s="465">
        <v>61.9</v>
      </c>
      <c r="J27" s="388">
        <v>60.1</v>
      </c>
      <c r="K27" s="468">
        <v>60.1</v>
      </c>
    </row>
    <row r="28" spans="1:11" s="389" customFormat="1" ht="11.25" customHeight="1">
      <c r="A28" s="388"/>
      <c r="B28" s="388"/>
      <c r="C28" s="388"/>
      <c r="D28" s="443" t="s">
        <v>530</v>
      </c>
      <c r="E28" s="462"/>
      <c r="F28" s="464">
        <v>171</v>
      </c>
      <c r="G28" s="465">
        <v>171.2</v>
      </c>
      <c r="H28" s="468">
        <v>170.4</v>
      </c>
      <c r="I28" s="465">
        <v>62.7</v>
      </c>
      <c r="J28" s="388">
        <v>64.2</v>
      </c>
      <c r="K28" s="468">
        <v>61.4</v>
      </c>
    </row>
    <row r="29" spans="1:11" s="389" customFormat="1" ht="6" customHeight="1">
      <c r="A29" s="388"/>
      <c r="B29" s="388"/>
      <c r="C29" s="388"/>
      <c r="D29" s="443"/>
      <c r="E29" s="462"/>
      <c r="F29" s="388"/>
      <c r="G29" s="388"/>
      <c r="H29" s="469"/>
      <c r="I29" s="388"/>
      <c r="J29" s="388"/>
      <c r="K29" s="469"/>
    </row>
    <row r="30" spans="1:11" s="407" customFormat="1" ht="11.25" customHeight="1">
      <c r="A30" s="388"/>
      <c r="B30" s="1433" t="s">
        <v>534</v>
      </c>
      <c r="C30" s="1433"/>
      <c r="D30" s="1433"/>
      <c r="E30" s="462"/>
      <c r="F30" s="388"/>
      <c r="G30" s="388"/>
      <c r="H30" s="469"/>
      <c r="I30" s="388"/>
      <c r="J30" s="388"/>
      <c r="K30" s="469"/>
    </row>
    <row r="31" spans="1:11" s="407" customFormat="1" ht="11.25" customHeight="1">
      <c r="A31" s="388"/>
      <c r="B31" s="388"/>
      <c r="C31" s="1433" t="s">
        <v>525</v>
      </c>
      <c r="D31" s="1433"/>
      <c r="E31" s="462"/>
      <c r="F31" s="388"/>
      <c r="G31" s="388"/>
      <c r="H31" s="469"/>
      <c r="I31" s="388"/>
      <c r="J31" s="388"/>
      <c r="K31" s="469"/>
    </row>
    <row r="32" spans="1:11" s="389" customFormat="1" ht="11.25" customHeight="1">
      <c r="A32" s="388"/>
      <c r="B32" s="388"/>
      <c r="C32" s="388"/>
      <c r="D32" s="443" t="s">
        <v>526</v>
      </c>
      <c r="E32" s="462"/>
      <c r="F32" s="464">
        <v>103.4</v>
      </c>
      <c r="G32" s="465">
        <v>103.1</v>
      </c>
      <c r="H32" s="468">
        <v>103.1</v>
      </c>
      <c r="I32" s="465">
        <v>16.399999999999999</v>
      </c>
      <c r="J32" s="388">
        <v>16.2</v>
      </c>
      <c r="K32" s="468">
        <v>16.7</v>
      </c>
    </row>
    <row r="33" spans="1:11" s="389" customFormat="1" ht="11.25" customHeight="1">
      <c r="A33" s="388"/>
      <c r="B33" s="388"/>
      <c r="C33" s="388"/>
      <c r="D33" s="443" t="s">
        <v>527</v>
      </c>
      <c r="E33" s="462"/>
      <c r="F33" s="464">
        <v>110.6</v>
      </c>
      <c r="G33" s="465">
        <v>108.8</v>
      </c>
      <c r="H33" s="468">
        <v>113.2</v>
      </c>
      <c r="I33" s="465">
        <v>18.2</v>
      </c>
      <c r="J33" s="388">
        <v>18.2</v>
      </c>
      <c r="K33" s="468">
        <v>18.3</v>
      </c>
    </row>
    <row r="34" spans="1:11" s="407" customFormat="1" ht="11.25" customHeight="1">
      <c r="A34" s="388"/>
      <c r="B34" s="388"/>
      <c r="C34" s="1433" t="s">
        <v>510</v>
      </c>
      <c r="D34" s="1433"/>
      <c r="E34" s="462"/>
      <c r="F34" s="464"/>
      <c r="G34" s="464"/>
      <c r="H34" s="467"/>
      <c r="I34" s="388"/>
      <c r="J34" s="388"/>
      <c r="K34" s="467"/>
    </row>
    <row r="35" spans="1:11" s="389" customFormat="1" ht="11.25" customHeight="1">
      <c r="A35" s="388"/>
      <c r="B35" s="388"/>
      <c r="C35" s="388"/>
      <c r="D35" s="443" t="s">
        <v>528</v>
      </c>
      <c r="E35" s="462"/>
      <c r="F35" s="464">
        <v>116.4</v>
      </c>
      <c r="G35" s="464">
        <v>115.6</v>
      </c>
      <c r="H35" s="468">
        <v>116</v>
      </c>
      <c r="I35" s="465">
        <v>21.2</v>
      </c>
      <c r="J35" s="388">
        <v>21</v>
      </c>
      <c r="K35" s="468">
        <v>21</v>
      </c>
    </row>
    <row r="36" spans="1:11" s="389" customFormat="1" ht="11.25" customHeight="1">
      <c r="A36" s="388"/>
      <c r="B36" s="388"/>
      <c r="C36" s="388"/>
      <c r="D36" s="443" t="s">
        <v>529</v>
      </c>
      <c r="E36" s="462"/>
      <c r="F36" s="464">
        <v>122.7</v>
      </c>
      <c r="G36" s="465">
        <v>121.6</v>
      </c>
      <c r="H36" s="468">
        <v>121.9</v>
      </c>
      <c r="I36" s="465">
        <v>23.9</v>
      </c>
      <c r="J36" s="388">
        <v>23.5</v>
      </c>
      <c r="K36" s="468">
        <v>23.9</v>
      </c>
    </row>
    <row r="37" spans="1:11" s="389" customFormat="1" ht="11.25" customHeight="1">
      <c r="A37" s="388"/>
      <c r="B37" s="388"/>
      <c r="C37" s="388"/>
      <c r="D37" s="443" t="s">
        <v>530</v>
      </c>
      <c r="E37" s="462"/>
      <c r="F37" s="464">
        <v>128.4</v>
      </c>
      <c r="G37" s="465">
        <v>127.1</v>
      </c>
      <c r="H37" s="468">
        <v>127.6</v>
      </c>
      <c r="I37" s="465">
        <v>27.3</v>
      </c>
      <c r="J37" s="388">
        <v>26.7</v>
      </c>
      <c r="K37" s="468">
        <v>26.8</v>
      </c>
    </row>
    <row r="38" spans="1:11" s="389" customFormat="1" ht="11.25" customHeight="1">
      <c r="A38" s="388"/>
      <c r="B38" s="388"/>
      <c r="C38" s="388"/>
      <c r="D38" s="443" t="s">
        <v>531</v>
      </c>
      <c r="E38" s="462"/>
      <c r="F38" s="464">
        <v>134.5</v>
      </c>
      <c r="G38" s="465">
        <v>133.80000000000001</v>
      </c>
      <c r="H38" s="468">
        <v>134.80000000000001</v>
      </c>
      <c r="I38" s="465">
        <v>30.9</v>
      </c>
      <c r="J38" s="388">
        <v>30.3</v>
      </c>
      <c r="K38" s="468">
        <v>30.6</v>
      </c>
    </row>
    <row r="39" spans="1:11" s="389" customFormat="1" ht="11.25" customHeight="1">
      <c r="A39" s="388"/>
      <c r="B39" s="388"/>
      <c r="C39" s="388"/>
      <c r="D39" s="443" t="s">
        <v>532</v>
      </c>
      <c r="E39" s="462"/>
      <c r="F39" s="464">
        <v>141.30000000000001</v>
      </c>
      <c r="G39" s="465">
        <v>141</v>
      </c>
      <c r="H39" s="468">
        <v>141.1</v>
      </c>
      <c r="I39" s="465">
        <v>35.4</v>
      </c>
      <c r="J39" s="388">
        <v>34.799999999999997</v>
      </c>
      <c r="K39" s="468">
        <v>34.9</v>
      </c>
    </row>
    <row r="40" spans="1:11" s="389" customFormat="1" ht="11.25" customHeight="1">
      <c r="A40" s="388"/>
      <c r="B40" s="388"/>
      <c r="C40" s="388"/>
      <c r="D40" s="443" t="s">
        <v>533</v>
      </c>
      <c r="E40" s="462"/>
      <c r="F40" s="464">
        <v>147.69999999999999</v>
      </c>
      <c r="G40" s="465">
        <v>146.6</v>
      </c>
      <c r="H40" s="468">
        <v>147.69999999999999</v>
      </c>
      <c r="I40" s="465">
        <v>39.5</v>
      </c>
      <c r="J40" s="388">
        <v>39.4</v>
      </c>
      <c r="K40" s="468">
        <v>40.1</v>
      </c>
    </row>
    <row r="41" spans="1:11" s="407" customFormat="1" ht="11.25" customHeight="1">
      <c r="A41" s="388"/>
      <c r="B41" s="388"/>
      <c r="C41" s="1433" t="s">
        <v>511</v>
      </c>
      <c r="D41" s="1433"/>
      <c r="E41" s="462"/>
      <c r="F41" s="464"/>
      <c r="G41" s="464"/>
      <c r="H41" s="467"/>
      <c r="I41" s="388"/>
      <c r="J41" s="388"/>
      <c r="K41" s="467"/>
    </row>
    <row r="42" spans="1:11" s="389" customFormat="1" ht="11.25" customHeight="1">
      <c r="A42" s="388"/>
      <c r="B42" s="388"/>
      <c r="C42" s="388"/>
      <c r="D42" s="443" t="s">
        <v>528</v>
      </c>
      <c r="E42" s="462"/>
      <c r="F42" s="464">
        <v>152.1</v>
      </c>
      <c r="G42" s="465">
        <v>151.9</v>
      </c>
      <c r="H42" s="468">
        <v>152.19999999999999</v>
      </c>
      <c r="I42" s="465">
        <v>43.5</v>
      </c>
      <c r="J42" s="388">
        <v>43.2</v>
      </c>
      <c r="K42" s="468">
        <v>44.5</v>
      </c>
    </row>
    <row r="43" spans="1:11" s="389" customFormat="1" ht="11.25" customHeight="1">
      <c r="A43" s="388"/>
      <c r="B43" s="388"/>
      <c r="C43" s="388"/>
      <c r="D43" s="443" t="s">
        <v>529</v>
      </c>
      <c r="E43" s="462"/>
      <c r="F43" s="464">
        <v>155</v>
      </c>
      <c r="G43" s="465">
        <v>154.69999999999999</v>
      </c>
      <c r="H43" s="468">
        <v>155.30000000000001</v>
      </c>
      <c r="I43" s="465">
        <v>48.5</v>
      </c>
      <c r="J43" s="388">
        <v>47</v>
      </c>
      <c r="K43" s="468">
        <v>47.7</v>
      </c>
    </row>
    <row r="44" spans="1:11" s="389" customFormat="1" ht="11.25" customHeight="1">
      <c r="A44" s="388"/>
      <c r="B44" s="388"/>
      <c r="C44" s="388"/>
      <c r="D44" s="443" t="s">
        <v>530</v>
      </c>
      <c r="E44" s="462"/>
      <c r="F44" s="464">
        <v>156.5</v>
      </c>
      <c r="G44" s="465">
        <v>156.30000000000001</v>
      </c>
      <c r="H44" s="468">
        <v>156.69999999999999</v>
      </c>
      <c r="I44" s="465">
        <v>48.9</v>
      </c>
      <c r="J44" s="388">
        <v>49.2</v>
      </c>
      <c r="K44" s="468">
        <v>49.1</v>
      </c>
    </row>
    <row r="45" spans="1:11" s="407" customFormat="1" ht="11.25" customHeight="1">
      <c r="A45" s="388"/>
      <c r="B45" s="388"/>
      <c r="C45" s="1433" t="s">
        <v>512</v>
      </c>
      <c r="D45" s="1433"/>
      <c r="E45" s="462"/>
      <c r="F45" s="464"/>
      <c r="G45" s="464"/>
      <c r="H45" s="467"/>
      <c r="I45" s="388"/>
      <c r="J45" s="388"/>
      <c r="K45" s="467"/>
    </row>
    <row r="46" spans="1:11" s="389" customFormat="1" ht="11.25" customHeight="1">
      <c r="A46" s="388"/>
      <c r="B46" s="388"/>
      <c r="C46" s="388"/>
      <c r="D46" s="443" t="s">
        <v>528</v>
      </c>
      <c r="E46" s="462"/>
      <c r="F46" s="464">
        <v>156</v>
      </c>
      <c r="G46" s="465">
        <v>156.69999999999999</v>
      </c>
      <c r="H46" s="468">
        <v>157.6</v>
      </c>
      <c r="I46" s="465">
        <v>50.6</v>
      </c>
      <c r="J46" s="388">
        <v>52.6</v>
      </c>
      <c r="K46" s="468">
        <v>51.6</v>
      </c>
    </row>
    <row r="47" spans="1:11" s="389" customFormat="1" ht="11.25" customHeight="1">
      <c r="A47" s="388"/>
      <c r="B47" s="388"/>
      <c r="C47" s="388"/>
      <c r="D47" s="443" t="s">
        <v>529</v>
      </c>
      <c r="E47" s="462"/>
      <c r="F47" s="464">
        <v>156.9</v>
      </c>
      <c r="G47" s="465">
        <v>156.19999999999999</v>
      </c>
      <c r="H47" s="468">
        <v>156.80000000000001</v>
      </c>
      <c r="I47" s="465">
        <v>52.4</v>
      </c>
      <c r="J47" s="388">
        <v>51.8</v>
      </c>
      <c r="K47" s="468">
        <v>52</v>
      </c>
    </row>
    <row r="48" spans="1:11" s="389" customFormat="1" ht="11.25" customHeight="1">
      <c r="A48" s="388"/>
      <c r="B48" s="388"/>
      <c r="C48" s="388"/>
      <c r="D48" s="443" t="s">
        <v>530</v>
      </c>
      <c r="E48" s="462"/>
      <c r="F48" s="464">
        <v>157.5</v>
      </c>
      <c r="G48" s="465">
        <v>157.30000000000001</v>
      </c>
      <c r="H48" s="468">
        <v>161</v>
      </c>
      <c r="I48" s="465">
        <v>52.3</v>
      </c>
      <c r="J48" s="388">
        <v>53.4</v>
      </c>
      <c r="K48" s="468">
        <v>51.3</v>
      </c>
    </row>
    <row r="49" spans="1:12" s="389" customFormat="1" ht="3" customHeight="1" thickBot="1">
      <c r="A49" s="470"/>
      <c r="B49" s="470"/>
      <c r="C49" s="470"/>
      <c r="D49" s="444"/>
      <c r="E49" s="419"/>
      <c r="F49" s="471"/>
      <c r="G49" s="471"/>
      <c r="H49" s="471"/>
      <c r="I49" s="471"/>
      <c r="J49" s="471"/>
      <c r="K49" s="388"/>
      <c r="L49" s="472"/>
    </row>
    <row r="50" spans="1:12" s="389" customFormat="1" ht="13.5" customHeight="1">
      <c r="A50" s="388" t="s">
        <v>535</v>
      </c>
      <c r="B50" s="388"/>
      <c r="C50" s="388"/>
      <c r="D50" s="388"/>
      <c r="E50" s="388"/>
      <c r="F50" s="388"/>
      <c r="G50" s="388"/>
      <c r="H50" s="388"/>
      <c r="I50" s="388"/>
      <c r="J50" s="388"/>
      <c r="K50" s="425"/>
    </row>
    <row r="51" spans="1:12" s="451" customFormat="1" ht="12">
      <c r="A51" s="458"/>
      <c r="B51" s="458"/>
      <c r="C51" s="458"/>
      <c r="D51" s="458"/>
      <c r="E51" s="458"/>
      <c r="F51" s="458"/>
      <c r="G51" s="458"/>
      <c r="H51" s="458"/>
      <c r="I51" s="458"/>
      <c r="J51" s="458"/>
      <c r="K51" s="458"/>
    </row>
    <row r="52" spans="1:12" s="451" customFormat="1" ht="12">
      <c r="A52" s="458"/>
      <c r="B52" s="458"/>
      <c r="C52" s="458"/>
      <c r="D52" s="458"/>
      <c r="E52" s="458"/>
      <c r="F52" s="458"/>
      <c r="G52" s="458"/>
      <c r="H52" s="458"/>
      <c r="I52" s="458"/>
      <c r="J52" s="458"/>
      <c r="K52" s="458"/>
    </row>
    <row r="53" spans="1:12" s="451" customFormat="1" ht="12">
      <c r="A53" s="458"/>
      <c r="B53" s="458"/>
      <c r="C53" s="458"/>
      <c r="D53" s="458"/>
      <c r="E53" s="458"/>
      <c r="F53" s="458"/>
      <c r="G53" s="458"/>
      <c r="H53" s="458"/>
      <c r="I53" s="458"/>
      <c r="J53" s="458"/>
      <c r="K53" s="458"/>
    </row>
    <row r="54" spans="1:12" s="451" customFormat="1" ht="12">
      <c r="A54" s="458"/>
      <c r="B54" s="458"/>
      <c r="C54" s="458"/>
      <c r="D54" s="458"/>
      <c r="E54" s="458"/>
      <c r="F54" s="458"/>
      <c r="G54" s="458"/>
      <c r="H54" s="458"/>
      <c r="I54" s="458"/>
      <c r="J54" s="458"/>
      <c r="K54" s="458"/>
    </row>
  </sheetData>
  <mergeCells count="14">
    <mergeCell ref="C11:D11"/>
    <mergeCell ref="A3:K4"/>
    <mergeCell ref="A7:E9"/>
    <mergeCell ref="F7:H7"/>
    <mergeCell ref="I7:K7"/>
    <mergeCell ref="B10:D10"/>
    <mergeCell ref="C41:D41"/>
    <mergeCell ref="C45:D45"/>
    <mergeCell ref="C14:D14"/>
    <mergeCell ref="C21:D21"/>
    <mergeCell ref="C25:D25"/>
    <mergeCell ref="B30:D30"/>
    <mergeCell ref="C31:D31"/>
    <mergeCell ref="C34:D34"/>
  </mergeCells>
  <phoneticPr fontId="20"/>
  <conditionalFormatting sqref="F12:F13 F22:F24 F26:F28 F32:F33 F42:F44 F46:F48 F16:F20 F36:F40">
    <cfRule type="containsBlanks" dxfId="445" priority="35" stopIfTrue="1">
      <formula>LEN(TRIM(F12))=0</formula>
    </cfRule>
  </conditionalFormatting>
  <conditionalFormatting sqref="G12">
    <cfRule type="expression" dxfId="444" priority="34" stopIfTrue="1">
      <formula>ISBLANK(G12)=FALSE</formula>
    </cfRule>
  </conditionalFormatting>
  <conditionalFormatting sqref="G13">
    <cfRule type="expression" dxfId="443" priority="33" stopIfTrue="1">
      <formula>ISBLANK(G13)=FALSE</formula>
    </cfRule>
  </conditionalFormatting>
  <conditionalFormatting sqref="G15:G20">
    <cfRule type="expression" dxfId="442" priority="32" stopIfTrue="1">
      <formula>ISBLANK(G15)=FALSE</formula>
    </cfRule>
  </conditionalFormatting>
  <conditionalFormatting sqref="G22:G24">
    <cfRule type="expression" dxfId="441" priority="31" stopIfTrue="1">
      <formula>ISBLANK(G22)=FALSE</formula>
    </cfRule>
  </conditionalFormatting>
  <conditionalFormatting sqref="G26:G28">
    <cfRule type="expression" dxfId="440" priority="30" stopIfTrue="1">
      <formula>ISBLANK(G26)=FALSE</formula>
    </cfRule>
  </conditionalFormatting>
  <conditionalFormatting sqref="G32:G33">
    <cfRule type="expression" dxfId="439" priority="29" stopIfTrue="1">
      <formula>ISBLANK(G32)=FALSE</formula>
    </cfRule>
  </conditionalFormatting>
  <conditionalFormatting sqref="G35:G40">
    <cfRule type="expression" dxfId="438" priority="28" stopIfTrue="1">
      <formula>ISBLANK(G35)=FALSE</formula>
    </cfRule>
  </conditionalFormatting>
  <conditionalFormatting sqref="G42:G44">
    <cfRule type="expression" dxfId="437" priority="27" stopIfTrue="1">
      <formula>ISBLANK(G42)=FALSE</formula>
    </cfRule>
  </conditionalFormatting>
  <conditionalFormatting sqref="G46:G48">
    <cfRule type="expression" dxfId="436" priority="26" stopIfTrue="1">
      <formula>ISBLANK(G46)=FALSE</formula>
    </cfRule>
  </conditionalFormatting>
  <conditionalFormatting sqref="I26">
    <cfRule type="containsBlanks" dxfId="435" priority="25" stopIfTrue="1">
      <formula>LEN(TRIM(I26))=0</formula>
    </cfRule>
  </conditionalFormatting>
  <conditionalFormatting sqref="I46:I48">
    <cfRule type="expression" dxfId="434" priority="24" stopIfTrue="1">
      <formula>ISBLANK(I46)=FALSE</formula>
    </cfRule>
  </conditionalFormatting>
  <conditionalFormatting sqref="I42:I44">
    <cfRule type="expression" dxfId="433" priority="23" stopIfTrue="1">
      <formula>ISBLANK(I42)=FALSE</formula>
    </cfRule>
  </conditionalFormatting>
  <conditionalFormatting sqref="I35:I40">
    <cfRule type="expression" dxfId="432" priority="22" stopIfTrue="1">
      <formula>ISBLANK(I35)=FALSE</formula>
    </cfRule>
  </conditionalFormatting>
  <conditionalFormatting sqref="I32:I33">
    <cfRule type="expression" dxfId="431" priority="21" stopIfTrue="1">
      <formula>ISBLANK(I32)=FALSE</formula>
    </cfRule>
  </conditionalFormatting>
  <conditionalFormatting sqref="I27:I28">
    <cfRule type="expression" dxfId="430" priority="20" stopIfTrue="1">
      <formula>ISBLANK(I27)=FALSE</formula>
    </cfRule>
  </conditionalFormatting>
  <conditionalFormatting sqref="I22:I24">
    <cfRule type="expression" dxfId="429" priority="19" stopIfTrue="1">
      <formula>ISBLANK(I22)=FALSE</formula>
    </cfRule>
  </conditionalFormatting>
  <conditionalFormatting sqref="I15:I20">
    <cfRule type="expression" dxfId="428" priority="18" stopIfTrue="1">
      <formula>ISBLANK(I15)=FALSE</formula>
    </cfRule>
  </conditionalFormatting>
  <conditionalFormatting sqref="I12:I13">
    <cfRule type="expression" dxfId="427" priority="17" stopIfTrue="1">
      <formula>ISBLANK(I12)=FALSE</formula>
    </cfRule>
  </conditionalFormatting>
  <conditionalFormatting sqref="H12:H13">
    <cfRule type="expression" dxfId="426" priority="16" stopIfTrue="1">
      <formula>ISBLANK(H12)=FALSE</formula>
    </cfRule>
  </conditionalFormatting>
  <conditionalFormatting sqref="H15:H20">
    <cfRule type="expression" dxfId="425" priority="15" stopIfTrue="1">
      <formula>ISBLANK(H15)=FALSE</formula>
    </cfRule>
  </conditionalFormatting>
  <conditionalFormatting sqref="H22:H24">
    <cfRule type="expression" dxfId="424" priority="14" stopIfTrue="1">
      <formula>ISBLANK(H22)=FALSE</formula>
    </cfRule>
  </conditionalFormatting>
  <conditionalFormatting sqref="H26:H28">
    <cfRule type="expression" dxfId="423" priority="13" stopIfTrue="1">
      <formula>ISBLANK(H26)=FALSE</formula>
    </cfRule>
  </conditionalFormatting>
  <conditionalFormatting sqref="H32:H33">
    <cfRule type="expression" dxfId="422" priority="12" stopIfTrue="1">
      <formula>ISBLANK(H32)=FALSE</formula>
    </cfRule>
  </conditionalFormatting>
  <conditionalFormatting sqref="H35:H40">
    <cfRule type="expression" dxfId="421" priority="11" stopIfTrue="1">
      <formula>ISBLANK(H35)=FALSE</formula>
    </cfRule>
  </conditionalFormatting>
  <conditionalFormatting sqref="H42:H44">
    <cfRule type="expression" dxfId="420" priority="10" stopIfTrue="1">
      <formula>ISBLANK(H42)=FALSE</formula>
    </cfRule>
  </conditionalFormatting>
  <conditionalFormatting sqref="H46:H48">
    <cfRule type="expression" dxfId="419" priority="9" stopIfTrue="1">
      <formula>ISBLANK(H46)=FALSE</formula>
    </cfRule>
  </conditionalFormatting>
  <conditionalFormatting sqref="K12:K13">
    <cfRule type="expression" dxfId="418" priority="8" stopIfTrue="1">
      <formula>ISBLANK(K12)=FALSE</formula>
    </cfRule>
  </conditionalFormatting>
  <conditionalFormatting sqref="K15:K20">
    <cfRule type="expression" dxfId="417" priority="7" stopIfTrue="1">
      <formula>ISBLANK(K15)=FALSE</formula>
    </cfRule>
  </conditionalFormatting>
  <conditionalFormatting sqref="K22:K24">
    <cfRule type="expression" dxfId="416" priority="6" stopIfTrue="1">
      <formula>ISBLANK(K22)=FALSE</formula>
    </cfRule>
  </conditionalFormatting>
  <conditionalFormatting sqref="K26:K28">
    <cfRule type="expression" dxfId="415" priority="5" stopIfTrue="1">
      <formula>ISBLANK(K26)=FALSE</formula>
    </cfRule>
  </conditionalFormatting>
  <conditionalFormatting sqref="K32:K33">
    <cfRule type="expression" dxfId="414" priority="4" stopIfTrue="1">
      <formula>ISBLANK(K32)=FALSE</formula>
    </cfRule>
  </conditionalFormatting>
  <conditionalFormatting sqref="K35:K40">
    <cfRule type="expression" dxfId="413" priority="3" stopIfTrue="1">
      <formula>ISBLANK(K35)=FALSE</formula>
    </cfRule>
  </conditionalFormatting>
  <conditionalFormatting sqref="K42:K44">
    <cfRule type="expression" dxfId="412" priority="2" stopIfTrue="1">
      <formula>ISBLANK(K42)=FALSE</formula>
    </cfRule>
  </conditionalFormatting>
  <conditionalFormatting sqref="K46:K48">
    <cfRule type="expression" dxfId="411" priority="1" stopIfTrue="1">
      <formula>ISBLANK(K46)=FALSE</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colBreaks count="1" manualBreakCount="1">
    <brk id="11" max="4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F377-C045-42FE-A791-399C4E41C2F4}">
  <dimension ref="A1:X26"/>
  <sheetViews>
    <sheetView showGridLines="0" zoomScaleNormal="100" zoomScaleSheetLayoutView="100" workbookViewId="0"/>
  </sheetViews>
  <sheetFormatPr defaultRowHeight="11.25"/>
  <cols>
    <col min="1" max="1" width="1.6640625" style="6" customWidth="1"/>
    <col min="2" max="2" width="10.83203125" style="6" customWidth="1"/>
    <col min="3" max="3" width="1.6640625" style="6" customWidth="1"/>
    <col min="4" max="5" width="11.83203125" style="6" customWidth="1"/>
    <col min="6" max="11" width="11.6640625" style="6" customWidth="1"/>
    <col min="12" max="13" width="0.83203125" style="6" customWidth="1"/>
    <col min="14" max="23" width="10.1640625" style="6" customWidth="1"/>
    <col min="24" max="24" width="6.6640625" style="6" customWidth="1"/>
    <col min="25" max="256" width="9.33203125" style="6"/>
    <col min="257" max="257" width="1.6640625" style="6" customWidth="1"/>
    <col min="258" max="258" width="10.83203125" style="6" customWidth="1"/>
    <col min="259" max="259" width="1.6640625" style="6" customWidth="1"/>
    <col min="260" max="261" width="11.83203125" style="6" customWidth="1"/>
    <col min="262" max="267" width="11.6640625" style="6" customWidth="1"/>
    <col min="268" max="269" width="0.83203125" style="6" customWidth="1"/>
    <col min="270" max="279" width="10.1640625" style="6" customWidth="1"/>
    <col min="280" max="280" width="6.6640625" style="6" customWidth="1"/>
    <col min="281" max="512" width="9.33203125" style="6"/>
    <col min="513" max="513" width="1.6640625" style="6" customWidth="1"/>
    <col min="514" max="514" width="10.83203125" style="6" customWidth="1"/>
    <col min="515" max="515" width="1.6640625" style="6" customWidth="1"/>
    <col min="516" max="517" width="11.83203125" style="6" customWidth="1"/>
    <col min="518" max="523" width="11.6640625" style="6" customWidth="1"/>
    <col min="524" max="525" width="0.83203125" style="6" customWidth="1"/>
    <col min="526" max="535" width="10.1640625" style="6" customWidth="1"/>
    <col min="536" max="536" width="6.6640625" style="6" customWidth="1"/>
    <col min="537" max="768" width="9.33203125" style="6"/>
    <col min="769" max="769" width="1.6640625" style="6" customWidth="1"/>
    <col min="770" max="770" width="10.83203125" style="6" customWidth="1"/>
    <col min="771" max="771" width="1.6640625" style="6" customWidth="1"/>
    <col min="772" max="773" width="11.83203125" style="6" customWidth="1"/>
    <col min="774" max="779" width="11.6640625" style="6" customWidth="1"/>
    <col min="780" max="781" width="0.83203125" style="6" customWidth="1"/>
    <col min="782" max="791" width="10.1640625" style="6" customWidth="1"/>
    <col min="792" max="792" width="6.6640625" style="6" customWidth="1"/>
    <col min="793" max="1024" width="9.33203125" style="6"/>
    <col min="1025" max="1025" width="1.6640625" style="6" customWidth="1"/>
    <col min="1026" max="1026" width="10.83203125" style="6" customWidth="1"/>
    <col min="1027" max="1027" width="1.6640625" style="6" customWidth="1"/>
    <col min="1028" max="1029" width="11.83203125" style="6" customWidth="1"/>
    <col min="1030" max="1035" width="11.6640625" style="6" customWidth="1"/>
    <col min="1036" max="1037" width="0.83203125" style="6" customWidth="1"/>
    <col min="1038" max="1047" width="10.1640625" style="6" customWidth="1"/>
    <col min="1048" max="1048" width="6.6640625" style="6" customWidth="1"/>
    <col min="1049" max="1280" width="9.33203125" style="6"/>
    <col min="1281" max="1281" width="1.6640625" style="6" customWidth="1"/>
    <col min="1282" max="1282" width="10.83203125" style="6" customWidth="1"/>
    <col min="1283" max="1283" width="1.6640625" style="6" customWidth="1"/>
    <col min="1284" max="1285" width="11.83203125" style="6" customWidth="1"/>
    <col min="1286" max="1291" width="11.6640625" style="6" customWidth="1"/>
    <col min="1292" max="1293" width="0.83203125" style="6" customWidth="1"/>
    <col min="1294" max="1303" width="10.1640625" style="6" customWidth="1"/>
    <col min="1304" max="1304" width="6.6640625" style="6" customWidth="1"/>
    <col min="1305" max="1536" width="9.33203125" style="6"/>
    <col min="1537" max="1537" width="1.6640625" style="6" customWidth="1"/>
    <col min="1538" max="1538" width="10.83203125" style="6" customWidth="1"/>
    <col min="1539" max="1539" width="1.6640625" style="6" customWidth="1"/>
    <col min="1540" max="1541" width="11.83203125" style="6" customWidth="1"/>
    <col min="1542" max="1547" width="11.6640625" style="6" customWidth="1"/>
    <col min="1548" max="1549" width="0.83203125" style="6" customWidth="1"/>
    <col min="1550" max="1559" width="10.1640625" style="6" customWidth="1"/>
    <col min="1560" max="1560" width="6.6640625" style="6" customWidth="1"/>
    <col min="1561" max="1792" width="9.33203125" style="6"/>
    <col min="1793" max="1793" width="1.6640625" style="6" customWidth="1"/>
    <col min="1794" max="1794" width="10.83203125" style="6" customWidth="1"/>
    <col min="1795" max="1795" width="1.6640625" style="6" customWidth="1"/>
    <col min="1796" max="1797" width="11.83203125" style="6" customWidth="1"/>
    <col min="1798" max="1803" width="11.6640625" style="6" customWidth="1"/>
    <col min="1804" max="1805" width="0.83203125" style="6" customWidth="1"/>
    <col min="1806" max="1815" width="10.1640625" style="6" customWidth="1"/>
    <col min="1816" max="1816" width="6.6640625" style="6" customWidth="1"/>
    <col min="1817" max="2048" width="9.33203125" style="6"/>
    <col min="2049" max="2049" width="1.6640625" style="6" customWidth="1"/>
    <col min="2050" max="2050" width="10.83203125" style="6" customWidth="1"/>
    <col min="2051" max="2051" width="1.6640625" style="6" customWidth="1"/>
    <col min="2052" max="2053" width="11.83203125" style="6" customWidth="1"/>
    <col min="2054" max="2059" width="11.6640625" style="6" customWidth="1"/>
    <col min="2060" max="2061" width="0.83203125" style="6" customWidth="1"/>
    <col min="2062" max="2071" width="10.1640625" style="6" customWidth="1"/>
    <col min="2072" max="2072" width="6.6640625" style="6" customWidth="1"/>
    <col min="2073" max="2304" width="9.33203125" style="6"/>
    <col min="2305" max="2305" width="1.6640625" style="6" customWidth="1"/>
    <col min="2306" max="2306" width="10.83203125" style="6" customWidth="1"/>
    <col min="2307" max="2307" width="1.6640625" style="6" customWidth="1"/>
    <col min="2308" max="2309" width="11.83203125" style="6" customWidth="1"/>
    <col min="2310" max="2315" width="11.6640625" style="6" customWidth="1"/>
    <col min="2316" max="2317" width="0.83203125" style="6" customWidth="1"/>
    <col min="2318" max="2327" width="10.1640625" style="6" customWidth="1"/>
    <col min="2328" max="2328" width="6.6640625" style="6" customWidth="1"/>
    <col min="2329" max="2560" width="9.33203125" style="6"/>
    <col min="2561" max="2561" width="1.6640625" style="6" customWidth="1"/>
    <col min="2562" max="2562" width="10.83203125" style="6" customWidth="1"/>
    <col min="2563" max="2563" width="1.6640625" style="6" customWidth="1"/>
    <col min="2564" max="2565" width="11.83203125" style="6" customWidth="1"/>
    <col min="2566" max="2571" width="11.6640625" style="6" customWidth="1"/>
    <col min="2572" max="2573" width="0.83203125" style="6" customWidth="1"/>
    <col min="2574" max="2583" width="10.1640625" style="6" customWidth="1"/>
    <col min="2584" max="2584" width="6.6640625" style="6" customWidth="1"/>
    <col min="2585" max="2816" width="9.33203125" style="6"/>
    <col min="2817" max="2817" width="1.6640625" style="6" customWidth="1"/>
    <col min="2818" max="2818" width="10.83203125" style="6" customWidth="1"/>
    <col min="2819" max="2819" width="1.6640625" style="6" customWidth="1"/>
    <col min="2820" max="2821" width="11.83203125" style="6" customWidth="1"/>
    <col min="2822" max="2827" width="11.6640625" style="6" customWidth="1"/>
    <col min="2828" max="2829" width="0.83203125" style="6" customWidth="1"/>
    <col min="2830" max="2839" width="10.1640625" style="6" customWidth="1"/>
    <col min="2840" max="2840" width="6.6640625" style="6" customWidth="1"/>
    <col min="2841" max="3072" width="9.33203125" style="6"/>
    <col min="3073" max="3073" width="1.6640625" style="6" customWidth="1"/>
    <col min="3074" max="3074" width="10.83203125" style="6" customWidth="1"/>
    <col min="3075" max="3075" width="1.6640625" style="6" customWidth="1"/>
    <col min="3076" max="3077" width="11.83203125" style="6" customWidth="1"/>
    <col min="3078" max="3083" width="11.6640625" style="6" customWidth="1"/>
    <col min="3084" max="3085" width="0.83203125" style="6" customWidth="1"/>
    <col min="3086" max="3095" width="10.1640625" style="6" customWidth="1"/>
    <col min="3096" max="3096" width="6.6640625" style="6" customWidth="1"/>
    <col min="3097" max="3328" width="9.33203125" style="6"/>
    <col min="3329" max="3329" width="1.6640625" style="6" customWidth="1"/>
    <col min="3330" max="3330" width="10.83203125" style="6" customWidth="1"/>
    <col min="3331" max="3331" width="1.6640625" style="6" customWidth="1"/>
    <col min="3332" max="3333" width="11.83203125" style="6" customWidth="1"/>
    <col min="3334" max="3339" width="11.6640625" style="6" customWidth="1"/>
    <col min="3340" max="3341" width="0.83203125" style="6" customWidth="1"/>
    <col min="3342" max="3351" width="10.1640625" style="6" customWidth="1"/>
    <col min="3352" max="3352" width="6.6640625" style="6" customWidth="1"/>
    <col min="3353" max="3584" width="9.33203125" style="6"/>
    <col min="3585" max="3585" width="1.6640625" style="6" customWidth="1"/>
    <col min="3586" max="3586" width="10.83203125" style="6" customWidth="1"/>
    <col min="3587" max="3587" width="1.6640625" style="6" customWidth="1"/>
    <col min="3588" max="3589" width="11.83203125" style="6" customWidth="1"/>
    <col min="3590" max="3595" width="11.6640625" style="6" customWidth="1"/>
    <col min="3596" max="3597" width="0.83203125" style="6" customWidth="1"/>
    <col min="3598" max="3607" width="10.1640625" style="6" customWidth="1"/>
    <col min="3608" max="3608" width="6.6640625" style="6" customWidth="1"/>
    <col min="3609" max="3840" width="9.33203125" style="6"/>
    <col min="3841" max="3841" width="1.6640625" style="6" customWidth="1"/>
    <col min="3842" max="3842" width="10.83203125" style="6" customWidth="1"/>
    <col min="3843" max="3843" width="1.6640625" style="6" customWidth="1"/>
    <col min="3844" max="3845" width="11.83203125" style="6" customWidth="1"/>
    <col min="3846" max="3851" width="11.6640625" style="6" customWidth="1"/>
    <col min="3852" max="3853" width="0.83203125" style="6" customWidth="1"/>
    <col min="3854" max="3863" width="10.1640625" style="6" customWidth="1"/>
    <col min="3864" max="3864" width="6.6640625" style="6" customWidth="1"/>
    <col min="3865" max="4096" width="9.33203125" style="6"/>
    <col min="4097" max="4097" width="1.6640625" style="6" customWidth="1"/>
    <col min="4098" max="4098" width="10.83203125" style="6" customWidth="1"/>
    <col min="4099" max="4099" width="1.6640625" style="6" customWidth="1"/>
    <col min="4100" max="4101" width="11.83203125" style="6" customWidth="1"/>
    <col min="4102" max="4107" width="11.6640625" style="6" customWidth="1"/>
    <col min="4108" max="4109" width="0.83203125" style="6" customWidth="1"/>
    <col min="4110" max="4119" width="10.1640625" style="6" customWidth="1"/>
    <col min="4120" max="4120" width="6.6640625" style="6" customWidth="1"/>
    <col min="4121" max="4352" width="9.33203125" style="6"/>
    <col min="4353" max="4353" width="1.6640625" style="6" customWidth="1"/>
    <col min="4354" max="4354" width="10.83203125" style="6" customWidth="1"/>
    <col min="4355" max="4355" width="1.6640625" style="6" customWidth="1"/>
    <col min="4356" max="4357" width="11.83203125" style="6" customWidth="1"/>
    <col min="4358" max="4363" width="11.6640625" style="6" customWidth="1"/>
    <col min="4364" max="4365" width="0.83203125" style="6" customWidth="1"/>
    <col min="4366" max="4375" width="10.1640625" style="6" customWidth="1"/>
    <col min="4376" max="4376" width="6.6640625" style="6" customWidth="1"/>
    <col min="4377" max="4608" width="9.33203125" style="6"/>
    <col min="4609" max="4609" width="1.6640625" style="6" customWidth="1"/>
    <col min="4610" max="4610" width="10.83203125" style="6" customWidth="1"/>
    <col min="4611" max="4611" width="1.6640625" style="6" customWidth="1"/>
    <col min="4612" max="4613" width="11.83203125" style="6" customWidth="1"/>
    <col min="4614" max="4619" width="11.6640625" style="6" customWidth="1"/>
    <col min="4620" max="4621" width="0.83203125" style="6" customWidth="1"/>
    <col min="4622" max="4631" width="10.1640625" style="6" customWidth="1"/>
    <col min="4632" max="4632" width="6.6640625" style="6" customWidth="1"/>
    <col min="4633" max="4864" width="9.33203125" style="6"/>
    <col min="4865" max="4865" width="1.6640625" style="6" customWidth="1"/>
    <col min="4866" max="4866" width="10.83203125" style="6" customWidth="1"/>
    <col min="4867" max="4867" width="1.6640625" style="6" customWidth="1"/>
    <col min="4868" max="4869" width="11.83203125" style="6" customWidth="1"/>
    <col min="4870" max="4875" width="11.6640625" style="6" customWidth="1"/>
    <col min="4876" max="4877" width="0.83203125" style="6" customWidth="1"/>
    <col min="4878" max="4887" width="10.1640625" style="6" customWidth="1"/>
    <col min="4888" max="4888" width="6.6640625" style="6" customWidth="1"/>
    <col min="4889" max="5120" width="9.33203125" style="6"/>
    <col min="5121" max="5121" width="1.6640625" style="6" customWidth="1"/>
    <col min="5122" max="5122" width="10.83203125" style="6" customWidth="1"/>
    <col min="5123" max="5123" width="1.6640625" style="6" customWidth="1"/>
    <col min="5124" max="5125" width="11.83203125" style="6" customWidth="1"/>
    <col min="5126" max="5131" width="11.6640625" style="6" customWidth="1"/>
    <col min="5132" max="5133" width="0.83203125" style="6" customWidth="1"/>
    <col min="5134" max="5143" width="10.1640625" style="6" customWidth="1"/>
    <col min="5144" max="5144" width="6.6640625" style="6" customWidth="1"/>
    <col min="5145" max="5376" width="9.33203125" style="6"/>
    <col min="5377" max="5377" width="1.6640625" style="6" customWidth="1"/>
    <col min="5378" max="5378" width="10.83203125" style="6" customWidth="1"/>
    <col min="5379" max="5379" width="1.6640625" style="6" customWidth="1"/>
    <col min="5380" max="5381" width="11.83203125" style="6" customWidth="1"/>
    <col min="5382" max="5387" width="11.6640625" style="6" customWidth="1"/>
    <col min="5388" max="5389" width="0.83203125" style="6" customWidth="1"/>
    <col min="5390" max="5399" width="10.1640625" style="6" customWidth="1"/>
    <col min="5400" max="5400" width="6.6640625" style="6" customWidth="1"/>
    <col min="5401" max="5632" width="9.33203125" style="6"/>
    <col min="5633" max="5633" width="1.6640625" style="6" customWidth="1"/>
    <col min="5634" max="5634" width="10.83203125" style="6" customWidth="1"/>
    <col min="5635" max="5635" width="1.6640625" style="6" customWidth="1"/>
    <col min="5636" max="5637" width="11.83203125" style="6" customWidth="1"/>
    <col min="5638" max="5643" width="11.6640625" style="6" customWidth="1"/>
    <col min="5644" max="5645" width="0.83203125" style="6" customWidth="1"/>
    <col min="5646" max="5655" width="10.1640625" style="6" customWidth="1"/>
    <col min="5656" max="5656" width="6.6640625" style="6" customWidth="1"/>
    <col min="5657" max="5888" width="9.33203125" style="6"/>
    <col min="5889" max="5889" width="1.6640625" style="6" customWidth="1"/>
    <col min="5890" max="5890" width="10.83203125" style="6" customWidth="1"/>
    <col min="5891" max="5891" width="1.6640625" style="6" customWidth="1"/>
    <col min="5892" max="5893" width="11.83203125" style="6" customWidth="1"/>
    <col min="5894" max="5899" width="11.6640625" style="6" customWidth="1"/>
    <col min="5900" max="5901" width="0.83203125" style="6" customWidth="1"/>
    <col min="5902" max="5911" width="10.1640625" style="6" customWidth="1"/>
    <col min="5912" max="5912" width="6.6640625" style="6" customWidth="1"/>
    <col min="5913" max="6144" width="9.33203125" style="6"/>
    <col min="6145" max="6145" width="1.6640625" style="6" customWidth="1"/>
    <col min="6146" max="6146" width="10.83203125" style="6" customWidth="1"/>
    <col min="6147" max="6147" width="1.6640625" style="6" customWidth="1"/>
    <col min="6148" max="6149" width="11.83203125" style="6" customWidth="1"/>
    <col min="6150" max="6155" width="11.6640625" style="6" customWidth="1"/>
    <col min="6156" max="6157" width="0.83203125" style="6" customWidth="1"/>
    <col min="6158" max="6167" width="10.1640625" style="6" customWidth="1"/>
    <col min="6168" max="6168" width="6.6640625" style="6" customWidth="1"/>
    <col min="6169" max="6400" width="9.33203125" style="6"/>
    <col min="6401" max="6401" width="1.6640625" style="6" customWidth="1"/>
    <col min="6402" max="6402" width="10.83203125" style="6" customWidth="1"/>
    <col min="6403" max="6403" width="1.6640625" style="6" customWidth="1"/>
    <col min="6404" max="6405" width="11.83203125" style="6" customWidth="1"/>
    <col min="6406" max="6411" width="11.6640625" style="6" customWidth="1"/>
    <col min="6412" max="6413" width="0.83203125" style="6" customWidth="1"/>
    <col min="6414" max="6423" width="10.1640625" style="6" customWidth="1"/>
    <col min="6424" max="6424" width="6.6640625" style="6" customWidth="1"/>
    <col min="6425" max="6656" width="9.33203125" style="6"/>
    <col min="6657" max="6657" width="1.6640625" style="6" customWidth="1"/>
    <col min="6658" max="6658" width="10.83203125" style="6" customWidth="1"/>
    <col min="6659" max="6659" width="1.6640625" style="6" customWidth="1"/>
    <col min="6660" max="6661" width="11.83203125" style="6" customWidth="1"/>
    <col min="6662" max="6667" width="11.6640625" style="6" customWidth="1"/>
    <col min="6668" max="6669" width="0.83203125" style="6" customWidth="1"/>
    <col min="6670" max="6679" width="10.1640625" style="6" customWidth="1"/>
    <col min="6680" max="6680" width="6.6640625" style="6" customWidth="1"/>
    <col min="6681" max="6912" width="9.33203125" style="6"/>
    <col min="6913" max="6913" width="1.6640625" style="6" customWidth="1"/>
    <col min="6914" max="6914" width="10.83203125" style="6" customWidth="1"/>
    <col min="6915" max="6915" width="1.6640625" style="6" customWidth="1"/>
    <col min="6916" max="6917" width="11.83203125" style="6" customWidth="1"/>
    <col min="6918" max="6923" width="11.6640625" style="6" customWidth="1"/>
    <col min="6924" max="6925" width="0.83203125" style="6" customWidth="1"/>
    <col min="6926" max="6935" width="10.1640625" style="6" customWidth="1"/>
    <col min="6936" max="6936" width="6.6640625" style="6" customWidth="1"/>
    <col min="6937" max="7168" width="9.33203125" style="6"/>
    <col min="7169" max="7169" width="1.6640625" style="6" customWidth="1"/>
    <col min="7170" max="7170" width="10.83203125" style="6" customWidth="1"/>
    <col min="7171" max="7171" width="1.6640625" style="6" customWidth="1"/>
    <col min="7172" max="7173" width="11.83203125" style="6" customWidth="1"/>
    <col min="7174" max="7179" width="11.6640625" style="6" customWidth="1"/>
    <col min="7180" max="7181" width="0.83203125" style="6" customWidth="1"/>
    <col min="7182" max="7191" width="10.1640625" style="6" customWidth="1"/>
    <col min="7192" max="7192" width="6.6640625" style="6" customWidth="1"/>
    <col min="7193" max="7424" width="9.33203125" style="6"/>
    <col min="7425" max="7425" width="1.6640625" style="6" customWidth="1"/>
    <col min="7426" max="7426" width="10.83203125" style="6" customWidth="1"/>
    <col min="7427" max="7427" width="1.6640625" style="6" customWidth="1"/>
    <col min="7428" max="7429" width="11.83203125" style="6" customWidth="1"/>
    <col min="7430" max="7435" width="11.6640625" style="6" customWidth="1"/>
    <col min="7436" max="7437" width="0.83203125" style="6" customWidth="1"/>
    <col min="7438" max="7447" width="10.1640625" style="6" customWidth="1"/>
    <col min="7448" max="7448" width="6.6640625" style="6" customWidth="1"/>
    <col min="7449" max="7680" width="9.33203125" style="6"/>
    <col min="7681" max="7681" width="1.6640625" style="6" customWidth="1"/>
    <col min="7682" max="7682" width="10.83203125" style="6" customWidth="1"/>
    <col min="7683" max="7683" width="1.6640625" style="6" customWidth="1"/>
    <col min="7684" max="7685" width="11.83203125" style="6" customWidth="1"/>
    <col min="7686" max="7691" width="11.6640625" style="6" customWidth="1"/>
    <col min="7692" max="7693" width="0.83203125" style="6" customWidth="1"/>
    <col min="7694" max="7703" width="10.1640625" style="6" customWidth="1"/>
    <col min="7704" max="7704" width="6.6640625" style="6" customWidth="1"/>
    <col min="7705" max="7936" width="9.33203125" style="6"/>
    <col min="7937" max="7937" width="1.6640625" style="6" customWidth="1"/>
    <col min="7938" max="7938" width="10.83203125" style="6" customWidth="1"/>
    <col min="7939" max="7939" width="1.6640625" style="6" customWidth="1"/>
    <col min="7940" max="7941" width="11.83203125" style="6" customWidth="1"/>
    <col min="7942" max="7947" width="11.6640625" style="6" customWidth="1"/>
    <col min="7948" max="7949" width="0.83203125" style="6" customWidth="1"/>
    <col min="7950" max="7959" width="10.1640625" style="6" customWidth="1"/>
    <col min="7960" max="7960" width="6.6640625" style="6" customWidth="1"/>
    <col min="7961" max="8192" width="9.33203125" style="6"/>
    <col min="8193" max="8193" width="1.6640625" style="6" customWidth="1"/>
    <col min="8194" max="8194" width="10.83203125" style="6" customWidth="1"/>
    <col min="8195" max="8195" width="1.6640625" style="6" customWidth="1"/>
    <col min="8196" max="8197" width="11.83203125" style="6" customWidth="1"/>
    <col min="8198" max="8203" width="11.6640625" style="6" customWidth="1"/>
    <col min="8204" max="8205" width="0.83203125" style="6" customWidth="1"/>
    <col min="8206" max="8215" width="10.1640625" style="6" customWidth="1"/>
    <col min="8216" max="8216" width="6.6640625" style="6" customWidth="1"/>
    <col min="8217" max="8448" width="9.33203125" style="6"/>
    <col min="8449" max="8449" width="1.6640625" style="6" customWidth="1"/>
    <col min="8450" max="8450" width="10.83203125" style="6" customWidth="1"/>
    <col min="8451" max="8451" width="1.6640625" style="6" customWidth="1"/>
    <col min="8452" max="8453" width="11.83203125" style="6" customWidth="1"/>
    <col min="8454" max="8459" width="11.6640625" style="6" customWidth="1"/>
    <col min="8460" max="8461" width="0.83203125" style="6" customWidth="1"/>
    <col min="8462" max="8471" width="10.1640625" style="6" customWidth="1"/>
    <col min="8472" max="8472" width="6.6640625" style="6" customWidth="1"/>
    <col min="8473" max="8704" width="9.33203125" style="6"/>
    <col min="8705" max="8705" width="1.6640625" style="6" customWidth="1"/>
    <col min="8706" max="8706" width="10.83203125" style="6" customWidth="1"/>
    <col min="8707" max="8707" width="1.6640625" style="6" customWidth="1"/>
    <col min="8708" max="8709" width="11.83203125" style="6" customWidth="1"/>
    <col min="8710" max="8715" width="11.6640625" style="6" customWidth="1"/>
    <col min="8716" max="8717" width="0.83203125" style="6" customWidth="1"/>
    <col min="8718" max="8727" width="10.1640625" style="6" customWidth="1"/>
    <col min="8728" max="8728" width="6.6640625" style="6" customWidth="1"/>
    <col min="8729" max="8960" width="9.33203125" style="6"/>
    <col min="8961" max="8961" width="1.6640625" style="6" customWidth="1"/>
    <col min="8962" max="8962" width="10.83203125" style="6" customWidth="1"/>
    <col min="8963" max="8963" width="1.6640625" style="6" customWidth="1"/>
    <col min="8964" max="8965" width="11.83203125" style="6" customWidth="1"/>
    <col min="8966" max="8971" width="11.6640625" style="6" customWidth="1"/>
    <col min="8972" max="8973" width="0.83203125" style="6" customWidth="1"/>
    <col min="8974" max="8983" width="10.1640625" style="6" customWidth="1"/>
    <col min="8984" max="8984" width="6.6640625" style="6" customWidth="1"/>
    <col min="8985" max="9216" width="9.33203125" style="6"/>
    <col min="9217" max="9217" width="1.6640625" style="6" customWidth="1"/>
    <col min="9218" max="9218" width="10.83203125" style="6" customWidth="1"/>
    <col min="9219" max="9219" width="1.6640625" style="6" customWidth="1"/>
    <col min="9220" max="9221" width="11.83203125" style="6" customWidth="1"/>
    <col min="9222" max="9227" width="11.6640625" style="6" customWidth="1"/>
    <col min="9228" max="9229" width="0.83203125" style="6" customWidth="1"/>
    <col min="9230" max="9239" width="10.1640625" style="6" customWidth="1"/>
    <col min="9240" max="9240" width="6.6640625" style="6" customWidth="1"/>
    <col min="9241" max="9472" width="9.33203125" style="6"/>
    <col min="9473" max="9473" width="1.6640625" style="6" customWidth="1"/>
    <col min="9474" max="9474" width="10.83203125" style="6" customWidth="1"/>
    <col min="9475" max="9475" width="1.6640625" style="6" customWidth="1"/>
    <col min="9476" max="9477" width="11.83203125" style="6" customWidth="1"/>
    <col min="9478" max="9483" width="11.6640625" style="6" customWidth="1"/>
    <col min="9484" max="9485" width="0.83203125" style="6" customWidth="1"/>
    <col min="9486" max="9495" width="10.1640625" style="6" customWidth="1"/>
    <col min="9496" max="9496" width="6.6640625" style="6" customWidth="1"/>
    <col min="9497" max="9728" width="9.33203125" style="6"/>
    <col min="9729" max="9729" width="1.6640625" style="6" customWidth="1"/>
    <col min="9730" max="9730" width="10.83203125" style="6" customWidth="1"/>
    <col min="9731" max="9731" width="1.6640625" style="6" customWidth="1"/>
    <col min="9732" max="9733" width="11.83203125" style="6" customWidth="1"/>
    <col min="9734" max="9739" width="11.6640625" style="6" customWidth="1"/>
    <col min="9740" max="9741" width="0.83203125" style="6" customWidth="1"/>
    <col min="9742" max="9751" width="10.1640625" style="6" customWidth="1"/>
    <col min="9752" max="9752" width="6.6640625" style="6" customWidth="1"/>
    <col min="9753" max="9984" width="9.33203125" style="6"/>
    <col min="9985" max="9985" width="1.6640625" style="6" customWidth="1"/>
    <col min="9986" max="9986" width="10.83203125" style="6" customWidth="1"/>
    <col min="9987" max="9987" width="1.6640625" style="6" customWidth="1"/>
    <col min="9988" max="9989" width="11.83203125" style="6" customWidth="1"/>
    <col min="9990" max="9995" width="11.6640625" style="6" customWidth="1"/>
    <col min="9996" max="9997" width="0.83203125" style="6" customWidth="1"/>
    <col min="9998" max="10007" width="10.1640625" style="6" customWidth="1"/>
    <col min="10008" max="10008" width="6.6640625" style="6" customWidth="1"/>
    <col min="10009" max="10240" width="9.33203125" style="6"/>
    <col min="10241" max="10241" width="1.6640625" style="6" customWidth="1"/>
    <col min="10242" max="10242" width="10.83203125" style="6" customWidth="1"/>
    <col min="10243" max="10243" width="1.6640625" style="6" customWidth="1"/>
    <col min="10244" max="10245" width="11.83203125" style="6" customWidth="1"/>
    <col min="10246" max="10251" width="11.6640625" style="6" customWidth="1"/>
    <col min="10252" max="10253" width="0.83203125" style="6" customWidth="1"/>
    <col min="10254" max="10263" width="10.1640625" style="6" customWidth="1"/>
    <col min="10264" max="10264" width="6.6640625" style="6" customWidth="1"/>
    <col min="10265" max="10496" width="9.33203125" style="6"/>
    <col min="10497" max="10497" width="1.6640625" style="6" customWidth="1"/>
    <col min="10498" max="10498" width="10.83203125" style="6" customWidth="1"/>
    <col min="10499" max="10499" width="1.6640625" style="6" customWidth="1"/>
    <col min="10500" max="10501" width="11.83203125" style="6" customWidth="1"/>
    <col min="10502" max="10507" width="11.6640625" style="6" customWidth="1"/>
    <col min="10508" max="10509" width="0.83203125" style="6" customWidth="1"/>
    <col min="10510" max="10519" width="10.1640625" style="6" customWidth="1"/>
    <col min="10520" max="10520" width="6.6640625" style="6" customWidth="1"/>
    <col min="10521" max="10752" width="9.33203125" style="6"/>
    <col min="10753" max="10753" width="1.6640625" style="6" customWidth="1"/>
    <col min="10754" max="10754" width="10.83203125" style="6" customWidth="1"/>
    <col min="10755" max="10755" width="1.6640625" style="6" customWidth="1"/>
    <col min="10756" max="10757" width="11.83203125" style="6" customWidth="1"/>
    <col min="10758" max="10763" width="11.6640625" style="6" customWidth="1"/>
    <col min="10764" max="10765" width="0.83203125" style="6" customWidth="1"/>
    <col min="10766" max="10775" width="10.1640625" style="6" customWidth="1"/>
    <col min="10776" max="10776" width="6.6640625" style="6" customWidth="1"/>
    <col min="10777" max="11008" width="9.33203125" style="6"/>
    <col min="11009" max="11009" width="1.6640625" style="6" customWidth="1"/>
    <col min="11010" max="11010" width="10.83203125" style="6" customWidth="1"/>
    <col min="11011" max="11011" width="1.6640625" style="6" customWidth="1"/>
    <col min="11012" max="11013" width="11.83203125" style="6" customWidth="1"/>
    <col min="11014" max="11019" width="11.6640625" style="6" customWidth="1"/>
    <col min="11020" max="11021" width="0.83203125" style="6" customWidth="1"/>
    <col min="11022" max="11031" width="10.1640625" style="6" customWidth="1"/>
    <col min="11032" max="11032" width="6.6640625" style="6" customWidth="1"/>
    <col min="11033" max="11264" width="9.33203125" style="6"/>
    <col min="11265" max="11265" width="1.6640625" style="6" customWidth="1"/>
    <col min="11266" max="11266" width="10.83203125" style="6" customWidth="1"/>
    <col min="11267" max="11267" width="1.6640625" style="6" customWidth="1"/>
    <col min="11268" max="11269" width="11.83203125" style="6" customWidth="1"/>
    <col min="11270" max="11275" width="11.6640625" style="6" customWidth="1"/>
    <col min="11276" max="11277" width="0.83203125" style="6" customWidth="1"/>
    <col min="11278" max="11287" width="10.1640625" style="6" customWidth="1"/>
    <col min="11288" max="11288" width="6.6640625" style="6" customWidth="1"/>
    <col min="11289" max="11520" width="9.33203125" style="6"/>
    <col min="11521" max="11521" width="1.6640625" style="6" customWidth="1"/>
    <col min="11522" max="11522" width="10.83203125" style="6" customWidth="1"/>
    <col min="11523" max="11523" width="1.6640625" style="6" customWidth="1"/>
    <col min="11524" max="11525" width="11.83203125" style="6" customWidth="1"/>
    <col min="11526" max="11531" width="11.6640625" style="6" customWidth="1"/>
    <col min="11532" max="11533" width="0.83203125" style="6" customWidth="1"/>
    <col min="11534" max="11543" width="10.1640625" style="6" customWidth="1"/>
    <col min="11544" max="11544" width="6.6640625" style="6" customWidth="1"/>
    <col min="11545" max="11776" width="9.33203125" style="6"/>
    <col min="11777" max="11777" width="1.6640625" style="6" customWidth="1"/>
    <col min="11778" max="11778" width="10.83203125" style="6" customWidth="1"/>
    <col min="11779" max="11779" width="1.6640625" style="6" customWidth="1"/>
    <col min="11780" max="11781" width="11.83203125" style="6" customWidth="1"/>
    <col min="11782" max="11787" width="11.6640625" style="6" customWidth="1"/>
    <col min="11788" max="11789" width="0.83203125" style="6" customWidth="1"/>
    <col min="11790" max="11799" width="10.1640625" style="6" customWidth="1"/>
    <col min="11800" max="11800" width="6.6640625" style="6" customWidth="1"/>
    <col min="11801" max="12032" width="9.33203125" style="6"/>
    <col min="12033" max="12033" width="1.6640625" style="6" customWidth="1"/>
    <col min="12034" max="12034" width="10.83203125" style="6" customWidth="1"/>
    <col min="12035" max="12035" width="1.6640625" style="6" customWidth="1"/>
    <col min="12036" max="12037" width="11.83203125" style="6" customWidth="1"/>
    <col min="12038" max="12043" width="11.6640625" style="6" customWidth="1"/>
    <col min="12044" max="12045" width="0.83203125" style="6" customWidth="1"/>
    <col min="12046" max="12055" width="10.1640625" style="6" customWidth="1"/>
    <col min="12056" max="12056" width="6.6640625" style="6" customWidth="1"/>
    <col min="12057" max="12288" width="9.33203125" style="6"/>
    <col min="12289" max="12289" width="1.6640625" style="6" customWidth="1"/>
    <col min="12290" max="12290" width="10.83203125" style="6" customWidth="1"/>
    <col min="12291" max="12291" width="1.6640625" style="6" customWidth="1"/>
    <col min="12292" max="12293" width="11.83203125" style="6" customWidth="1"/>
    <col min="12294" max="12299" width="11.6640625" style="6" customWidth="1"/>
    <col min="12300" max="12301" width="0.83203125" style="6" customWidth="1"/>
    <col min="12302" max="12311" width="10.1640625" style="6" customWidth="1"/>
    <col min="12312" max="12312" width="6.6640625" style="6" customWidth="1"/>
    <col min="12313" max="12544" width="9.33203125" style="6"/>
    <col min="12545" max="12545" width="1.6640625" style="6" customWidth="1"/>
    <col min="12546" max="12546" width="10.83203125" style="6" customWidth="1"/>
    <col min="12547" max="12547" width="1.6640625" style="6" customWidth="1"/>
    <col min="12548" max="12549" width="11.83203125" style="6" customWidth="1"/>
    <col min="12550" max="12555" width="11.6640625" style="6" customWidth="1"/>
    <col min="12556" max="12557" width="0.83203125" style="6" customWidth="1"/>
    <col min="12558" max="12567" width="10.1640625" style="6" customWidth="1"/>
    <col min="12568" max="12568" width="6.6640625" style="6" customWidth="1"/>
    <col min="12569" max="12800" width="9.33203125" style="6"/>
    <col min="12801" max="12801" width="1.6640625" style="6" customWidth="1"/>
    <col min="12802" max="12802" width="10.83203125" style="6" customWidth="1"/>
    <col min="12803" max="12803" width="1.6640625" style="6" customWidth="1"/>
    <col min="12804" max="12805" width="11.83203125" style="6" customWidth="1"/>
    <col min="12806" max="12811" width="11.6640625" style="6" customWidth="1"/>
    <col min="12812" max="12813" width="0.83203125" style="6" customWidth="1"/>
    <col min="12814" max="12823" width="10.1640625" style="6" customWidth="1"/>
    <col min="12824" max="12824" width="6.6640625" style="6" customWidth="1"/>
    <col min="12825" max="13056" width="9.33203125" style="6"/>
    <col min="13057" max="13057" width="1.6640625" style="6" customWidth="1"/>
    <col min="13058" max="13058" width="10.83203125" style="6" customWidth="1"/>
    <col min="13059" max="13059" width="1.6640625" style="6" customWidth="1"/>
    <col min="13060" max="13061" width="11.83203125" style="6" customWidth="1"/>
    <col min="13062" max="13067" width="11.6640625" style="6" customWidth="1"/>
    <col min="13068" max="13069" width="0.83203125" style="6" customWidth="1"/>
    <col min="13070" max="13079" width="10.1640625" style="6" customWidth="1"/>
    <col min="13080" max="13080" width="6.6640625" style="6" customWidth="1"/>
    <col min="13081" max="13312" width="9.33203125" style="6"/>
    <col min="13313" max="13313" width="1.6640625" style="6" customWidth="1"/>
    <col min="13314" max="13314" width="10.83203125" style="6" customWidth="1"/>
    <col min="13315" max="13315" width="1.6640625" style="6" customWidth="1"/>
    <col min="13316" max="13317" width="11.83203125" style="6" customWidth="1"/>
    <col min="13318" max="13323" width="11.6640625" style="6" customWidth="1"/>
    <col min="13324" max="13325" width="0.83203125" style="6" customWidth="1"/>
    <col min="13326" max="13335" width="10.1640625" style="6" customWidth="1"/>
    <col min="13336" max="13336" width="6.6640625" style="6" customWidth="1"/>
    <col min="13337" max="13568" width="9.33203125" style="6"/>
    <col min="13569" max="13569" width="1.6640625" style="6" customWidth="1"/>
    <col min="13570" max="13570" width="10.83203125" style="6" customWidth="1"/>
    <col min="13571" max="13571" width="1.6640625" style="6" customWidth="1"/>
    <col min="13572" max="13573" width="11.83203125" style="6" customWidth="1"/>
    <col min="13574" max="13579" width="11.6640625" style="6" customWidth="1"/>
    <col min="13580" max="13581" width="0.83203125" style="6" customWidth="1"/>
    <col min="13582" max="13591" width="10.1640625" style="6" customWidth="1"/>
    <col min="13592" max="13592" width="6.6640625" style="6" customWidth="1"/>
    <col min="13593" max="13824" width="9.33203125" style="6"/>
    <col min="13825" max="13825" width="1.6640625" style="6" customWidth="1"/>
    <col min="13826" max="13826" width="10.83203125" style="6" customWidth="1"/>
    <col min="13827" max="13827" width="1.6640625" style="6" customWidth="1"/>
    <col min="13828" max="13829" width="11.83203125" style="6" customWidth="1"/>
    <col min="13830" max="13835" width="11.6640625" style="6" customWidth="1"/>
    <col min="13836" max="13837" width="0.83203125" style="6" customWidth="1"/>
    <col min="13838" max="13847" width="10.1640625" style="6" customWidth="1"/>
    <col min="13848" max="13848" width="6.6640625" style="6" customWidth="1"/>
    <col min="13849" max="14080" width="9.33203125" style="6"/>
    <col min="14081" max="14081" width="1.6640625" style="6" customWidth="1"/>
    <col min="14082" max="14082" width="10.83203125" style="6" customWidth="1"/>
    <col min="14083" max="14083" width="1.6640625" style="6" customWidth="1"/>
    <col min="14084" max="14085" width="11.83203125" style="6" customWidth="1"/>
    <col min="14086" max="14091" width="11.6640625" style="6" customWidth="1"/>
    <col min="14092" max="14093" width="0.83203125" style="6" customWidth="1"/>
    <col min="14094" max="14103" width="10.1640625" style="6" customWidth="1"/>
    <col min="14104" max="14104" width="6.6640625" style="6" customWidth="1"/>
    <col min="14105" max="14336" width="9.33203125" style="6"/>
    <col min="14337" max="14337" width="1.6640625" style="6" customWidth="1"/>
    <col min="14338" max="14338" width="10.83203125" style="6" customWidth="1"/>
    <col min="14339" max="14339" width="1.6640625" style="6" customWidth="1"/>
    <col min="14340" max="14341" width="11.83203125" style="6" customWidth="1"/>
    <col min="14342" max="14347" width="11.6640625" style="6" customWidth="1"/>
    <col min="14348" max="14349" width="0.83203125" style="6" customWidth="1"/>
    <col min="14350" max="14359" width="10.1640625" style="6" customWidth="1"/>
    <col min="14360" max="14360" width="6.6640625" style="6" customWidth="1"/>
    <col min="14361" max="14592" width="9.33203125" style="6"/>
    <col min="14593" max="14593" width="1.6640625" style="6" customWidth="1"/>
    <col min="14594" max="14594" width="10.83203125" style="6" customWidth="1"/>
    <col min="14595" max="14595" width="1.6640625" style="6" customWidth="1"/>
    <col min="14596" max="14597" width="11.83203125" style="6" customWidth="1"/>
    <col min="14598" max="14603" width="11.6640625" style="6" customWidth="1"/>
    <col min="14604" max="14605" width="0.83203125" style="6" customWidth="1"/>
    <col min="14606" max="14615" width="10.1640625" style="6" customWidth="1"/>
    <col min="14616" max="14616" width="6.6640625" style="6" customWidth="1"/>
    <col min="14617" max="14848" width="9.33203125" style="6"/>
    <col min="14849" max="14849" width="1.6640625" style="6" customWidth="1"/>
    <col min="14850" max="14850" width="10.83203125" style="6" customWidth="1"/>
    <col min="14851" max="14851" width="1.6640625" style="6" customWidth="1"/>
    <col min="14852" max="14853" width="11.83203125" style="6" customWidth="1"/>
    <col min="14854" max="14859" width="11.6640625" style="6" customWidth="1"/>
    <col min="14860" max="14861" width="0.83203125" style="6" customWidth="1"/>
    <col min="14862" max="14871" width="10.1640625" style="6" customWidth="1"/>
    <col min="14872" max="14872" width="6.6640625" style="6" customWidth="1"/>
    <col min="14873" max="15104" width="9.33203125" style="6"/>
    <col min="15105" max="15105" width="1.6640625" style="6" customWidth="1"/>
    <col min="15106" max="15106" width="10.83203125" style="6" customWidth="1"/>
    <col min="15107" max="15107" width="1.6640625" style="6" customWidth="1"/>
    <col min="15108" max="15109" width="11.83203125" style="6" customWidth="1"/>
    <col min="15110" max="15115" width="11.6640625" style="6" customWidth="1"/>
    <col min="15116" max="15117" width="0.83203125" style="6" customWidth="1"/>
    <col min="15118" max="15127" width="10.1640625" style="6" customWidth="1"/>
    <col min="15128" max="15128" width="6.6640625" style="6" customWidth="1"/>
    <col min="15129" max="15360" width="9.33203125" style="6"/>
    <col min="15361" max="15361" width="1.6640625" style="6" customWidth="1"/>
    <col min="15362" max="15362" width="10.83203125" style="6" customWidth="1"/>
    <col min="15363" max="15363" width="1.6640625" style="6" customWidth="1"/>
    <col min="15364" max="15365" width="11.83203125" style="6" customWidth="1"/>
    <col min="15366" max="15371" width="11.6640625" style="6" customWidth="1"/>
    <col min="15372" max="15373" width="0.83203125" style="6" customWidth="1"/>
    <col min="15374" max="15383" width="10.1640625" style="6" customWidth="1"/>
    <col min="15384" max="15384" width="6.6640625" style="6" customWidth="1"/>
    <col min="15385" max="15616" width="9.33203125" style="6"/>
    <col min="15617" max="15617" width="1.6640625" style="6" customWidth="1"/>
    <col min="15618" max="15618" width="10.83203125" style="6" customWidth="1"/>
    <col min="15619" max="15619" width="1.6640625" style="6" customWidth="1"/>
    <col min="15620" max="15621" width="11.83203125" style="6" customWidth="1"/>
    <col min="15622" max="15627" width="11.6640625" style="6" customWidth="1"/>
    <col min="15628" max="15629" width="0.83203125" style="6" customWidth="1"/>
    <col min="15630" max="15639" width="10.1640625" style="6" customWidth="1"/>
    <col min="15640" max="15640" width="6.6640625" style="6" customWidth="1"/>
    <col min="15641" max="15872" width="9.33203125" style="6"/>
    <col min="15873" max="15873" width="1.6640625" style="6" customWidth="1"/>
    <col min="15874" max="15874" width="10.83203125" style="6" customWidth="1"/>
    <col min="15875" max="15875" width="1.6640625" style="6" customWidth="1"/>
    <col min="15876" max="15877" width="11.83203125" style="6" customWidth="1"/>
    <col min="15878" max="15883" width="11.6640625" style="6" customWidth="1"/>
    <col min="15884" max="15885" width="0.83203125" style="6" customWidth="1"/>
    <col min="15886" max="15895" width="10.1640625" style="6" customWidth="1"/>
    <col min="15896" max="15896" width="6.6640625" style="6" customWidth="1"/>
    <col min="15897" max="16128" width="9.33203125" style="6"/>
    <col min="16129" max="16129" width="1.6640625" style="6" customWidth="1"/>
    <col min="16130" max="16130" width="10.83203125" style="6" customWidth="1"/>
    <col min="16131" max="16131" width="1.6640625" style="6" customWidth="1"/>
    <col min="16132" max="16133" width="11.83203125" style="6" customWidth="1"/>
    <col min="16134" max="16139" width="11.6640625" style="6" customWidth="1"/>
    <col min="16140" max="16141" width="0.83203125" style="6" customWidth="1"/>
    <col min="16142" max="16151" width="10.1640625" style="6" customWidth="1"/>
    <col min="16152" max="16152" width="6.6640625" style="6" customWidth="1"/>
    <col min="16153" max="16384" width="9.33203125" style="6"/>
  </cols>
  <sheetData>
    <row r="1" spans="1:24" ht="19.5">
      <c r="A1" s="3" t="s">
        <v>71</v>
      </c>
      <c r="B1" s="4"/>
      <c r="C1" s="5"/>
      <c r="D1" s="5"/>
      <c r="E1" s="5"/>
      <c r="F1" s="4"/>
      <c r="G1" s="5"/>
      <c r="H1" s="5"/>
      <c r="I1" s="5"/>
      <c r="J1" s="5"/>
      <c r="K1" s="5"/>
      <c r="L1" s="5"/>
      <c r="M1" s="4"/>
      <c r="N1" s="5" t="s">
        <v>72</v>
      </c>
      <c r="O1" s="5"/>
      <c r="P1" s="5"/>
      <c r="Q1" s="5"/>
      <c r="R1" s="5"/>
      <c r="S1" s="5"/>
      <c r="T1" s="5"/>
      <c r="U1" s="4"/>
      <c r="V1" s="4"/>
      <c r="W1" s="4"/>
      <c r="X1" s="4"/>
    </row>
    <row r="2" spans="1:24" ht="32.25" customHeight="1">
      <c r="A2" s="1230" t="s">
        <v>73</v>
      </c>
      <c r="B2" s="1231"/>
      <c r="C2" s="1231"/>
      <c r="D2" s="1231"/>
      <c r="E2" s="1231"/>
      <c r="F2" s="1231"/>
      <c r="G2" s="1231"/>
      <c r="H2" s="1231"/>
      <c r="I2" s="1231"/>
      <c r="J2" s="1231"/>
      <c r="K2" s="1231"/>
      <c r="L2" s="4"/>
      <c r="M2" s="4"/>
      <c r="N2" s="5"/>
      <c r="O2" s="4"/>
      <c r="P2" s="4"/>
      <c r="Q2" s="4"/>
      <c r="R2" s="4"/>
      <c r="S2" s="4"/>
      <c r="T2" s="4"/>
      <c r="U2" s="4"/>
      <c r="V2" s="4"/>
      <c r="W2" s="4"/>
      <c r="X2" s="4"/>
    </row>
    <row r="3" spans="1:24" ht="16.5">
      <c r="A3" s="7" t="s">
        <v>74</v>
      </c>
      <c r="B3" s="4"/>
      <c r="C3" s="5"/>
      <c r="D3" s="5"/>
      <c r="E3" s="5"/>
      <c r="F3" s="5"/>
      <c r="G3" s="4"/>
      <c r="H3" s="5"/>
      <c r="I3" s="5"/>
      <c r="J3" s="5"/>
      <c r="K3" s="5"/>
      <c r="L3" s="5"/>
      <c r="M3" s="4"/>
      <c r="N3" s="7" t="s">
        <v>75</v>
      </c>
      <c r="O3" s="7"/>
      <c r="P3" s="7"/>
      <c r="Q3" s="7"/>
      <c r="R3" s="7"/>
      <c r="S3" s="7"/>
      <c r="T3" s="7"/>
      <c r="U3" s="4"/>
      <c r="V3" s="1232" t="s">
        <v>76</v>
      </c>
      <c r="W3" s="1232"/>
      <c r="X3" s="1232"/>
    </row>
    <row r="4" spans="1:24" s="10" customFormat="1" ht="5.25" customHeight="1" thickBot="1">
      <c r="A4" s="8"/>
      <c r="B4" s="9"/>
      <c r="C4" s="9"/>
      <c r="D4" s="8"/>
      <c r="E4" s="8"/>
      <c r="F4" s="8"/>
      <c r="G4" s="8"/>
      <c r="H4" s="8"/>
      <c r="I4" s="8"/>
      <c r="J4" s="8"/>
      <c r="K4" s="8"/>
      <c r="L4" s="8"/>
      <c r="M4" s="8"/>
      <c r="N4" s="9"/>
      <c r="O4" s="8"/>
      <c r="P4" s="8"/>
      <c r="Q4" s="8"/>
      <c r="R4" s="8"/>
      <c r="S4" s="8"/>
      <c r="T4" s="8"/>
      <c r="U4" s="8"/>
      <c r="V4" s="1233"/>
      <c r="W4" s="1233"/>
      <c r="X4" s="1233"/>
    </row>
    <row r="5" spans="1:24" s="13" customFormat="1" ht="12">
      <c r="A5" s="1234" t="s">
        <v>77</v>
      </c>
      <c r="B5" s="1234"/>
      <c r="C5" s="1234"/>
      <c r="D5" s="1237" t="s">
        <v>78</v>
      </c>
      <c r="E5" s="1237" t="s">
        <v>79</v>
      </c>
      <c r="F5" s="1239" t="s">
        <v>80</v>
      </c>
      <c r="G5" s="1240"/>
      <c r="H5" s="1241"/>
      <c r="I5" s="11" t="s">
        <v>81</v>
      </c>
      <c r="J5" s="1239" t="s">
        <v>82</v>
      </c>
      <c r="K5" s="1240"/>
      <c r="L5" s="12"/>
      <c r="M5" s="12"/>
      <c r="N5" s="1240" t="s">
        <v>83</v>
      </c>
      <c r="O5" s="1240"/>
      <c r="P5" s="1240"/>
      <c r="Q5" s="1240"/>
      <c r="R5" s="1240"/>
      <c r="S5" s="1240"/>
      <c r="T5" s="1241"/>
      <c r="U5" s="1239" t="s">
        <v>84</v>
      </c>
      <c r="V5" s="1240"/>
      <c r="W5" s="1241"/>
      <c r="X5" s="1242" t="s">
        <v>77</v>
      </c>
    </row>
    <row r="6" spans="1:24" s="13" customFormat="1" ht="12">
      <c r="A6" s="1235"/>
      <c r="B6" s="1235"/>
      <c r="C6" s="1235"/>
      <c r="D6" s="1238"/>
      <c r="E6" s="1238"/>
      <c r="F6" s="1225" t="s">
        <v>85</v>
      </c>
      <c r="G6" s="1225" t="s">
        <v>86</v>
      </c>
      <c r="H6" s="1225" t="s">
        <v>87</v>
      </c>
      <c r="I6" s="12" t="s">
        <v>88</v>
      </c>
      <c r="J6" s="1223" t="s">
        <v>89</v>
      </c>
      <c r="K6" s="1227"/>
      <c r="L6" s="12"/>
      <c r="M6" s="12"/>
      <c r="N6" s="14" t="s">
        <v>90</v>
      </c>
      <c r="O6" s="1228" t="s">
        <v>91</v>
      </c>
      <c r="P6" s="1229"/>
      <c r="Q6" s="1223" t="s">
        <v>92</v>
      </c>
      <c r="R6" s="1227"/>
      <c r="S6" s="1223" t="s">
        <v>93</v>
      </c>
      <c r="T6" s="1224"/>
      <c r="U6" s="1225" t="s">
        <v>85</v>
      </c>
      <c r="V6" s="1225" t="s">
        <v>94</v>
      </c>
      <c r="W6" s="1225" t="s">
        <v>95</v>
      </c>
      <c r="X6" s="1235"/>
    </row>
    <row r="7" spans="1:24" s="13" customFormat="1" ht="12">
      <c r="A7" s="1236"/>
      <c r="B7" s="1236"/>
      <c r="C7" s="1236"/>
      <c r="D7" s="1226"/>
      <c r="E7" s="1226"/>
      <c r="F7" s="1226"/>
      <c r="G7" s="1226"/>
      <c r="H7" s="1226"/>
      <c r="I7" s="15" t="s">
        <v>96</v>
      </c>
      <c r="J7" s="16" t="s">
        <v>85</v>
      </c>
      <c r="K7" s="16" t="s">
        <v>94</v>
      </c>
      <c r="L7" s="12"/>
      <c r="M7" s="12"/>
      <c r="N7" s="15" t="s">
        <v>95</v>
      </c>
      <c r="O7" s="16" t="s">
        <v>94</v>
      </c>
      <c r="P7" s="16" t="s">
        <v>95</v>
      </c>
      <c r="Q7" s="17" t="s">
        <v>94</v>
      </c>
      <c r="R7" s="16" t="s">
        <v>95</v>
      </c>
      <c r="S7" s="14" t="s">
        <v>94</v>
      </c>
      <c r="T7" s="14" t="s">
        <v>95</v>
      </c>
      <c r="U7" s="1226"/>
      <c r="V7" s="1226"/>
      <c r="W7" s="1226"/>
      <c r="X7" s="1236"/>
    </row>
    <row r="8" spans="1:24" s="13" customFormat="1" ht="2.25" customHeight="1">
      <c r="A8" s="12"/>
      <c r="B8" s="12"/>
      <c r="C8" s="12"/>
      <c r="D8" s="18"/>
      <c r="E8" s="12"/>
      <c r="F8" s="12"/>
      <c r="G8" s="12"/>
      <c r="H8" s="12"/>
      <c r="I8" s="12"/>
      <c r="J8" s="12"/>
      <c r="K8" s="12"/>
      <c r="L8" s="12"/>
      <c r="M8" s="12"/>
      <c r="N8" s="12"/>
      <c r="O8" s="12"/>
      <c r="P8" s="12"/>
      <c r="Q8" s="12"/>
      <c r="R8" s="12"/>
      <c r="S8" s="12"/>
      <c r="T8" s="12"/>
      <c r="U8" s="12"/>
      <c r="V8" s="12"/>
      <c r="W8" s="19"/>
      <c r="X8" s="12"/>
    </row>
    <row r="9" spans="1:24" s="13" customFormat="1" ht="12">
      <c r="A9" s="20"/>
      <c r="B9" s="21" t="s">
        <v>97</v>
      </c>
      <c r="C9" s="22"/>
      <c r="D9" s="23">
        <v>47</v>
      </c>
      <c r="E9" s="24">
        <v>341</v>
      </c>
      <c r="F9" s="24">
        <v>695</v>
      </c>
      <c r="G9" s="24">
        <v>580</v>
      </c>
      <c r="H9" s="24">
        <v>115</v>
      </c>
      <c r="I9" s="24">
        <v>107</v>
      </c>
      <c r="J9" s="24">
        <v>7934</v>
      </c>
      <c r="K9" s="24">
        <v>3929</v>
      </c>
      <c r="L9" s="25"/>
      <c r="M9" s="20"/>
      <c r="N9" s="24">
        <v>4005</v>
      </c>
      <c r="O9" s="24">
        <v>1221</v>
      </c>
      <c r="P9" s="24">
        <v>1208</v>
      </c>
      <c r="Q9" s="24">
        <v>1329</v>
      </c>
      <c r="R9" s="24">
        <v>1423</v>
      </c>
      <c r="S9" s="24">
        <v>1379</v>
      </c>
      <c r="T9" s="24">
        <v>1374</v>
      </c>
      <c r="U9" s="24">
        <v>3111</v>
      </c>
      <c r="V9" s="24">
        <v>1579</v>
      </c>
      <c r="W9" s="26">
        <v>1532</v>
      </c>
      <c r="X9" s="27" t="s">
        <v>98</v>
      </c>
    </row>
    <row r="10" spans="1:24" s="13" customFormat="1" ht="12">
      <c r="A10" s="20"/>
      <c r="B10" s="21" t="s">
        <v>99</v>
      </c>
      <c r="C10" s="22"/>
      <c r="D10" s="23">
        <v>47</v>
      </c>
      <c r="E10" s="24">
        <v>325</v>
      </c>
      <c r="F10" s="24">
        <v>698</v>
      </c>
      <c r="G10" s="24">
        <v>574</v>
      </c>
      <c r="H10" s="24">
        <v>124</v>
      </c>
      <c r="I10" s="24">
        <v>102</v>
      </c>
      <c r="J10" s="24">
        <v>7722</v>
      </c>
      <c r="K10" s="24">
        <v>3784</v>
      </c>
      <c r="L10" s="25"/>
      <c r="M10" s="20"/>
      <c r="N10" s="24">
        <v>3938</v>
      </c>
      <c r="O10" s="24">
        <v>1135</v>
      </c>
      <c r="P10" s="24">
        <v>1204</v>
      </c>
      <c r="Q10" s="24">
        <v>1297</v>
      </c>
      <c r="R10" s="24">
        <v>1298</v>
      </c>
      <c r="S10" s="24">
        <v>1352</v>
      </c>
      <c r="T10" s="24">
        <v>1436</v>
      </c>
      <c r="U10" s="24">
        <v>2744</v>
      </c>
      <c r="V10" s="24">
        <v>1376</v>
      </c>
      <c r="W10" s="26">
        <v>1368</v>
      </c>
      <c r="X10" s="27" t="s">
        <v>100</v>
      </c>
    </row>
    <row r="11" spans="1:24" s="28" customFormat="1" ht="12">
      <c r="A11" s="20"/>
      <c r="B11" s="21" t="s">
        <v>101</v>
      </c>
      <c r="C11" s="22"/>
      <c r="D11" s="23">
        <v>46</v>
      </c>
      <c r="E11" s="24">
        <v>331</v>
      </c>
      <c r="F11" s="24">
        <v>750</v>
      </c>
      <c r="G11" s="24">
        <v>612</v>
      </c>
      <c r="H11" s="24">
        <v>138</v>
      </c>
      <c r="I11" s="24">
        <v>103</v>
      </c>
      <c r="J11" s="24">
        <v>7352</v>
      </c>
      <c r="K11" s="24">
        <v>3680</v>
      </c>
      <c r="L11" s="25"/>
      <c r="M11" s="20"/>
      <c r="N11" s="24">
        <v>3672</v>
      </c>
      <c r="O11" s="24">
        <v>1167</v>
      </c>
      <c r="P11" s="24">
        <v>1106</v>
      </c>
      <c r="Q11" s="24">
        <v>1199</v>
      </c>
      <c r="R11" s="24">
        <v>1242</v>
      </c>
      <c r="S11" s="24">
        <v>1314</v>
      </c>
      <c r="T11" s="24">
        <v>1324</v>
      </c>
      <c r="U11" s="24">
        <v>2775</v>
      </c>
      <c r="V11" s="24">
        <v>1361</v>
      </c>
      <c r="W11" s="26">
        <v>1414</v>
      </c>
      <c r="X11" s="27" t="s">
        <v>102</v>
      </c>
    </row>
    <row r="12" spans="1:24" s="31" customFormat="1" ht="12">
      <c r="A12" s="29"/>
      <c r="B12" s="21" t="s">
        <v>103</v>
      </c>
      <c r="C12" s="30"/>
      <c r="D12" s="23">
        <v>46</v>
      </c>
      <c r="E12" s="24">
        <v>313</v>
      </c>
      <c r="F12" s="24">
        <v>725</v>
      </c>
      <c r="G12" s="24">
        <v>603</v>
      </c>
      <c r="H12" s="24">
        <v>122</v>
      </c>
      <c r="I12" s="24">
        <v>98</v>
      </c>
      <c r="J12" s="24">
        <v>6697</v>
      </c>
      <c r="K12" s="24">
        <v>3365</v>
      </c>
      <c r="L12" s="24"/>
      <c r="M12" s="24"/>
      <c r="N12" s="24">
        <v>3332</v>
      </c>
      <c r="O12" s="24">
        <v>1031</v>
      </c>
      <c r="P12" s="24">
        <v>1000</v>
      </c>
      <c r="Q12" s="24">
        <v>1150</v>
      </c>
      <c r="R12" s="24">
        <v>1089</v>
      </c>
      <c r="S12" s="24">
        <v>1184</v>
      </c>
      <c r="T12" s="24">
        <v>1243</v>
      </c>
      <c r="U12" s="24">
        <v>2615</v>
      </c>
      <c r="V12" s="24">
        <v>1304</v>
      </c>
      <c r="W12" s="26">
        <v>1311</v>
      </c>
      <c r="X12" s="27" t="s">
        <v>104</v>
      </c>
    </row>
    <row r="13" spans="1:24" s="31" customFormat="1" ht="12">
      <c r="A13" s="29"/>
      <c r="B13" s="32" t="s">
        <v>105</v>
      </c>
      <c r="C13" s="30"/>
      <c r="D13" s="33">
        <v>42</v>
      </c>
      <c r="E13" s="34">
        <v>297</v>
      </c>
      <c r="F13" s="34">
        <v>740</v>
      </c>
      <c r="G13" s="34">
        <v>589</v>
      </c>
      <c r="H13" s="34">
        <v>151</v>
      </c>
      <c r="I13" s="34">
        <v>105</v>
      </c>
      <c r="J13" s="34">
        <v>6118</v>
      </c>
      <c r="K13" s="34">
        <v>3066</v>
      </c>
      <c r="L13" s="34"/>
      <c r="M13" s="34"/>
      <c r="N13" s="34">
        <v>3052</v>
      </c>
      <c r="O13" s="34">
        <v>898</v>
      </c>
      <c r="P13" s="34">
        <v>952</v>
      </c>
      <c r="Q13" s="34">
        <v>1014</v>
      </c>
      <c r="R13" s="34">
        <v>994</v>
      </c>
      <c r="S13" s="34">
        <v>1154</v>
      </c>
      <c r="T13" s="34">
        <v>1106</v>
      </c>
      <c r="U13" s="34">
        <v>2464</v>
      </c>
      <c r="V13" s="34">
        <v>1212</v>
      </c>
      <c r="W13" s="35">
        <v>1252</v>
      </c>
      <c r="X13" s="36" t="s">
        <v>106</v>
      </c>
    </row>
    <row r="14" spans="1:24" s="13" customFormat="1" ht="5.25" customHeight="1">
      <c r="A14" s="20"/>
      <c r="B14" s="37"/>
      <c r="C14" s="22"/>
      <c r="D14" s="38"/>
      <c r="E14" s="39"/>
      <c r="F14" s="24"/>
      <c r="G14" s="39"/>
      <c r="H14" s="39"/>
      <c r="I14" s="39"/>
      <c r="J14" s="39"/>
      <c r="K14" s="39"/>
      <c r="L14" s="39"/>
      <c r="M14" s="20"/>
      <c r="N14" s="39"/>
      <c r="O14" s="39"/>
      <c r="P14" s="39"/>
      <c r="Q14" s="39"/>
      <c r="R14" s="39"/>
      <c r="S14" s="39"/>
      <c r="T14" s="39"/>
      <c r="U14" s="39"/>
      <c r="V14" s="39"/>
      <c r="W14" s="40"/>
      <c r="X14" s="27"/>
    </row>
    <row r="15" spans="1:24" s="13" customFormat="1" ht="12">
      <c r="A15" s="20"/>
      <c r="B15" s="41" t="s">
        <v>107</v>
      </c>
      <c r="C15" s="22"/>
      <c r="D15" s="23">
        <v>4</v>
      </c>
      <c r="E15" s="24">
        <v>14</v>
      </c>
      <c r="F15" s="24">
        <v>41</v>
      </c>
      <c r="G15" s="24">
        <v>38</v>
      </c>
      <c r="H15" s="24">
        <v>3</v>
      </c>
      <c r="I15" s="24">
        <v>1</v>
      </c>
      <c r="J15" s="24">
        <v>298</v>
      </c>
      <c r="K15" s="24">
        <v>166</v>
      </c>
      <c r="L15" s="24"/>
      <c r="M15" s="42"/>
      <c r="N15" s="24">
        <v>132</v>
      </c>
      <c r="O15" s="24">
        <v>40</v>
      </c>
      <c r="P15" s="24">
        <v>27</v>
      </c>
      <c r="Q15" s="24">
        <v>50</v>
      </c>
      <c r="R15" s="24">
        <v>49</v>
      </c>
      <c r="S15" s="24">
        <v>76</v>
      </c>
      <c r="T15" s="24">
        <v>56</v>
      </c>
      <c r="U15" s="24">
        <v>134</v>
      </c>
      <c r="V15" s="24">
        <v>82</v>
      </c>
      <c r="W15" s="26">
        <v>52</v>
      </c>
      <c r="X15" s="27" t="s">
        <v>108</v>
      </c>
    </row>
    <row r="16" spans="1:24" s="13" customFormat="1" ht="12">
      <c r="A16" s="20"/>
      <c r="B16" s="41" t="s">
        <v>109</v>
      </c>
      <c r="C16" s="22"/>
      <c r="D16" s="23">
        <v>38</v>
      </c>
      <c r="E16" s="24">
        <v>283</v>
      </c>
      <c r="F16" s="24">
        <v>699</v>
      </c>
      <c r="G16" s="24">
        <v>551</v>
      </c>
      <c r="H16" s="24">
        <v>148</v>
      </c>
      <c r="I16" s="24">
        <v>104</v>
      </c>
      <c r="J16" s="24">
        <v>5820</v>
      </c>
      <c r="K16" s="24">
        <v>2900</v>
      </c>
      <c r="L16" s="24"/>
      <c r="M16" s="24"/>
      <c r="N16" s="24">
        <v>2920</v>
      </c>
      <c r="O16" s="24">
        <v>858</v>
      </c>
      <c r="P16" s="24">
        <v>925</v>
      </c>
      <c r="Q16" s="24">
        <v>964</v>
      </c>
      <c r="R16" s="24">
        <v>945</v>
      </c>
      <c r="S16" s="24">
        <v>1078</v>
      </c>
      <c r="T16" s="24">
        <v>1050</v>
      </c>
      <c r="U16" s="24">
        <v>2330</v>
      </c>
      <c r="V16" s="24">
        <v>1130</v>
      </c>
      <c r="W16" s="26">
        <v>1200</v>
      </c>
      <c r="X16" s="27" t="s">
        <v>110</v>
      </c>
    </row>
    <row r="17" spans="1:24" ht="3.75" customHeight="1" thickBot="1">
      <c r="A17" s="43"/>
      <c r="B17" s="44"/>
      <c r="C17" s="44"/>
      <c r="D17" s="45"/>
      <c r="E17" s="43"/>
      <c r="F17" s="43"/>
      <c r="G17" s="43"/>
      <c r="H17" s="43"/>
      <c r="I17" s="43"/>
      <c r="J17" s="43"/>
      <c r="K17" s="43"/>
      <c r="L17" s="4"/>
      <c r="M17" s="4"/>
      <c r="N17" s="43"/>
      <c r="O17" s="43"/>
      <c r="P17" s="43"/>
      <c r="Q17" s="43"/>
      <c r="R17" s="43"/>
      <c r="S17" s="43"/>
      <c r="T17" s="43"/>
      <c r="U17" s="43"/>
      <c r="V17" s="43"/>
      <c r="W17" s="46"/>
      <c r="X17" s="47"/>
    </row>
    <row r="18" spans="1:24" ht="12">
      <c r="A18" s="4" t="s">
        <v>111</v>
      </c>
      <c r="B18" s="48"/>
      <c r="C18" s="48"/>
      <c r="D18" s="4"/>
      <c r="E18" s="4"/>
      <c r="F18" s="4"/>
      <c r="G18" s="4"/>
      <c r="H18" s="4"/>
      <c r="I18" s="4"/>
      <c r="J18" s="4"/>
      <c r="K18" s="4"/>
      <c r="L18" s="4"/>
      <c r="M18" s="4"/>
      <c r="N18" s="4"/>
      <c r="O18" s="4"/>
      <c r="P18" s="4"/>
      <c r="Q18" s="4"/>
      <c r="R18" s="4"/>
      <c r="S18" s="4"/>
      <c r="T18" s="4"/>
      <c r="U18" s="4"/>
      <c r="V18" s="4"/>
      <c r="W18" s="4"/>
      <c r="X18" s="4"/>
    </row>
    <row r="19" spans="1:24" ht="12" customHeight="1">
      <c r="A19" s="4"/>
      <c r="B19" s="4"/>
      <c r="C19" s="4"/>
      <c r="D19" s="4"/>
      <c r="E19" s="4"/>
      <c r="F19" s="4"/>
      <c r="G19" s="4"/>
      <c r="H19" s="4"/>
      <c r="I19" s="4"/>
      <c r="J19" s="4"/>
      <c r="K19" s="4"/>
      <c r="L19" s="4"/>
      <c r="M19" s="4"/>
      <c r="N19" s="4"/>
      <c r="O19" s="4"/>
      <c r="P19" s="4"/>
      <c r="Q19" s="4"/>
      <c r="R19" s="4"/>
      <c r="S19" s="4"/>
      <c r="T19" s="4"/>
      <c r="U19" s="4"/>
      <c r="V19" s="4"/>
      <c r="W19" s="4"/>
      <c r="X19" s="4"/>
    </row>
    <row r="20" spans="1:24" s="49" customFormat="1" ht="14.25" customHeight="1"/>
    <row r="21" spans="1:24" ht="13.5" customHeight="1"/>
    <row r="23" spans="1:24" ht="12" customHeight="1"/>
    <row r="24" spans="1:24" ht="12" customHeight="1"/>
    <row r="25" spans="1:24" ht="12" customHeight="1"/>
    <row r="26" spans="1:24" ht="12" customHeight="1"/>
  </sheetData>
  <mergeCells count="20">
    <mergeCell ref="A2:K2"/>
    <mergeCell ref="V3:X4"/>
    <mergeCell ref="A5:C7"/>
    <mergeCell ref="D5:D7"/>
    <mergeCell ref="E5:E7"/>
    <mergeCell ref="F5:H5"/>
    <mergeCell ref="J5:K5"/>
    <mergeCell ref="N5:T5"/>
    <mergeCell ref="U5:W5"/>
    <mergeCell ref="X5:X7"/>
    <mergeCell ref="S6:T6"/>
    <mergeCell ref="U6:U7"/>
    <mergeCell ref="V6:V7"/>
    <mergeCell ref="W6:W7"/>
    <mergeCell ref="F6:F7"/>
    <mergeCell ref="G6:G7"/>
    <mergeCell ref="H6:H7"/>
    <mergeCell ref="J6:K6"/>
    <mergeCell ref="O6:P6"/>
    <mergeCell ref="Q6:R6"/>
  </mergeCells>
  <phoneticPr fontId="20"/>
  <pageMargins left="0.59055118110236227" right="0.59055118110236227" top="0.59055118110236227" bottom="0.78740157480314965" header="0.51181102362204722" footer="0.51181102362204722"/>
  <pageSetup paperSize="9" fitToHeight="0" orientation="portrait" r:id="rId1"/>
  <headerFooter alignWithMargins="0"/>
  <colBreaks count="1" manualBreakCount="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832FB-B279-4240-A4C6-7CDE53D5815E}">
  <dimension ref="A1:L14"/>
  <sheetViews>
    <sheetView showGridLines="0" zoomScaleNormal="100" zoomScaleSheetLayoutView="100" workbookViewId="0"/>
  </sheetViews>
  <sheetFormatPr defaultRowHeight="15.75"/>
  <cols>
    <col min="1" max="1" width="4.1640625" style="173" customWidth="1"/>
    <col min="2" max="2" width="20.83203125" style="173" customWidth="1"/>
    <col min="3" max="3" width="0.6640625" style="173" customWidth="1"/>
    <col min="4" max="11" width="11.6640625" style="173" customWidth="1"/>
    <col min="12" max="256" width="9.33203125" style="229"/>
    <col min="257" max="257" width="4.1640625" style="229" customWidth="1"/>
    <col min="258" max="258" width="20.83203125" style="229" customWidth="1"/>
    <col min="259" max="259" width="0.6640625" style="229" customWidth="1"/>
    <col min="260" max="267" width="11.6640625" style="229" customWidth="1"/>
    <col min="268" max="512" width="9.33203125" style="229"/>
    <col min="513" max="513" width="4.1640625" style="229" customWidth="1"/>
    <col min="514" max="514" width="20.83203125" style="229" customWidth="1"/>
    <col min="515" max="515" width="0.6640625" style="229" customWidth="1"/>
    <col min="516" max="523" width="11.6640625" style="229" customWidth="1"/>
    <col min="524" max="768" width="9.33203125" style="229"/>
    <col min="769" max="769" width="4.1640625" style="229" customWidth="1"/>
    <col min="770" max="770" width="20.83203125" style="229" customWidth="1"/>
    <col min="771" max="771" width="0.6640625" style="229" customWidth="1"/>
    <col min="772" max="779" width="11.6640625" style="229" customWidth="1"/>
    <col min="780" max="1024" width="9.33203125" style="229"/>
    <col min="1025" max="1025" width="4.1640625" style="229" customWidth="1"/>
    <col min="1026" max="1026" width="20.83203125" style="229" customWidth="1"/>
    <col min="1027" max="1027" width="0.6640625" style="229" customWidth="1"/>
    <col min="1028" max="1035" width="11.6640625" style="229" customWidth="1"/>
    <col min="1036" max="1280" width="9.33203125" style="229"/>
    <col min="1281" max="1281" width="4.1640625" style="229" customWidth="1"/>
    <col min="1282" max="1282" width="20.83203125" style="229" customWidth="1"/>
    <col min="1283" max="1283" width="0.6640625" style="229" customWidth="1"/>
    <col min="1284" max="1291" width="11.6640625" style="229" customWidth="1"/>
    <col min="1292" max="1536" width="9.33203125" style="229"/>
    <col min="1537" max="1537" width="4.1640625" style="229" customWidth="1"/>
    <col min="1538" max="1538" width="20.83203125" style="229" customWidth="1"/>
    <col min="1539" max="1539" width="0.6640625" style="229" customWidth="1"/>
    <col min="1540" max="1547" width="11.6640625" style="229" customWidth="1"/>
    <col min="1548" max="1792" width="9.33203125" style="229"/>
    <col min="1793" max="1793" width="4.1640625" style="229" customWidth="1"/>
    <col min="1794" max="1794" width="20.83203125" style="229" customWidth="1"/>
    <col min="1795" max="1795" width="0.6640625" style="229" customWidth="1"/>
    <col min="1796" max="1803" width="11.6640625" style="229" customWidth="1"/>
    <col min="1804" max="2048" width="9.33203125" style="229"/>
    <col min="2049" max="2049" width="4.1640625" style="229" customWidth="1"/>
    <col min="2050" max="2050" width="20.83203125" style="229" customWidth="1"/>
    <col min="2051" max="2051" width="0.6640625" style="229" customWidth="1"/>
    <col min="2052" max="2059" width="11.6640625" style="229" customWidth="1"/>
    <col min="2060" max="2304" width="9.33203125" style="229"/>
    <col min="2305" max="2305" width="4.1640625" style="229" customWidth="1"/>
    <col min="2306" max="2306" width="20.83203125" style="229" customWidth="1"/>
    <col min="2307" max="2307" width="0.6640625" style="229" customWidth="1"/>
    <col min="2308" max="2315" width="11.6640625" style="229" customWidth="1"/>
    <col min="2316" max="2560" width="9.33203125" style="229"/>
    <col min="2561" max="2561" width="4.1640625" style="229" customWidth="1"/>
    <col min="2562" max="2562" width="20.83203125" style="229" customWidth="1"/>
    <col min="2563" max="2563" width="0.6640625" style="229" customWidth="1"/>
    <col min="2564" max="2571" width="11.6640625" style="229" customWidth="1"/>
    <col min="2572" max="2816" width="9.33203125" style="229"/>
    <col min="2817" max="2817" width="4.1640625" style="229" customWidth="1"/>
    <col min="2818" max="2818" width="20.83203125" style="229" customWidth="1"/>
    <col min="2819" max="2819" width="0.6640625" style="229" customWidth="1"/>
    <col min="2820" max="2827" width="11.6640625" style="229" customWidth="1"/>
    <col min="2828" max="3072" width="9.33203125" style="229"/>
    <col min="3073" max="3073" width="4.1640625" style="229" customWidth="1"/>
    <col min="3074" max="3074" width="20.83203125" style="229" customWidth="1"/>
    <col min="3075" max="3075" width="0.6640625" style="229" customWidth="1"/>
    <col min="3076" max="3083" width="11.6640625" style="229" customWidth="1"/>
    <col min="3084" max="3328" width="9.33203125" style="229"/>
    <col min="3329" max="3329" width="4.1640625" style="229" customWidth="1"/>
    <col min="3330" max="3330" width="20.83203125" style="229" customWidth="1"/>
    <col min="3331" max="3331" width="0.6640625" style="229" customWidth="1"/>
    <col min="3332" max="3339" width="11.6640625" style="229" customWidth="1"/>
    <col min="3340" max="3584" width="9.33203125" style="229"/>
    <col min="3585" max="3585" width="4.1640625" style="229" customWidth="1"/>
    <col min="3586" max="3586" width="20.83203125" style="229" customWidth="1"/>
    <col min="3587" max="3587" width="0.6640625" style="229" customWidth="1"/>
    <col min="3588" max="3595" width="11.6640625" style="229" customWidth="1"/>
    <col min="3596" max="3840" width="9.33203125" style="229"/>
    <col min="3841" max="3841" width="4.1640625" style="229" customWidth="1"/>
    <col min="3842" max="3842" width="20.83203125" style="229" customWidth="1"/>
    <col min="3843" max="3843" width="0.6640625" style="229" customWidth="1"/>
    <col min="3844" max="3851" width="11.6640625" style="229" customWidth="1"/>
    <col min="3852" max="4096" width="9.33203125" style="229"/>
    <col min="4097" max="4097" width="4.1640625" style="229" customWidth="1"/>
    <col min="4098" max="4098" width="20.83203125" style="229" customWidth="1"/>
    <col min="4099" max="4099" width="0.6640625" style="229" customWidth="1"/>
    <col min="4100" max="4107" width="11.6640625" style="229" customWidth="1"/>
    <col min="4108" max="4352" width="9.33203125" style="229"/>
    <col min="4353" max="4353" width="4.1640625" style="229" customWidth="1"/>
    <col min="4354" max="4354" width="20.83203125" style="229" customWidth="1"/>
    <col min="4355" max="4355" width="0.6640625" style="229" customWidth="1"/>
    <col min="4356" max="4363" width="11.6640625" style="229" customWidth="1"/>
    <col min="4364" max="4608" width="9.33203125" style="229"/>
    <col min="4609" max="4609" width="4.1640625" style="229" customWidth="1"/>
    <col min="4610" max="4610" width="20.83203125" style="229" customWidth="1"/>
    <col min="4611" max="4611" width="0.6640625" style="229" customWidth="1"/>
    <col min="4612" max="4619" width="11.6640625" style="229" customWidth="1"/>
    <col min="4620" max="4864" width="9.33203125" style="229"/>
    <col min="4865" max="4865" width="4.1640625" style="229" customWidth="1"/>
    <col min="4866" max="4866" width="20.83203125" style="229" customWidth="1"/>
    <col min="4867" max="4867" width="0.6640625" style="229" customWidth="1"/>
    <col min="4868" max="4875" width="11.6640625" style="229" customWidth="1"/>
    <col min="4876" max="5120" width="9.33203125" style="229"/>
    <col min="5121" max="5121" width="4.1640625" style="229" customWidth="1"/>
    <col min="5122" max="5122" width="20.83203125" style="229" customWidth="1"/>
    <col min="5123" max="5123" width="0.6640625" style="229" customWidth="1"/>
    <col min="5124" max="5131" width="11.6640625" style="229" customWidth="1"/>
    <col min="5132" max="5376" width="9.33203125" style="229"/>
    <col min="5377" max="5377" width="4.1640625" style="229" customWidth="1"/>
    <col min="5378" max="5378" width="20.83203125" style="229" customWidth="1"/>
    <col min="5379" max="5379" width="0.6640625" style="229" customWidth="1"/>
    <col min="5380" max="5387" width="11.6640625" style="229" customWidth="1"/>
    <col min="5388" max="5632" width="9.33203125" style="229"/>
    <col min="5633" max="5633" width="4.1640625" style="229" customWidth="1"/>
    <col min="5634" max="5634" width="20.83203125" style="229" customWidth="1"/>
    <col min="5635" max="5635" width="0.6640625" style="229" customWidth="1"/>
    <col min="5636" max="5643" width="11.6640625" style="229" customWidth="1"/>
    <col min="5644" max="5888" width="9.33203125" style="229"/>
    <col min="5889" max="5889" width="4.1640625" style="229" customWidth="1"/>
    <col min="5890" max="5890" width="20.83203125" style="229" customWidth="1"/>
    <col min="5891" max="5891" width="0.6640625" style="229" customWidth="1"/>
    <col min="5892" max="5899" width="11.6640625" style="229" customWidth="1"/>
    <col min="5900" max="6144" width="9.33203125" style="229"/>
    <col min="6145" max="6145" width="4.1640625" style="229" customWidth="1"/>
    <col min="6146" max="6146" width="20.83203125" style="229" customWidth="1"/>
    <col min="6147" max="6147" width="0.6640625" style="229" customWidth="1"/>
    <col min="6148" max="6155" width="11.6640625" style="229" customWidth="1"/>
    <col min="6156" max="6400" width="9.33203125" style="229"/>
    <col min="6401" max="6401" width="4.1640625" style="229" customWidth="1"/>
    <col min="6402" max="6402" width="20.83203125" style="229" customWidth="1"/>
    <col min="6403" max="6403" width="0.6640625" style="229" customWidth="1"/>
    <col min="6404" max="6411" width="11.6640625" style="229" customWidth="1"/>
    <col min="6412" max="6656" width="9.33203125" style="229"/>
    <col min="6657" max="6657" width="4.1640625" style="229" customWidth="1"/>
    <col min="6658" max="6658" width="20.83203125" style="229" customWidth="1"/>
    <col min="6659" max="6659" width="0.6640625" style="229" customWidth="1"/>
    <col min="6660" max="6667" width="11.6640625" style="229" customWidth="1"/>
    <col min="6668" max="6912" width="9.33203125" style="229"/>
    <col min="6913" max="6913" width="4.1640625" style="229" customWidth="1"/>
    <col min="6914" max="6914" width="20.83203125" style="229" customWidth="1"/>
    <col min="6915" max="6915" width="0.6640625" style="229" customWidth="1"/>
    <col min="6916" max="6923" width="11.6640625" style="229" customWidth="1"/>
    <col min="6924" max="7168" width="9.33203125" style="229"/>
    <col min="7169" max="7169" width="4.1640625" style="229" customWidth="1"/>
    <col min="7170" max="7170" width="20.83203125" style="229" customWidth="1"/>
    <col min="7171" max="7171" width="0.6640625" style="229" customWidth="1"/>
    <col min="7172" max="7179" width="11.6640625" style="229" customWidth="1"/>
    <col min="7180" max="7424" width="9.33203125" style="229"/>
    <col min="7425" max="7425" width="4.1640625" style="229" customWidth="1"/>
    <col min="7426" max="7426" width="20.83203125" style="229" customWidth="1"/>
    <col min="7427" max="7427" width="0.6640625" style="229" customWidth="1"/>
    <col min="7428" max="7435" width="11.6640625" style="229" customWidth="1"/>
    <col min="7436" max="7680" width="9.33203125" style="229"/>
    <col min="7681" max="7681" width="4.1640625" style="229" customWidth="1"/>
    <col min="7682" max="7682" width="20.83203125" style="229" customWidth="1"/>
    <col min="7683" max="7683" width="0.6640625" style="229" customWidth="1"/>
    <col min="7684" max="7691" width="11.6640625" style="229" customWidth="1"/>
    <col min="7692" max="7936" width="9.33203125" style="229"/>
    <col min="7937" max="7937" width="4.1640625" style="229" customWidth="1"/>
    <col min="7938" max="7938" width="20.83203125" style="229" customWidth="1"/>
    <col min="7939" max="7939" width="0.6640625" style="229" customWidth="1"/>
    <col min="7940" max="7947" width="11.6640625" style="229" customWidth="1"/>
    <col min="7948" max="8192" width="9.33203125" style="229"/>
    <col min="8193" max="8193" width="4.1640625" style="229" customWidth="1"/>
    <col min="8194" max="8194" width="20.83203125" style="229" customWidth="1"/>
    <col min="8195" max="8195" width="0.6640625" style="229" customWidth="1"/>
    <col min="8196" max="8203" width="11.6640625" style="229" customWidth="1"/>
    <col min="8204" max="8448" width="9.33203125" style="229"/>
    <col min="8449" max="8449" width="4.1640625" style="229" customWidth="1"/>
    <col min="8450" max="8450" width="20.83203125" style="229" customWidth="1"/>
    <col min="8451" max="8451" width="0.6640625" style="229" customWidth="1"/>
    <col min="8452" max="8459" width="11.6640625" style="229" customWidth="1"/>
    <col min="8460" max="8704" width="9.33203125" style="229"/>
    <col min="8705" max="8705" width="4.1640625" style="229" customWidth="1"/>
    <col min="8706" max="8706" width="20.83203125" style="229" customWidth="1"/>
    <col min="8707" max="8707" width="0.6640625" style="229" customWidth="1"/>
    <col min="8708" max="8715" width="11.6640625" style="229" customWidth="1"/>
    <col min="8716" max="8960" width="9.33203125" style="229"/>
    <col min="8961" max="8961" width="4.1640625" style="229" customWidth="1"/>
    <col min="8962" max="8962" width="20.83203125" style="229" customWidth="1"/>
    <col min="8963" max="8963" width="0.6640625" style="229" customWidth="1"/>
    <col min="8964" max="8971" width="11.6640625" style="229" customWidth="1"/>
    <col min="8972" max="9216" width="9.33203125" style="229"/>
    <col min="9217" max="9217" width="4.1640625" style="229" customWidth="1"/>
    <col min="9218" max="9218" width="20.83203125" style="229" customWidth="1"/>
    <col min="9219" max="9219" width="0.6640625" style="229" customWidth="1"/>
    <col min="9220" max="9227" width="11.6640625" style="229" customWidth="1"/>
    <col min="9228" max="9472" width="9.33203125" style="229"/>
    <col min="9473" max="9473" width="4.1640625" style="229" customWidth="1"/>
    <col min="9474" max="9474" width="20.83203125" style="229" customWidth="1"/>
    <col min="9475" max="9475" width="0.6640625" style="229" customWidth="1"/>
    <col min="9476" max="9483" width="11.6640625" style="229" customWidth="1"/>
    <col min="9484" max="9728" width="9.33203125" style="229"/>
    <col min="9729" max="9729" width="4.1640625" style="229" customWidth="1"/>
    <col min="9730" max="9730" width="20.83203125" style="229" customWidth="1"/>
    <col min="9731" max="9731" width="0.6640625" style="229" customWidth="1"/>
    <col min="9732" max="9739" width="11.6640625" style="229" customWidth="1"/>
    <col min="9740" max="9984" width="9.33203125" style="229"/>
    <col min="9985" max="9985" width="4.1640625" style="229" customWidth="1"/>
    <col min="9986" max="9986" width="20.83203125" style="229" customWidth="1"/>
    <col min="9987" max="9987" width="0.6640625" style="229" customWidth="1"/>
    <col min="9988" max="9995" width="11.6640625" style="229" customWidth="1"/>
    <col min="9996" max="10240" width="9.33203125" style="229"/>
    <col min="10241" max="10241" width="4.1640625" style="229" customWidth="1"/>
    <col min="10242" max="10242" width="20.83203125" style="229" customWidth="1"/>
    <col min="10243" max="10243" width="0.6640625" style="229" customWidth="1"/>
    <col min="10244" max="10251" width="11.6640625" style="229" customWidth="1"/>
    <col min="10252" max="10496" width="9.33203125" style="229"/>
    <col min="10497" max="10497" width="4.1640625" style="229" customWidth="1"/>
    <col min="10498" max="10498" width="20.83203125" style="229" customWidth="1"/>
    <col min="10499" max="10499" width="0.6640625" style="229" customWidth="1"/>
    <col min="10500" max="10507" width="11.6640625" style="229" customWidth="1"/>
    <col min="10508" max="10752" width="9.33203125" style="229"/>
    <col min="10753" max="10753" width="4.1640625" style="229" customWidth="1"/>
    <col min="10754" max="10754" width="20.83203125" style="229" customWidth="1"/>
    <col min="10755" max="10755" width="0.6640625" style="229" customWidth="1"/>
    <col min="10756" max="10763" width="11.6640625" style="229" customWidth="1"/>
    <col min="10764" max="11008" width="9.33203125" style="229"/>
    <col min="11009" max="11009" width="4.1640625" style="229" customWidth="1"/>
    <col min="11010" max="11010" width="20.83203125" style="229" customWidth="1"/>
    <col min="11011" max="11011" width="0.6640625" style="229" customWidth="1"/>
    <col min="11012" max="11019" width="11.6640625" style="229" customWidth="1"/>
    <col min="11020" max="11264" width="9.33203125" style="229"/>
    <col min="11265" max="11265" width="4.1640625" style="229" customWidth="1"/>
    <col min="11266" max="11266" width="20.83203125" style="229" customWidth="1"/>
    <col min="11267" max="11267" width="0.6640625" style="229" customWidth="1"/>
    <col min="11268" max="11275" width="11.6640625" style="229" customWidth="1"/>
    <col min="11276" max="11520" width="9.33203125" style="229"/>
    <col min="11521" max="11521" width="4.1640625" style="229" customWidth="1"/>
    <col min="11522" max="11522" width="20.83203125" style="229" customWidth="1"/>
    <col min="11523" max="11523" width="0.6640625" style="229" customWidth="1"/>
    <col min="11524" max="11531" width="11.6640625" style="229" customWidth="1"/>
    <col min="11532" max="11776" width="9.33203125" style="229"/>
    <col min="11777" max="11777" width="4.1640625" style="229" customWidth="1"/>
    <col min="11778" max="11778" width="20.83203125" style="229" customWidth="1"/>
    <col min="11779" max="11779" width="0.6640625" style="229" customWidth="1"/>
    <col min="11780" max="11787" width="11.6640625" style="229" customWidth="1"/>
    <col min="11788" max="12032" width="9.33203125" style="229"/>
    <col min="12033" max="12033" width="4.1640625" style="229" customWidth="1"/>
    <col min="12034" max="12034" width="20.83203125" style="229" customWidth="1"/>
    <col min="12035" max="12035" width="0.6640625" style="229" customWidth="1"/>
    <col min="12036" max="12043" width="11.6640625" style="229" customWidth="1"/>
    <col min="12044" max="12288" width="9.33203125" style="229"/>
    <col min="12289" max="12289" width="4.1640625" style="229" customWidth="1"/>
    <col min="12290" max="12290" width="20.83203125" style="229" customWidth="1"/>
    <col min="12291" max="12291" width="0.6640625" style="229" customWidth="1"/>
    <col min="12292" max="12299" width="11.6640625" style="229" customWidth="1"/>
    <col min="12300" max="12544" width="9.33203125" style="229"/>
    <col min="12545" max="12545" width="4.1640625" style="229" customWidth="1"/>
    <col min="12546" max="12546" width="20.83203125" style="229" customWidth="1"/>
    <col min="12547" max="12547" width="0.6640625" style="229" customWidth="1"/>
    <col min="12548" max="12555" width="11.6640625" style="229" customWidth="1"/>
    <col min="12556" max="12800" width="9.33203125" style="229"/>
    <col min="12801" max="12801" width="4.1640625" style="229" customWidth="1"/>
    <col min="12802" max="12802" width="20.83203125" style="229" customWidth="1"/>
    <col min="12803" max="12803" width="0.6640625" style="229" customWidth="1"/>
    <col min="12804" max="12811" width="11.6640625" style="229" customWidth="1"/>
    <col min="12812" max="13056" width="9.33203125" style="229"/>
    <col min="13057" max="13057" width="4.1640625" style="229" customWidth="1"/>
    <col min="13058" max="13058" width="20.83203125" style="229" customWidth="1"/>
    <col min="13059" max="13059" width="0.6640625" style="229" customWidth="1"/>
    <col min="13060" max="13067" width="11.6640625" style="229" customWidth="1"/>
    <col min="13068" max="13312" width="9.33203125" style="229"/>
    <col min="13313" max="13313" width="4.1640625" style="229" customWidth="1"/>
    <col min="13314" max="13314" width="20.83203125" style="229" customWidth="1"/>
    <col min="13315" max="13315" width="0.6640625" style="229" customWidth="1"/>
    <col min="13316" max="13323" width="11.6640625" style="229" customWidth="1"/>
    <col min="13324" max="13568" width="9.33203125" style="229"/>
    <col min="13569" max="13569" width="4.1640625" style="229" customWidth="1"/>
    <col min="13570" max="13570" width="20.83203125" style="229" customWidth="1"/>
    <col min="13571" max="13571" width="0.6640625" style="229" customWidth="1"/>
    <col min="13572" max="13579" width="11.6640625" style="229" customWidth="1"/>
    <col min="13580" max="13824" width="9.33203125" style="229"/>
    <col min="13825" max="13825" width="4.1640625" style="229" customWidth="1"/>
    <col min="13826" max="13826" width="20.83203125" style="229" customWidth="1"/>
    <col min="13827" max="13827" width="0.6640625" style="229" customWidth="1"/>
    <col min="13828" max="13835" width="11.6640625" style="229" customWidth="1"/>
    <col min="13836" max="14080" width="9.33203125" style="229"/>
    <col min="14081" max="14081" width="4.1640625" style="229" customWidth="1"/>
    <col min="14082" max="14082" width="20.83203125" style="229" customWidth="1"/>
    <col min="14083" max="14083" width="0.6640625" style="229" customWidth="1"/>
    <col min="14084" max="14091" width="11.6640625" style="229" customWidth="1"/>
    <col min="14092" max="14336" width="9.33203125" style="229"/>
    <col min="14337" max="14337" width="4.1640625" style="229" customWidth="1"/>
    <col min="14338" max="14338" width="20.83203125" style="229" customWidth="1"/>
    <col min="14339" max="14339" width="0.6640625" style="229" customWidth="1"/>
    <col min="14340" max="14347" width="11.6640625" style="229" customWidth="1"/>
    <col min="14348" max="14592" width="9.33203125" style="229"/>
    <col min="14593" max="14593" width="4.1640625" style="229" customWidth="1"/>
    <col min="14594" max="14594" width="20.83203125" style="229" customWidth="1"/>
    <col min="14595" max="14595" width="0.6640625" style="229" customWidth="1"/>
    <col min="14596" max="14603" width="11.6640625" style="229" customWidth="1"/>
    <col min="14604" max="14848" width="9.33203125" style="229"/>
    <col min="14849" max="14849" width="4.1640625" style="229" customWidth="1"/>
    <col min="14850" max="14850" width="20.83203125" style="229" customWidth="1"/>
    <col min="14851" max="14851" width="0.6640625" style="229" customWidth="1"/>
    <col min="14852" max="14859" width="11.6640625" style="229" customWidth="1"/>
    <col min="14860" max="15104" width="9.33203125" style="229"/>
    <col min="15105" max="15105" width="4.1640625" style="229" customWidth="1"/>
    <col min="15106" max="15106" width="20.83203125" style="229" customWidth="1"/>
    <col min="15107" max="15107" width="0.6640625" style="229" customWidth="1"/>
    <col min="15108" max="15115" width="11.6640625" style="229" customWidth="1"/>
    <col min="15116" max="15360" width="9.33203125" style="229"/>
    <col min="15361" max="15361" width="4.1640625" style="229" customWidth="1"/>
    <col min="15362" max="15362" width="20.83203125" style="229" customWidth="1"/>
    <col min="15363" max="15363" width="0.6640625" style="229" customWidth="1"/>
    <col min="15364" max="15371" width="11.6640625" style="229" customWidth="1"/>
    <col min="15372" max="15616" width="9.33203125" style="229"/>
    <col min="15617" max="15617" width="4.1640625" style="229" customWidth="1"/>
    <col min="15618" max="15618" width="20.83203125" style="229" customWidth="1"/>
    <col min="15619" max="15619" width="0.6640625" style="229" customWidth="1"/>
    <col min="15620" max="15627" width="11.6640625" style="229" customWidth="1"/>
    <col min="15628" max="15872" width="9.33203125" style="229"/>
    <col min="15873" max="15873" width="4.1640625" style="229" customWidth="1"/>
    <col min="15874" max="15874" width="20.83203125" style="229" customWidth="1"/>
    <col min="15875" max="15875" width="0.6640625" style="229" customWidth="1"/>
    <col min="15876" max="15883" width="11.6640625" style="229" customWidth="1"/>
    <col min="15884" max="16128" width="9.33203125" style="229"/>
    <col min="16129" max="16129" width="4.1640625" style="229" customWidth="1"/>
    <col min="16130" max="16130" width="20.83203125" style="229" customWidth="1"/>
    <col min="16131" max="16131" width="0.6640625" style="229" customWidth="1"/>
    <col min="16132" max="16139" width="11.6640625" style="229" customWidth="1"/>
    <col min="16140" max="16384" width="9.33203125" style="229"/>
  </cols>
  <sheetData>
    <row r="1" spans="1:12" ht="19.5">
      <c r="A1" s="385" t="s">
        <v>536</v>
      </c>
      <c r="E1" s="386"/>
      <c r="F1" s="386"/>
      <c r="G1" s="386"/>
      <c r="H1" s="386"/>
      <c r="I1" s="386"/>
      <c r="J1" s="386"/>
    </row>
    <row r="2" spans="1:12" ht="6.75" customHeight="1">
      <c r="A2" s="448"/>
    </row>
    <row r="3" spans="1:12" ht="14.25">
      <c r="A3" s="473"/>
      <c r="B3" s="1443" t="s">
        <v>537</v>
      </c>
      <c r="C3" s="1457"/>
      <c r="D3" s="1457"/>
      <c r="E3" s="1457"/>
      <c r="F3" s="1457"/>
      <c r="G3" s="1457"/>
      <c r="H3" s="1457"/>
      <c r="I3" s="1457"/>
      <c r="J3" s="1457"/>
      <c r="K3" s="1457"/>
      <c r="L3" s="473"/>
    </row>
    <row r="4" spans="1:12" ht="14.25" customHeight="1">
      <c r="A4" s="473"/>
      <c r="B4" s="1443" t="s">
        <v>538</v>
      </c>
      <c r="C4" s="1457"/>
      <c r="D4" s="1457"/>
      <c r="E4" s="1457"/>
      <c r="F4" s="1457"/>
      <c r="G4" s="1457"/>
      <c r="H4" s="1457"/>
      <c r="I4" s="1457"/>
      <c r="J4" s="1457"/>
      <c r="K4" s="1457"/>
      <c r="L4" s="473"/>
    </row>
    <row r="5" spans="1:12" ht="6.75" customHeight="1">
      <c r="E5" s="179"/>
    </row>
    <row r="6" spans="1:12" s="389" customFormat="1" ht="12.75" thickBot="1">
      <c r="A6" s="388" t="s">
        <v>539</v>
      </c>
      <c r="B6" s="388"/>
      <c r="C6" s="388"/>
      <c r="D6" s="388"/>
      <c r="E6" s="388"/>
      <c r="F6" s="388"/>
      <c r="G6" s="388"/>
      <c r="H6" s="388"/>
      <c r="I6" s="388"/>
      <c r="J6" s="388"/>
      <c r="K6" s="181" t="s">
        <v>540</v>
      </c>
    </row>
    <row r="7" spans="1:12" s="451" customFormat="1" ht="12.75" customHeight="1">
      <c r="A7" s="1437" t="s">
        <v>541</v>
      </c>
      <c r="B7" s="1437"/>
      <c r="C7" s="1458"/>
      <c r="D7" s="1460" t="s">
        <v>524</v>
      </c>
      <c r="E7" s="1461"/>
      <c r="F7" s="1461"/>
      <c r="G7" s="1462"/>
      <c r="H7" s="1460" t="s">
        <v>534</v>
      </c>
      <c r="I7" s="1461"/>
      <c r="J7" s="1461"/>
      <c r="K7" s="1461"/>
    </row>
    <row r="8" spans="1:12" s="451" customFormat="1" ht="12.75" customHeight="1">
      <c r="A8" s="1438"/>
      <c r="B8" s="1438"/>
      <c r="C8" s="1459"/>
      <c r="D8" s="474" t="s">
        <v>525</v>
      </c>
      <c r="E8" s="475" t="s">
        <v>510</v>
      </c>
      <c r="F8" s="475" t="s">
        <v>511</v>
      </c>
      <c r="G8" s="475" t="s">
        <v>512</v>
      </c>
      <c r="H8" s="475" t="s">
        <v>472</v>
      </c>
      <c r="I8" s="475" t="s">
        <v>473</v>
      </c>
      <c r="J8" s="475" t="s">
        <v>474</v>
      </c>
      <c r="K8" s="476" t="s">
        <v>542</v>
      </c>
    </row>
    <row r="9" spans="1:12" s="451" customFormat="1" ht="15" customHeight="1">
      <c r="A9" s="1463" t="s">
        <v>543</v>
      </c>
      <c r="B9" s="1464"/>
      <c r="C9" s="426"/>
      <c r="D9" s="477">
        <v>5.84</v>
      </c>
      <c r="E9" s="478">
        <v>9.34</v>
      </c>
      <c r="F9" s="478">
        <v>11.34</v>
      </c>
      <c r="G9" s="478">
        <v>13.93</v>
      </c>
      <c r="H9" s="478">
        <v>1.85</v>
      </c>
      <c r="I9" s="478">
        <v>7.37</v>
      </c>
      <c r="J9" s="478">
        <v>8.5500000000000007</v>
      </c>
      <c r="K9" s="478">
        <v>11.37</v>
      </c>
    </row>
    <row r="10" spans="1:12" s="389" customFormat="1" ht="15" customHeight="1">
      <c r="A10" s="1433" t="s">
        <v>544</v>
      </c>
      <c r="B10" s="1456"/>
      <c r="C10" s="426"/>
      <c r="D10" s="479">
        <v>20.98</v>
      </c>
      <c r="E10" s="480">
        <v>18.489999999999998</v>
      </c>
      <c r="F10" s="480">
        <v>15.66</v>
      </c>
      <c r="G10" s="480">
        <v>17.45</v>
      </c>
      <c r="H10" s="480">
        <v>18.809999999999999</v>
      </c>
      <c r="I10" s="480">
        <v>16.22</v>
      </c>
      <c r="J10" s="480">
        <v>15.42</v>
      </c>
      <c r="K10" s="480">
        <v>7.87</v>
      </c>
    </row>
    <row r="11" spans="1:12" s="389" customFormat="1" ht="15" customHeight="1">
      <c r="A11" s="1433" t="s">
        <v>545</v>
      </c>
      <c r="B11" s="1456"/>
      <c r="C11" s="426"/>
      <c r="D11" s="479">
        <v>20.53</v>
      </c>
      <c r="E11" s="480">
        <v>31.04</v>
      </c>
      <c r="F11" s="480">
        <v>47.85</v>
      </c>
      <c r="G11" s="480">
        <v>53.85</v>
      </c>
      <c r="H11" s="480">
        <v>23.81</v>
      </c>
      <c r="I11" s="480">
        <v>36.04</v>
      </c>
      <c r="J11" s="480">
        <v>55.17</v>
      </c>
      <c r="K11" s="480">
        <v>54.5</v>
      </c>
    </row>
    <row r="12" spans="1:12" s="389" customFormat="1" ht="3" customHeight="1" thickBot="1">
      <c r="A12" s="481"/>
      <c r="B12" s="444"/>
      <c r="C12" s="418"/>
      <c r="D12" s="482"/>
      <c r="E12" s="483"/>
      <c r="F12" s="483"/>
      <c r="G12" s="483"/>
      <c r="H12" s="483"/>
      <c r="I12" s="483"/>
      <c r="J12" s="483"/>
      <c r="K12" s="483"/>
    </row>
    <row r="13" spans="1:12" s="389" customFormat="1" ht="13.5" customHeight="1">
      <c r="A13" s="484" t="s">
        <v>535</v>
      </c>
      <c r="B13" s="388"/>
      <c r="C13" s="388"/>
      <c r="D13" s="388"/>
      <c r="E13" s="388"/>
      <c r="F13" s="388"/>
      <c r="G13" s="388"/>
      <c r="H13" s="388"/>
      <c r="I13" s="388"/>
      <c r="J13" s="388"/>
      <c r="K13" s="388"/>
    </row>
    <row r="14" spans="1:12" s="434" customFormat="1">
      <c r="A14" s="433"/>
      <c r="B14" s="433"/>
      <c r="C14" s="433"/>
      <c r="D14" s="433"/>
      <c r="E14" s="433"/>
      <c r="F14" s="433"/>
      <c r="G14" s="433"/>
      <c r="H14" s="433"/>
      <c r="I14" s="433"/>
      <c r="J14" s="433"/>
      <c r="K14" s="433"/>
    </row>
  </sheetData>
  <mergeCells count="8">
    <mergeCell ref="A10:B10"/>
    <mergeCell ref="A11:B11"/>
    <mergeCell ref="B3:K3"/>
    <mergeCell ref="B4:K4"/>
    <mergeCell ref="A7:C8"/>
    <mergeCell ref="D7:G7"/>
    <mergeCell ref="H7:K7"/>
    <mergeCell ref="A9:B9"/>
  </mergeCells>
  <phoneticPr fontId="20"/>
  <conditionalFormatting sqref="D9:K11">
    <cfRule type="containsBlanks" dxfId="410" priority="1" stopIfTrue="1">
      <formula>LEN(TRIM(D9))=0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F83C-89BC-440D-BDC4-09311E32BAB0}">
  <dimension ref="A1:Z92"/>
  <sheetViews>
    <sheetView showGridLines="0" zoomScaleNormal="100" zoomScaleSheetLayoutView="110" workbookViewId="0">
      <pane xSplit="2" ySplit="8" topLeftCell="C9" activePane="bottomRight" state="frozen"/>
      <selection pane="topRight"/>
      <selection pane="bottomLeft"/>
      <selection pane="bottomRight"/>
    </sheetView>
  </sheetViews>
  <sheetFormatPr defaultRowHeight="15.75"/>
  <cols>
    <col min="1" max="1" width="5.83203125" style="433" customWidth="1"/>
    <col min="2" max="2" width="12" style="173" customWidth="1"/>
    <col min="3" max="3" width="11.33203125" style="173" customWidth="1"/>
    <col min="4" max="5" width="13.33203125" style="173" customWidth="1"/>
    <col min="6" max="6" width="10.83203125" style="433" customWidth="1"/>
    <col min="7" max="8" width="13.33203125" style="173" customWidth="1"/>
    <col min="9" max="9" width="11.6640625" style="173" customWidth="1"/>
    <col min="10" max="11" width="13.5" style="173" customWidth="1"/>
    <col min="12" max="12" width="1.5" style="173" customWidth="1"/>
    <col min="13" max="13" width="14.1640625" style="173" customWidth="1"/>
    <col min="14" max="14" width="12.5" style="173" customWidth="1"/>
    <col min="15" max="17" width="14.1640625" style="173" customWidth="1"/>
    <col min="18" max="18" width="12.5" style="173" customWidth="1"/>
    <col min="19" max="20" width="14.1640625" style="173" customWidth="1"/>
    <col min="21" max="21" width="7.5" style="173" customWidth="1"/>
    <col min="22" max="23" width="13" style="229" customWidth="1"/>
    <col min="24" max="24" width="5.1640625" style="229" customWidth="1"/>
    <col min="25" max="25" width="9.33203125" style="229"/>
    <col min="26" max="26" width="9.33203125" style="434"/>
    <col min="27" max="256" width="9.33203125" style="229"/>
    <col min="257" max="257" width="5.83203125" style="229" customWidth="1"/>
    <col min="258" max="258" width="12" style="229" customWidth="1"/>
    <col min="259" max="259" width="11.33203125" style="229" customWidth="1"/>
    <col min="260" max="261" width="13.33203125" style="229" customWidth="1"/>
    <col min="262" max="262" width="10.83203125" style="229" customWidth="1"/>
    <col min="263" max="264" width="13.33203125" style="229" customWidth="1"/>
    <col min="265" max="265" width="11.6640625" style="229" customWidth="1"/>
    <col min="266" max="267" width="13.5" style="229" customWidth="1"/>
    <col min="268" max="268" width="1.5" style="229" customWidth="1"/>
    <col min="269" max="269" width="14.1640625" style="229" customWidth="1"/>
    <col min="270" max="270" width="12.5" style="229" customWidth="1"/>
    <col min="271" max="273" width="14.1640625" style="229" customWidth="1"/>
    <col min="274" max="274" width="12.5" style="229" customWidth="1"/>
    <col min="275" max="276" width="14.1640625" style="229" customWidth="1"/>
    <col min="277" max="277" width="7.5" style="229" customWidth="1"/>
    <col min="278" max="279" width="13" style="229" customWidth="1"/>
    <col min="280" max="280" width="5.1640625" style="229" customWidth="1"/>
    <col min="281" max="512" width="9.33203125" style="229"/>
    <col min="513" max="513" width="5.83203125" style="229" customWidth="1"/>
    <col min="514" max="514" width="12" style="229" customWidth="1"/>
    <col min="515" max="515" width="11.33203125" style="229" customWidth="1"/>
    <col min="516" max="517" width="13.33203125" style="229" customWidth="1"/>
    <col min="518" max="518" width="10.83203125" style="229" customWidth="1"/>
    <col min="519" max="520" width="13.33203125" style="229" customWidth="1"/>
    <col min="521" max="521" width="11.6640625" style="229" customWidth="1"/>
    <col min="522" max="523" width="13.5" style="229" customWidth="1"/>
    <col min="524" max="524" width="1.5" style="229" customWidth="1"/>
    <col min="525" max="525" width="14.1640625" style="229" customWidth="1"/>
    <col min="526" max="526" width="12.5" style="229" customWidth="1"/>
    <col min="527" max="529" width="14.1640625" style="229" customWidth="1"/>
    <col min="530" max="530" width="12.5" style="229" customWidth="1"/>
    <col min="531" max="532" width="14.1640625" style="229" customWidth="1"/>
    <col min="533" max="533" width="7.5" style="229" customWidth="1"/>
    <col min="534" max="535" width="13" style="229" customWidth="1"/>
    <col min="536" max="536" width="5.1640625" style="229" customWidth="1"/>
    <col min="537" max="768" width="9.33203125" style="229"/>
    <col min="769" max="769" width="5.83203125" style="229" customWidth="1"/>
    <col min="770" max="770" width="12" style="229" customWidth="1"/>
    <col min="771" max="771" width="11.33203125" style="229" customWidth="1"/>
    <col min="772" max="773" width="13.33203125" style="229" customWidth="1"/>
    <col min="774" max="774" width="10.83203125" style="229" customWidth="1"/>
    <col min="775" max="776" width="13.33203125" style="229" customWidth="1"/>
    <col min="777" max="777" width="11.6640625" style="229" customWidth="1"/>
    <col min="778" max="779" width="13.5" style="229" customWidth="1"/>
    <col min="780" max="780" width="1.5" style="229" customWidth="1"/>
    <col min="781" max="781" width="14.1640625" style="229" customWidth="1"/>
    <col min="782" max="782" width="12.5" style="229" customWidth="1"/>
    <col min="783" max="785" width="14.1640625" style="229" customWidth="1"/>
    <col min="786" max="786" width="12.5" style="229" customWidth="1"/>
    <col min="787" max="788" width="14.1640625" style="229" customWidth="1"/>
    <col min="789" max="789" width="7.5" style="229" customWidth="1"/>
    <col min="790" max="791" width="13" style="229" customWidth="1"/>
    <col min="792" max="792" width="5.1640625" style="229" customWidth="1"/>
    <col min="793" max="1024" width="9.33203125" style="229"/>
    <col min="1025" max="1025" width="5.83203125" style="229" customWidth="1"/>
    <col min="1026" max="1026" width="12" style="229" customWidth="1"/>
    <col min="1027" max="1027" width="11.33203125" style="229" customWidth="1"/>
    <col min="1028" max="1029" width="13.33203125" style="229" customWidth="1"/>
    <col min="1030" max="1030" width="10.83203125" style="229" customWidth="1"/>
    <col min="1031" max="1032" width="13.33203125" style="229" customWidth="1"/>
    <col min="1033" max="1033" width="11.6640625" style="229" customWidth="1"/>
    <col min="1034" max="1035" width="13.5" style="229" customWidth="1"/>
    <col min="1036" max="1036" width="1.5" style="229" customWidth="1"/>
    <col min="1037" max="1037" width="14.1640625" style="229" customWidth="1"/>
    <col min="1038" max="1038" width="12.5" style="229" customWidth="1"/>
    <col min="1039" max="1041" width="14.1640625" style="229" customWidth="1"/>
    <col min="1042" max="1042" width="12.5" style="229" customWidth="1"/>
    <col min="1043" max="1044" width="14.1640625" style="229" customWidth="1"/>
    <col min="1045" max="1045" width="7.5" style="229" customWidth="1"/>
    <col min="1046" max="1047" width="13" style="229" customWidth="1"/>
    <col min="1048" max="1048" width="5.1640625" style="229" customWidth="1"/>
    <col min="1049" max="1280" width="9.33203125" style="229"/>
    <col min="1281" max="1281" width="5.83203125" style="229" customWidth="1"/>
    <col min="1282" max="1282" width="12" style="229" customWidth="1"/>
    <col min="1283" max="1283" width="11.33203125" style="229" customWidth="1"/>
    <col min="1284" max="1285" width="13.33203125" style="229" customWidth="1"/>
    <col min="1286" max="1286" width="10.83203125" style="229" customWidth="1"/>
    <col min="1287" max="1288" width="13.33203125" style="229" customWidth="1"/>
    <col min="1289" max="1289" width="11.6640625" style="229" customWidth="1"/>
    <col min="1290" max="1291" width="13.5" style="229" customWidth="1"/>
    <col min="1292" max="1292" width="1.5" style="229" customWidth="1"/>
    <col min="1293" max="1293" width="14.1640625" style="229" customWidth="1"/>
    <col min="1294" max="1294" width="12.5" style="229" customWidth="1"/>
    <col min="1295" max="1297" width="14.1640625" style="229" customWidth="1"/>
    <col min="1298" max="1298" width="12.5" style="229" customWidth="1"/>
    <col min="1299" max="1300" width="14.1640625" style="229" customWidth="1"/>
    <col min="1301" max="1301" width="7.5" style="229" customWidth="1"/>
    <col min="1302" max="1303" width="13" style="229" customWidth="1"/>
    <col min="1304" max="1304" width="5.1640625" style="229" customWidth="1"/>
    <col min="1305" max="1536" width="9.33203125" style="229"/>
    <col min="1537" max="1537" width="5.83203125" style="229" customWidth="1"/>
    <col min="1538" max="1538" width="12" style="229" customWidth="1"/>
    <col min="1539" max="1539" width="11.33203125" style="229" customWidth="1"/>
    <col min="1540" max="1541" width="13.33203125" style="229" customWidth="1"/>
    <col min="1542" max="1542" width="10.83203125" style="229" customWidth="1"/>
    <col min="1543" max="1544" width="13.33203125" style="229" customWidth="1"/>
    <col min="1545" max="1545" width="11.6640625" style="229" customWidth="1"/>
    <col min="1546" max="1547" width="13.5" style="229" customWidth="1"/>
    <col min="1548" max="1548" width="1.5" style="229" customWidth="1"/>
    <col min="1549" max="1549" width="14.1640625" style="229" customWidth="1"/>
    <col min="1550" max="1550" width="12.5" style="229" customWidth="1"/>
    <col min="1551" max="1553" width="14.1640625" style="229" customWidth="1"/>
    <col min="1554" max="1554" width="12.5" style="229" customWidth="1"/>
    <col min="1555" max="1556" width="14.1640625" style="229" customWidth="1"/>
    <col min="1557" max="1557" width="7.5" style="229" customWidth="1"/>
    <col min="1558" max="1559" width="13" style="229" customWidth="1"/>
    <col min="1560" max="1560" width="5.1640625" style="229" customWidth="1"/>
    <col min="1561" max="1792" width="9.33203125" style="229"/>
    <col min="1793" max="1793" width="5.83203125" style="229" customWidth="1"/>
    <col min="1794" max="1794" width="12" style="229" customWidth="1"/>
    <col min="1795" max="1795" width="11.33203125" style="229" customWidth="1"/>
    <col min="1796" max="1797" width="13.33203125" style="229" customWidth="1"/>
    <col min="1798" max="1798" width="10.83203125" style="229" customWidth="1"/>
    <col min="1799" max="1800" width="13.33203125" style="229" customWidth="1"/>
    <col min="1801" max="1801" width="11.6640625" style="229" customWidth="1"/>
    <col min="1802" max="1803" width="13.5" style="229" customWidth="1"/>
    <col min="1804" max="1804" width="1.5" style="229" customWidth="1"/>
    <col min="1805" max="1805" width="14.1640625" style="229" customWidth="1"/>
    <col min="1806" max="1806" width="12.5" style="229" customWidth="1"/>
    <col min="1807" max="1809" width="14.1640625" style="229" customWidth="1"/>
    <col min="1810" max="1810" width="12.5" style="229" customWidth="1"/>
    <col min="1811" max="1812" width="14.1640625" style="229" customWidth="1"/>
    <col min="1813" max="1813" width="7.5" style="229" customWidth="1"/>
    <col min="1814" max="1815" width="13" style="229" customWidth="1"/>
    <col min="1816" max="1816" width="5.1640625" style="229" customWidth="1"/>
    <col min="1817" max="2048" width="9.33203125" style="229"/>
    <col min="2049" max="2049" width="5.83203125" style="229" customWidth="1"/>
    <col min="2050" max="2050" width="12" style="229" customWidth="1"/>
    <col min="2051" max="2051" width="11.33203125" style="229" customWidth="1"/>
    <col min="2052" max="2053" width="13.33203125" style="229" customWidth="1"/>
    <col min="2054" max="2054" width="10.83203125" style="229" customWidth="1"/>
    <col min="2055" max="2056" width="13.33203125" style="229" customWidth="1"/>
    <col min="2057" max="2057" width="11.6640625" style="229" customWidth="1"/>
    <col min="2058" max="2059" width="13.5" style="229" customWidth="1"/>
    <col min="2060" max="2060" width="1.5" style="229" customWidth="1"/>
    <col min="2061" max="2061" width="14.1640625" style="229" customWidth="1"/>
    <col min="2062" max="2062" width="12.5" style="229" customWidth="1"/>
    <col min="2063" max="2065" width="14.1640625" style="229" customWidth="1"/>
    <col min="2066" max="2066" width="12.5" style="229" customWidth="1"/>
    <col min="2067" max="2068" width="14.1640625" style="229" customWidth="1"/>
    <col min="2069" max="2069" width="7.5" style="229" customWidth="1"/>
    <col min="2070" max="2071" width="13" style="229" customWidth="1"/>
    <col min="2072" max="2072" width="5.1640625" style="229" customWidth="1"/>
    <col min="2073" max="2304" width="9.33203125" style="229"/>
    <col min="2305" max="2305" width="5.83203125" style="229" customWidth="1"/>
    <col min="2306" max="2306" width="12" style="229" customWidth="1"/>
    <col min="2307" max="2307" width="11.33203125" style="229" customWidth="1"/>
    <col min="2308" max="2309" width="13.33203125" style="229" customWidth="1"/>
    <col min="2310" max="2310" width="10.83203125" style="229" customWidth="1"/>
    <col min="2311" max="2312" width="13.33203125" style="229" customWidth="1"/>
    <col min="2313" max="2313" width="11.6640625" style="229" customWidth="1"/>
    <col min="2314" max="2315" width="13.5" style="229" customWidth="1"/>
    <col min="2316" max="2316" width="1.5" style="229" customWidth="1"/>
    <col min="2317" max="2317" width="14.1640625" style="229" customWidth="1"/>
    <col min="2318" max="2318" width="12.5" style="229" customWidth="1"/>
    <col min="2319" max="2321" width="14.1640625" style="229" customWidth="1"/>
    <col min="2322" max="2322" width="12.5" style="229" customWidth="1"/>
    <col min="2323" max="2324" width="14.1640625" style="229" customWidth="1"/>
    <col min="2325" max="2325" width="7.5" style="229" customWidth="1"/>
    <col min="2326" max="2327" width="13" style="229" customWidth="1"/>
    <col min="2328" max="2328" width="5.1640625" style="229" customWidth="1"/>
    <col min="2329" max="2560" width="9.33203125" style="229"/>
    <col min="2561" max="2561" width="5.83203125" style="229" customWidth="1"/>
    <col min="2562" max="2562" width="12" style="229" customWidth="1"/>
    <col min="2563" max="2563" width="11.33203125" style="229" customWidth="1"/>
    <col min="2564" max="2565" width="13.33203125" style="229" customWidth="1"/>
    <col min="2566" max="2566" width="10.83203125" style="229" customWidth="1"/>
    <col min="2567" max="2568" width="13.33203125" style="229" customWidth="1"/>
    <col min="2569" max="2569" width="11.6640625" style="229" customWidth="1"/>
    <col min="2570" max="2571" width="13.5" style="229" customWidth="1"/>
    <col min="2572" max="2572" width="1.5" style="229" customWidth="1"/>
    <col min="2573" max="2573" width="14.1640625" style="229" customWidth="1"/>
    <col min="2574" max="2574" width="12.5" style="229" customWidth="1"/>
    <col min="2575" max="2577" width="14.1640625" style="229" customWidth="1"/>
    <col min="2578" max="2578" width="12.5" style="229" customWidth="1"/>
    <col min="2579" max="2580" width="14.1640625" style="229" customWidth="1"/>
    <col min="2581" max="2581" width="7.5" style="229" customWidth="1"/>
    <col min="2582" max="2583" width="13" style="229" customWidth="1"/>
    <col min="2584" max="2584" width="5.1640625" style="229" customWidth="1"/>
    <col min="2585" max="2816" width="9.33203125" style="229"/>
    <col min="2817" max="2817" width="5.83203125" style="229" customWidth="1"/>
    <col min="2818" max="2818" width="12" style="229" customWidth="1"/>
    <col min="2819" max="2819" width="11.33203125" style="229" customWidth="1"/>
    <col min="2820" max="2821" width="13.33203125" style="229" customWidth="1"/>
    <col min="2822" max="2822" width="10.83203125" style="229" customWidth="1"/>
    <col min="2823" max="2824" width="13.33203125" style="229" customWidth="1"/>
    <col min="2825" max="2825" width="11.6640625" style="229" customWidth="1"/>
    <col min="2826" max="2827" width="13.5" style="229" customWidth="1"/>
    <col min="2828" max="2828" width="1.5" style="229" customWidth="1"/>
    <col min="2829" max="2829" width="14.1640625" style="229" customWidth="1"/>
    <col min="2830" max="2830" width="12.5" style="229" customWidth="1"/>
    <col min="2831" max="2833" width="14.1640625" style="229" customWidth="1"/>
    <col min="2834" max="2834" width="12.5" style="229" customWidth="1"/>
    <col min="2835" max="2836" width="14.1640625" style="229" customWidth="1"/>
    <col min="2837" max="2837" width="7.5" style="229" customWidth="1"/>
    <col min="2838" max="2839" width="13" style="229" customWidth="1"/>
    <col min="2840" max="2840" width="5.1640625" style="229" customWidth="1"/>
    <col min="2841" max="3072" width="9.33203125" style="229"/>
    <col min="3073" max="3073" width="5.83203125" style="229" customWidth="1"/>
    <col min="3074" max="3074" width="12" style="229" customWidth="1"/>
    <col min="3075" max="3075" width="11.33203125" style="229" customWidth="1"/>
    <col min="3076" max="3077" width="13.33203125" style="229" customWidth="1"/>
    <col min="3078" max="3078" width="10.83203125" style="229" customWidth="1"/>
    <col min="3079" max="3080" width="13.33203125" style="229" customWidth="1"/>
    <col min="3081" max="3081" width="11.6640625" style="229" customWidth="1"/>
    <col min="3082" max="3083" width="13.5" style="229" customWidth="1"/>
    <col min="3084" max="3084" width="1.5" style="229" customWidth="1"/>
    <col min="3085" max="3085" width="14.1640625" style="229" customWidth="1"/>
    <col min="3086" max="3086" width="12.5" style="229" customWidth="1"/>
    <col min="3087" max="3089" width="14.1640625" style="229" customWidth="1"/>
    <col min="3090" max="3090" width="12.5" style="229" customWidth="1"/>
    <col min="3091" max="3092" width="14.1640625" style="229" customWidth="1"/>
    <col min="3093" max="3093" width="7.5" style="229" customWidth="1"/>
    <col min="3094" max="3095" width="13" style="229" customWidth="1"/>
    <col min="3096" max="3096" width="5.1640625" style="229" customWidth="1"/>
    <col min="3097" max="3328" width="9.33203125" style="229"/>
    <col min="3329" max="3329" width="5.83203125" style="229" customWidth="1"/>
    <col min="3330" max="3330" width="12" style="229" customWidth="1"/>
    <col min="3331" max="3331" width="11.33203125" style="229" customWidth="1"/>
    <col min="3332" max="3333" width="13.33203125" style="229" customWidth="1"/>
    <col min="3334" max="3334" width="10.83203125" style="229" customWidth="1"/>
    <col min="3335" max="3336" width="13.33203125" style="229" customWidth="1"/>
    <col min="3337" max="3337" width="11.6640625" style="229" customWidth="1"/>
    <col min="3338" max="3339" width="13.5" style="229" customWidth="1"/>
    <col min="3340" max="3340" width="1.5" style="229" customWidth="1"/>
    <col min="3341" max="3341" width="14.1640625" style="229" customWidth="1"/>
    <col min="3342" max="3342" width="12.5" style="229" customWidth="1"/>
    <col min="3343" max="3345" width="14.1640625" style="229" customWidth="1"/>
    <col min="3346" max="3346" width="12.5" style="229" customWidth="1"/>
    <col min="3347" max="3348" width="14.1640625" style="229" customWidth="1"/>
    <col min="3349" max="3349" width="7.5" style="229" customWidth="1"/>
    <col min="3350" max="3351" width="13" style="229" customWidth="1"/>
    <col min="3352" max="3352" width="5.1640625" style="229" customWidth="1"/>
    <col min="3353" max="3584" width="9.33203125" style="229"/>
    <col min="3585" max="3585" width="5.83203125" style="229" customWidth="1"/>
    <col min="3586" max="3586" width="12" style="229" customWidth="1"/>
    <col min="3587" max="3587" width="11.33203125" style="229" customWidth="1"/>
    <col min="3588" max="3589" width="13.33203125" style="229" customWidth="1"/>
    <col min="3590" max="3590" width="10.83203125" style="229" customWidth="1"/>
    <col min="3591" max="3592" width="13.33203125" style="229" customWidth="1"/>
    <col min="3593" max="3593" width="11.6640625" style="229" customWidth="1"/>
    <col min="3594" max="3595" width="13.5" style="229" customWidth="1"/>
    <col min="3596" max="3596" width="1.5" style="229" customWidth="1"/>
    <col min="3597" max="3597" width="14.1640625" style="229" customWidth="1"/>
    <col min="3598" max="3598" width="12.5" style="229" customWidth="1"/>
    <col min="3599" max="3601" width="14.1640625" style="229" customWidth="1"/>
    <col min="3602" max="3602" width="12.5" style="229" customWidth="1"/>
    <col min="3603" max="3604" width="14.1640625" style="229" customWidth="1"/>
    <col min="3605" max="3605" width="7.5" style="229" customWidth="1"/>
    <col min="3606" max="3607" width="13" style="229" customWidth="1"/>
    <col min="3608" max="3608" width="5.1640625" style="229" customWidth="1"/>
    <col min="3609" max="3840" width="9.33203125" style="229"/>
    <col min="3841" max="3841" width="5.83203125" style="229" customWidth="1"/>
    <col min="3842" max="3842" width="12" style="229" customWidth="1"/>
    <col min="3843" max="3843" width="11.33203125" style="229" customWidth="1"/>
    <col min="3844" max="3845" width="13.33203125" style="229" customWidth="1"/>
    <col min="3846" max="3846" width="10.83203125" style="229" customWidth="1"/>
    <col min="3847" max="3848" width="13.33203125" style="229" customWidth="1"/>
    <col min="3849" max="3849" width="11.6640625" style="229" customWidth="1"/>
    <col min="3850" max="3851" width="13.5" style="229" customWidth="1"/>
    <col min="3852" max="3852" width="1.5" style="229" customWidth="1"/>
    <col min="3853" max="3853" width="14.1640625" style="229" customWidth="1"/>
    <col min="3854" max="3854" width="12.5" style="229" customWidth="1"/>
    <col min="3855" max="3857" width="14.1640625" style="229" customWidth="1"/>
    <col min="3858" max="3858" width="12.5" style="229" customWidth="1"/>
    <col min="3859" max="3860" width="14.1640625" style="229" customWidth="1"/>
    <col min="3861" max="3861" width="7.5" style="229" customWidth="1"/>
    <col min="3862" max="3863" width="13" style="229" customWidth="1"/>
    <col min="3864" max="3864" width="5.1640625" style="229" customWidth="1"/>
    <col min="3865" max="4096" width="9.33203125" style="229"/>
    <col min="4097" max="4097" width="5.83203125" style="229" customWidth="1"/>
    <col min="4098" max="4098" width="12" style="229" customWidth="1"/>
    <col min="4099" max="4099" width="11.33203125" style="229" customWidth="1"/>
    <col min="4100" max="4101" width="13.33203125" style="229" customWidth="1"/>
    <col min="4102" max="4102" width="10.83203125" style="229" customWidth="1"/>
    <col min="4103" max="4104" width="13.33203125" style="229" customWidth="1"/>
    <col min="4105" max="4105" width="11.6640625" style="229" customWidth="1"/>
    <col min="4106" max="4107" width="13.5" style="229" customWidth="1"/>
    <col min="4108" max="4108" width="1.5" style="229" customWidth="1"/>
    <col min="4109" max="4109" width="14.1640625" style="229" customWidth="1"/>
    <col min="4110" max="4110" width="12.5" style="229" customWidth="1"/>
    <col min="4111" max="4113" width="14.1640625" style="229" customWidth="1"/>
    <col min="4114" max="4114" width="12.5" style="229" customWidth="1"/>
    <col min="4115" max="4116" width="14.1640625" style="229" customWidth="1"/>
    <col min="4117" max="4117" width="7.5" style="229" customWidth="1"/>
    <col min="4118" max="4119" width="13" style="229" customWidth="1"/>
    <col min="4120" max="4120" width="5.1640625" style="229" customWidth="1"/>
    <col min="4121" max="4352" width="9.33203125" style="229"/>
    <col min="4353" max="4353" width="5.83203125" style="229" customWidth="1"/>
    <col min="4354" max="4354" width="12" style="229" customWidth="1"/>
    <col min="4355" max="4355" width="11.33203125" style="229" customWidth="1"/>
    <col min="4356" max="4357" width="13.33203125" style="229" customWidth="1"/>
    <col min="4358" max="4358" width="10.83203125" style="229" customWidth="1"/>
    <col min="4359" max="4360" width="13.33203125" style="229" customWidth="1"/>
    <col min="4361" max="4361" width="11.6640625" style="229" customWidth="1"/>
    <col min="4362" max="4363" width="13.5" style="229" customWidth="1"/>
    <col min="4364" max="4364" width="1.5" style="229" customWidth="1"/>
    <col min="4365" max="4365" width="14.1640625" style="229" customWidth="1"/>
    <col min="4366" max="4366" width="12.5" style="229" customWidth="1"/>
    <col min="4367" max="4369" width="14.1640625" style="229" customWidth="1"/>
    <col min="4370" max="4370" width="12.5" style="229" customWidth="1"/>
    <col min="4371" max="4372" width="14.1640625" style="229" customWidth="1"/>
    <col min="4373" max="4373" width="7.5" style="229" customWidth="1"/>
    <col min="4374" max="4375" width="13" style="229" customWidth="1"/>
    <col min="4376" max="4376" width="5.1640625" style="229" customWidth="1"/>
    <col min="4377" max="4608" width="9.33203125" style="229"/>
    <col min="4609" max="4609" width="5.83203125" style="229" customWidth="1"/>
    <col min="4610" max="4610" width="12" style="229" customWidth="1"/>
    <col min="4611" max="4611" width="11.33203125" style="229" customWidth="1"/>
    <col min="4612" max="4613" width="13.33203125" style="229" customWidth="1"/>
    <col min="4614" max="4614" width="10.83203125" style="229" customWidth="1"/>
    <col min="4615" max="4616" width="13.33203125" style="229" customWidth="1"/>
    <col min="4617" max="4617" width="11.6640625" style="229" customWidth="1"/>
    <col min="4618" max="4619" width="13.5" style="229" customWidth="1"/>
    <col min="4620" max="4620" width="1.5" style="229" customWidth="1"/>
    <col min="4621" max="4621" width="14.1640625" style="229" customWidth="1"/>
    <col min="4622" max="4622" width="12.5" style="229" customWidth="1"/>
    <col min="4623" max="4625" width="14.1640625" style="229" customWidth="1"/>
    <col min="4626" max="4626" width="12.5" style="229" customWidth="1"/>
    <col min="4627" max="4628" width="14.1640625" style="229" customWidth="1"/>
    <col min="4629" max="4629" width="7.5" style="229" customWidth="1"/>
    <col min="4630" max="4631" width="13" style="229" customWidth="1"/>
    <col min="4632" max="4632" width="5.1640625" style="229" customWidth="1"/>
    <col min="4633" max="4864" width="9.33203125" style="229"/>
    <col min="4865" max="4865" width="5.83203125" style="229" customWidth="1"/>
    <col min="4866" max="4866" width="12" style="229" customWidth="1"/>
    <col min="4867" max="4867" width="11.33203125" style="229" customWidth="1"/>
    <col min="4868" max="4869" width="13.33203125" style="229" customWidth="1"/>
    <col min="4870" max="4870" width="10.83203125" style="229" customWidth="1"/>
    <col min="4871" max="4872" width="13.33203125" style="229" customWidth="1"/>
    <col min="4873" max="4873" width="11.6640625" style="229" customWidth="1"/>
    <col min="4874" max="4875" width="13.5" style="229" customWidth="1"/>
    <col min="4876" max="4876" width="1.5" style="229" customWidth="1"/>
    <col min="4877" max="4877" width="14.1640625" style="229" customWidth="1"/>
    <col min="4878" max="4878" width="12.5" style="229" customWidth="1"/>
    <col min="4879" max="4881" width="14.1640625" style="229" customWidth="1"/>
    <col min="4882" max="4882" width="12.5" style="229" customWidth="1"/>
    <col min="4883" max="4884" width="14.1640625" style="229" customWidth="1"/>
    <col min="4885" max="4885" width="7.5" style="229" customWidth="1"/>
    <col min="4886" max="4887" width="13" style="229" customWidth="1"/>
    <col min="4888" max="4888" width="5.1640625" style="229" customWidth="1"/>
    <col min="4889" max="5120" width="9.33203125" style="229"/>
    <col min="5121" max="5121" width="5.83203125" style="229" customWidth="1"/>
    <col min="5122" max="5122" width="12" style="229" customWidth="1"/>
    <col min="5123" max="5123" width="11.33203125" style="229" customWidth="1"/>
    <col min="5124" max="5125" width="13.33203125" style="229" customWidth="1"/>
    <col min="5126" max="5126" width="10.83203125" style="229" customWidth="1"/>
    <col min="5127" max="5128" width="13.33203125" style="229" customWidth="1"/>
    <col min="5129" max="5129" width="11.6640625" style="229" customWidth="1"/>
    <col min="5130" max="5131" width="13.5" style="229" customWidth="1"/>
    <col min="5132" max="5132" width="1.5" style="229" customWidth="1"/>
    <col min="5133" max="5133" width="14.1640625" style="229" customWidth="1"/>
    <col min="5134" max="5134" width="12.5" style="229" customWidth="1"/>
    <col min="5135" max="5137" width="14.1640625" style="229" customWidth="1"/>
    <col min="5138" max="5138" width="12.5" style="229" customWidth="1"/>
    <col min="5139" max="5140" width="14.1640625" style="229" customWidth="1"/>
    <col min="5141" max="5141" width="7.5" style="229" customWidth="1"/>
    <col min="5142" max="5143" width="13" style="229" customWidth="1"/>
    <col min="5144" max="5144" width="5.1640625" style="229" customWidth="1"/>
    <col min="5145" max="5376" width="9.33203125" style="229"/>
    <col min="5377" max="5377" width="5.83203125" style="229" customWidth="1"/>
    <col min="5378" max="5378" width="12" style="229" customWidth="1"/>
    <col min="5379" max="5379" width="11.33203125" style="229" customWidth="1"/>
    <col min="5380" max="5381" width="13.33203125" style="229" customWidth="1"/>
    <col min="5382" max="5382" width="10.83203125" style="229" customWidth="1"/>
    <col min="5383" max="5384" width="13.33203125" style="229" customWidth="1"/>
    <col min="5385" max="5385" width="11.6640625" style="229" customWidth="1"/>
    <col min="5386" max="5387" width="13.5" style="229" customWidth="1"/>
    <col min="5388" max="5388" width="1.5" style="229" customWidth="1"/>
    <col min="5389" max="5389" width="14.1640625" style="229" customWidth="1"/>
    <col min="5390" max="5390" width="12.5" style="229" customWidth="1"/>
    <col min="5391" max="5393" width="14.1640625" style="229" customWidth="1"/>
    <col min="5394" max="5394" width="12.5" style="229" customWidth="1"/>
    <col min="5395" max="5396" width="14.1640625" style="229" customWidth="1"/>
    <col min="5397" max="5397" width="7.5" style="229" customWidth="1"/>
    <col min="5398" max="5399" width="13" style="229" customWidth="1"/>
    <col min="5400" max="5400" width="5.1640625" style="229" customWidth="1"/>
    <col min="5401" max="5632" width="9.33203125" style="229"/>
    <col min="5633" max="5633" width="5.83203125" style="229" customWidth="1"/>
    <col min="5634" max="5634" width="12" style="229" customWidth="1"/>
    <col min="5635" max="5635" width="11.33203125" style="229" customWidth="1"/>
    <col min="5636" max="5637" width="13.33203125" style="229" customWidth="1"/>
    <col min="5638" max="5638" width="10.83203125" style="229" customWidth="1"/>
    <col min="5639" max="5640" width="13.33203125" style="229" customWidth="1"/>
    <col min="5641" max="5641" width="11.6640625" style="229" customWidth="1"/>
    <col min="5642" max="5643" width="13.5" style="229" customWidth="1"/>
    <col min="5644" max="5644" width="1.5" style="229" customWidth="1"/>
    <col min="5645" max="5645" width="14.1640625" style="229" customWidth="1"/>
    <col min="5646" max="5646" width="12.5" style="229" customWidth="1"/>
    <col min="5647" max="5649" width="14.1640625" style="229" customWidth="1"/>
    <col min="5650" max="5650" width="12.5" style="229" customWidth="1"/>
    <col min="5651" max="5652" width="14.1640625" style="229" customWidth="1"/>
    <col min="5653" max="5653" width="7.5" style="229" customWidth="1"/>
    <col min="5654" max="5655" width="13" style="229" customWidth="1"/>
    <col min="5656" max="5656" width="5.1640625" style="229" customWidth="1"/>
    <col min="5657" max="5888" width="9.33203125" style="229"/>
    <col min="5889" max="5889" width="5.83203125" style="229" customWidth="1"/>
    <col min="5890" max="5890" width="12" style="229" customWidth="1"/>
    <col min="5891" max="5891" width="11.33203125" style="229" customWidth="1"/>
    <col min="5892" max="5893" width="13.33203125" style="229" customWidth="1"/>
    <col min="5894" max="5894" width="10.83203125" style="229" customWidth="1"/>
    <col min="5895" max="5896" width="13.33203125" style="229" customWidth="1"/>
    <col min="5897" max="5897" width="11.6640625" style="229" customWidth="1"/>
    <col min="5898" max="5899" width="13.5" style="229" customWidth="1"/>
    <col min="5900" max="5900" width="1.5" style="229" customWidth="1"/>
    <col min="5901" max="5901" width="14.1640625" style="229" customWidth="1"/>
    <col min="5902" max="5902" width="12.5" style="229" customWidth="1"/>
    <col min="5903" max="5905" width="14.1640625" style="229" customWidth="1"/>
    <col min="5906" max="5906" width="12.5" style="229" customWidth="1"/>
    <col min="5907" max="5908" width="14.1640625" style="229" customWidth="1"/>
    <col min="5909" max="5909" width="7.5" style="229" customWidth="1"/>
    <col min="5910" max="5911" width="13" style="229" customWidth="1"/>
    <col min="5912" max="5912" width="5.1640625" style="229" customWidth="1"/>
    <col min="5913" max="6144" width="9.33203125" style="229"/>
    <col min="6145" max="6145" width="5.83203125" style="229" customWidth="1"/>
    <col min="6146" max="6146" width="12" style="229" customWidth="1"/>
    <col min="6147" max="6147" width="11.33203125" style="229" customWidth="1"/>
    <col min="6148" max="6149" width="13.33203125" style="229" customWidth="1"/>
    <col min="6150" max="6150" width="10.83203125" style="229" customWidth="1"/>
    <col min="6151" max="6152" width="13.33203125" style="229" customWidth="1"/>
    <col min="6153" max="6153" width="11.6640625" style="229" customWidth="1"/>
    <col min="6154" max="6155" width="13.5" style="229" customWidth="1"/>
    <col min="6156" max="6156" width="1.5" style="229" customWidth="1"/>
    <col min="6157" max="6157" width="14.1640625" style="229" customWidth="1"/>
    <col min="6158" max="6158" width="12.5" style="229" customWidth="1"/>
    <col min="6159" max="6161" width="14.1640625" style="229" customWidth="1"/>
    <col min="6162" max="6162" width="12.5" style="229" customWidth="1"/>
    <col min="6163" max="6164" width="14.1640625" style="229" customWidth="1"/>
    <col min="6165" max="6165" width="7.5" style="229" customWidth="1"/>
    <col min="6166" max="6167" width="13" style="229" customWidth="1"/>
    <col min="6168" max="6168" width="5.1640625" style="229" customWidth="1"/>
    <col min="6169" max="6400" width="9.33203125" style="229"/>
    <col min="6401" max="6401" width="5.83203125" style="229" customWidth="1"/>
    <col min="6402" max="6402" width="12" style="229" customWidth="1"/>
    <col min="6403" max="6403" width="11.33203125" style="229" customWidth="1"/>
    <col min="6404" max="6405" width="13.33203125" style="229" customWidth="1"/>
    <col min="6406" max="6406" width="10.83203125" style="229" customWidth="1"/>
    <col min="6407" max="6408" width="13.33203125" style="229" customWidth="1"/>
    <col min="6409" max="6409" width="11.6640625" style="229" customWidth="1"/>
    <col min="6410" max="6411" width="13.5" style="229" customWidth="1"/>
    <col min="6412" max="6412" width="1.5" style="229" customWidth="1"/>
    <col min="6413" max="6413" width="14.1640625" style="229" customWidth="1"/>
    <col min="6414" max="6414" width="12.5" style="229" customWidth="1"/>
    <col min="6415" max="6417" width="14.1640625" style="229" customWidth="1"/>
    <col min="6418" max="6418" width="12.5" style="229" customWidth="1"/>
    <col min="6419" max="6420" width="14.1640625" style="229" customWidth="1"/>
    <col min="6421" max="6421" width="7.5" style="229" customWidth="1"/>
    <col min="6422" max="6423" width="13" style="229" customWidth="1"/>
    <col min="6424" max="6424" width="5.1640625" style="229" customWidth="1"/>
    <col min="6425" max="6656" width="9.33203125" style="229"/>
    <col min="6657" max="6657" width="5.83203125" style="229" customWidth="1"/>
    <col min="6658" max="6658" width="12" style="229" customWidth="1"/>
    <col min="6659" max="6659" width="11.33203125" style="229" customWidth="1"/>
    <col min="6660" max="6661" width="13.33203125" style="229" customWidth="1"/>
    <col min="6662" max="6662" width="10.83203125" style="229" customWidth="1"/>
    <col min="6663" max="6664" width="13.33203125" style="229" customWidth="1"/>
    <col min="6665" max="6665" width="11.6640625" style="229" customWidth="1"/>
    <col min="6666" max="6667" width="13.5" style="229" customWidth="1"/>
    <col min="6668" max="6668" width="1.5" style="229" customWidth="1"/>
    <col min="6669" max="6669" width="14.1640625" style="229" customWidth="1"/>
    <col min="6670" max="6670" width="12.5" style="229" customWidth="1"/>
    <col min="6671" max="6673" width="14.1640625" style="229" customWidth="1"/>
    <col min="6674" max="6674" width="12.5" style="229" customWidth="1"/>
    <col min="6675" max="6676" width="14.1640625" style="229" customWidth="1"/>
    <col min="6677" max="6677" width="7.5" style="229" customWidth="1"/>
    <col min="6678" max="6679" width="13" style="229" customWidth="1"/>
    <col min="6680" max="6680" width="5.1640625" style="229" customWidth="1"/>
    <col min="6681" max="6912" width="9.33203125" style="229"/>
    <col min="6913" max="6913" width="5.83203125" style="229" customWidth="1"/>
    <col min="6914" max="6914" width="12" style="229" customWidth="1"/>
    <col min="6915" max="6915" width="11.33203125" style="229" customWidth="1"/>
    <col min="6916" max="6917" width="13.33203125" style="229" customWidth="1"/>
    <col min="6918" max="6918" width="10.83203125" style="229" customWidth="1"/>
    <col min="6919" max="6920" width="13.33203125" style="229" customWidth="1"/>
    <col min="6921" max="6921" width="11.6640625" style="229" customWidth="1"/>
    <col min="6922" max="6923" width="13.5" style="229" customWidth="1"/>
    <col min="6924" max="6924" width="1.5" style="229" customWidth="1"/>
    <col min="6925" max="6925" width="14.1640625" style="229" customWidth="1"/>
    <col min="6926" max="6926" width="12.5" style="229" customWidth="1"/>
    <col min="6927" max="6929" width="14.1640625" style="229" customWidth="1"/>
    <col min="6930" max="6930" width="12.5" style="229" customWidth="1"/>
    <col min="6931" max="6932" width="14.1640625" style="229" customWidth="1"/>
    <col min="6933" max="6933" width="7.5" style="229" customWidth="1"/>
    <col min="6934" max="6935" width="13" style="229" customWidth="1"/>
    <col min="6936" max="6936" width="5.1640625" style="229" customWidth="1"/>
    <col min="6937" max="7168" width="9.33203125" style="229"/>
    <col min="7169" max="7169" width="5.83203125" style="229" customWidth="1"/>
    <col min="7170" max="7170" width="12" style="229" customWidth="1"/>
    <col min="7171" max="7171" width="11.33203125" style="229" customWidth="1"/>
    <col min="7172" max="7173" width="13.33203125" style="229" customWidth="1"/>
    <col min="7174" max="7174" width="10.83203125" style="229" customWidth="1"/>
    <col min="7175" max="7176" width="13.33203125" style="229" customWidth="1"/>
    <col min="7177" max="7177" width="11.6640625" style="229" customWidth="1"/>
    <col min="7178" max="7179" width="13.5" style="229" customWidth="1"/>
    <col min="7180" max="7180" width="1.5" style="229" customWidth="1"/>
    <col min="7181" max="7181" width="14.1640625" style="229" customWidth="1"/>
    <col min="7182" max="7182" width="12.5" style="229" customWidth="1"/>
    <col min="7183" max="7185" width="14.1640625" style="229" customWidth="1"/>
    <col min="7186" max="7186" width="12.5" style="229" customWidth="1"/>
    <col min="7187" max="7188" width="14.1640625" style="229" customWidth="1"/>
    <col min="7189" max="7189" width="7.5" style="229" customWidth="1"/>
    <col min="7190" max="7191" width="13" style="229" customWidth="1"/>
    <col min="7192" max="7192" width="5.1640625" style="229" customWidth="1"/>
    <col min="7193" max="7424" width="9.33203125" style="229"/>
    <col min="7425" max="7425" width="5.83203125" style="229" customWidth="1"/>
    <col min="7426" max="7426" width="12" style="229" customWidth="1"/>
    <col min="7427" max="7427" width="11.33203125" style="229" customWidth="1"/>
    <col min="7428" max="7429" width="13.33203125" style="229" customWidth="1"/>
    <col min="7430" max="7430" width="10.83203125" style="229" customWidth="1"/>
    <col min="7431" max="7432" width="13.33203125" style="229" customWidth="1"/>
    <col min="7433" max="7433" width="11.6640625" style="229" customWidth="1"/>
    <col min="7434" max="7435" width="13.5" style="229" customWidth="1"/>
    <col min="7436" max="7436" width="1.5" style="229" customWidth="1"/>
    <col min="7437" max="7437" width="14.1640625" style="229" customWidth="1"/>
    <col min="7438" max="7438" width="12.5" style="229" customWidth="1"/>
    <col min="7439" max="7441" width="14.1640625" style="229" customWidth="1"/>
    <col min="7442" max="7442" width="12.5" style="229" customWidth="1"/>
    <col min="7443" max="7444" width="14.1640625" style="229" customWidth="1"/>
    <col min="7445" max="7445" width="7.5" style="229" customWidth="1"/>
    <col min="7446" max="7447" width="13" style="229" customWidth="1"/>
    <col min="7448" max="7448" width="5.1640625" style="229" customWidth="1"/>
    <col min="7449" max="7680" width="9.33203125" style="229"/>
    <col min="7681" max="7681" width="5.83203125" style="229" customWidth="1"/>
    <col min="7682" max="7682" width="12" style="229" customWidth="1"/>
    <col min="7683" max="7683" width="11.33203125" style="229" customWidth="1"/>
    <col min="7684" max="7685" width="13.33203125" style="229" customWidth="1"/>
    <col min="7686" max="7686" width="10.83203125" style="229" customWidth="1"/>
    <col min="7687" max="7688" width="13.33203125" style="229" customWidth="1"/>
    <col min="7689" max="7689" width="11.6640625" style="229" customWidth="1"/>
    <col min="7690" max="7691" width="13.5" style="229" customWidth="1"/>
    <col min="7692" max="7692" width="1.5" style="229" customWidth="1"/>
    <col min="7693" max="7693" width="14.1640625" style="229" customWidth="1"/>
    <col min="7694" max="7694" width="12.5" style="229" customWidth="1"/>
    <col min="7695" max="7697" width="14.1640625" style="229" customWidth="1"/>
    <col min="7698" max="7698" width="12.5" style="229" customWidth="1"/>
    <col min="7699" max="7700" width="14.1640625" style="229" customWidth="1"/>
    <col min="7701" max="7701" width="7.5" style="229" customWidth="1"/>
    <col min="7702" max="7703" width="13" style="229" customWidth="1"/>
    <col min="7704" max="7704" width="5.1640625" style="229" customWidth="1"/>
    <col min="7705" max="7936" width="9.33203125" style="229"/>
    <col min="7937" max="7937" width="5.83203125" style="229" customWidth="1"/>
    <col min="7938" max="7938" width="12" style="229" customWidth="1"/>
    <col min="7939" max="7939" width="11.33203125" style="229" customWidth="1"/>
    <col min="7940" max="7941" width="13.33203125" style="229" customWidth="1"/>
    <col min="7942" max="7942" width="10.83203125" style="229" customWidth="1"/>
    <col min="7943" max="7944" width="13.33203125" style="229" customWidth="1"/>
    <col min="7945" max="7945" width="11.6640625" style="229" customWidth="1"/>
    <col min="7946" max="7947" width="13.5" style="229" customWidth="1"/>
    <col min="7948" max="7948" width="1.5" style="229" customWidth="1"/>
    <col min="7949" max="7949" width="14.1640625" style="229" customWidth="1"/>
    <col min="7950" max="7950" width="12.5" style="229" customWidth="1"/>
    <col min="7951" max="7953" width="14.1640625" style="229" customWidth="1"/>
    <col min="7954" max="7954" width="12.5" style="229" customWidth="1"/>
    <col min="7955" max="7956" width="14.1640625" style="229" customWidth="1"/>
    <col min="7957" max="7957" width="7.5" style="229" customWidth="1"/>
    <col min="7958" max="7959" width="13" style="229" customWidth="1"/>
    <col min="7960" max="7960" width="5.1640625" style="229" customWidth="1"/>
    <col min="7961" max="8192" width="9.33203125" style="229"/>
    <col min="8193" max="8193" width="5.83203125" style="229" customWidth="1"/>
    <col min="8194" max="8194" width="12" style="229" customWidth="1"/>
    <col min="8195" max="8195" width="11.33203125" style="229" customWidth="1"/>
    <col min="8196" max="8197" width="13.33203125" style="229" customWidth="1"/>
    <col min="8198" max="8198" width="10.83203125" style="229" customWidth="1"/>
    <col min="8199" max="8200" width="13.33203125" style="229" customWidth="1"/>
    <col min="8201" max="8201" width="11.6640625" style="229" customWidth="1"/>
    <col min="8202" max="8203" width="13.5" style="229" customWidth="1"/>
    <col min="8204" max="8204" width="1.5" style="229" customWidth="1"/>
    <col min="8205" max="8205" width="14.1640625" style="229" customWidth="1"/>
    <col min="8206" max="8206" width="12.5" style="229" customWidth="1"/>
    <col min="8207" max="8209" width="14.1640625" style="229" customWidth="1"/>
    <col min="8210" max="8210" width="12.5" style="229" customWidth="1"/>
    <col min="8211" max="8212" width="14.1640625" style="229" customWidth="1"/>
    <col min="8213" max="8213" width="7.5" style="229" customWidth="1"/>
    <col min="8214" max="8215" width="13" style="229" customWidth="1"/>
    <col min="8216" max="8216" width="5.1640625" style="229" customWidth="1"/>
    <col min="8217" max="8448" width="9.33203125" style="229"/>
    <col min="8449" max="8449" width="5.83203125" style="229" customWidth="1"/>
    <col min="8450" max="8450" width="12" style="229" customWidth="1"/>
    <col min="8451" max="8451" width="11.33203125" style="229" customWidth="1"/>
    <col min="8452" max="8453" width="13.33203125" style="229" customWidth="1"/>
    <col min="8454" max="8454" width="10.83203125" style="229" customWidth="1"/>
    <col min="8455" max="8456" width="13.33203125" style="229" customWidth="1"/>
    <col min="8457" max="8457" width="11.6640625" style="229" customWidth="1"/>
    <col min="8458" max="8459" width="13.5" style="229" customWidth="1"/>
    <col min="8460" max="8460" width="1.5" style="229" customWidth="1"/>
    <col min="8461" max="8461" width="14.1640625" style="229" customWidth="1"/>
    <col min="8462" max="8462" width="12.5" style="229" customWidth="1"/>
    <col min="8463" max="8465" width="14.1640625" style="229" customWidth="1"/>
    <col min="8466" max="8466" width="12.5" style="229" customWidth="1"/>
    <col min="8467" max="8468" width="14.1640625" style="229" customWidth="1"/>
    <col min="8469" max="8469" width="7.5" style="229" customWidth="1"/>
    <col min="8470" max="8471" width="13" style="229" customWidth="1"/>
    <col min="8472" max="8472" width="5.1640625" style="229" customWidth="1"/>
    <col min="8473" max="8704" width="9.33203125" style="229"/>
    <col min="8705" max="8705" width="5.83203125" style="229" customWidth="1"/>
    <col min="8706" max="8706" width="12" style="229" customWidth="1"/>
    <col min="8707" max="8707" width="11.33203125" style="229" customWidth="1"/>
    <col min="8708" max="8709" width="13.33203125" style="229" customWidth="1"/>
    <col min="8710" max="8710" width="10.83203125" style="229" customWidth="1"/>
    <col min="8711" max="8712" width="13.33203125" style="229" customWidth="1"/>
    <col min="8713" max="8713" width="11.6640625" style="229" customWidth="1"/>
    <col min="8714" max="8715" width="13.5" style="229" customWidth="1"/>
    <col min="8716" max="8716" width="1.5" style="229" customWidth="1"/>
    <col min="8717" max="8717" width="14.1640625" style="229" customWidth="1"/>
    <col min="8718" max="8718" width="12.5" style="229" customWidth="1"/>
    <col min="8719" max="8721" width="14.1640625" style="229" customWidth="1"/>
    <col min="8722" max="8722" width="12.5" style="229" customWidth="1"/>
    <col min="8723" max="8724" width="14.1640625" style="229" customWidth="1"/>
    <col min="8725" max="8725" width="7.5" style="229" customWidth="1"/>
    <col min="8726" max="8727" width="13" style="229" customWidth="1"/>
    <col min="8728" max="8728" width="5.1640625" style="229" customWidth="1"/>
    <col min="8729" max="8960" width="9.33203125" style="229"/>
    <col min="8961" max="8961" width="5.83203125" style="229" customWidth="1"/>
    <col min="8962" max="8962" width="12" style="229" customWidth="1"/>
    <col min="8963" max="8963" width="11.33203125" style="229" customWidth="1"/>
    <col min="8964" max="8965" width="13.33203125" style="229" customWidth="1"/>
    <col min="8966" max="8966" width="10.83203125" style="229" customWidth="1"/>
    <col min="8967" max="8968" width="13.33203125" style="229" customWidth="1"/>
    <col min="8969" max="8969" width="11.6640625" style="229" customWidth="1"/>
    <col min="8970" max="8971" width="13.5" style="229" customWidth="1"/>
    <col min="8972" max="8972" width="1.5" style="229" customWidth="1"/>
    <col min="8973" max="8973" width="14.1640625" style="229" customWidth="1"/>
    <col min="8974" max="8974" width="12.5" style="229" customWidth="1"/>
    <col min="8975" max="8977" width="14.1640625" style="229" customWidth="1"/>
    <col min="8978" max="8978" width="12.5" style="229" customWidth="1"/>
    <col min="8979" max="8980" width="14.1640625" style="229" customWidth="1"/>
    <col min="8981" max="8981" width="7.5" style="229" customWidth="1"/>
    <col min="8982" max="8983" width="13" style="229" customWidth="1"/>
    <col min="8984" max="8984" width="5.1640625" style="229" customWidth="1"/>
    <col min="8985" max="9216" width="9.33203125" style="229"/>
    <col min="9217" max="9217" width="5.83203125" style="229" customWidth="1"/>
    <col min="9218" max="9218" width="12" style="229" customWidth="1"/>
    <col min="9219" max="9219" width="11.33203125" style="229" customWidth="1"/>
    <col min="9220" max="9221" width="13.33203125" style="229" customWidth="1"/>
    <col min="9222" max="9222" width="10.83203125" style="229" customWidth="1"/>
    <col min="9223" max="9224" width="13.33203125" style="229" customWidth="1"/>
    <col min="9225" max="9225" width="11.6640625" style="229" customWidth="1"/>
    <col min="9226" max="9227" width="13.5" style="229" customWidth="1"/>
    <col min="9228" max="9228" width="1.5" style="229" customWidth="1"/>
    <col min="9229" max="9229" width="14.1640625" style="229" customWidth="1"/>
    <col min="9230" max="9230" width="12.5" style="229" customWidth="1"/>
    <col min="9231" max="9233" width="14.1640625" style="229" customWidth="1"/>
    <col min="9234" max="9234" width="12.5" style="229" customWidth="1"/>
    <col min="9235" max="9236" width="14.1640625" style="229" customWidth="1"/>
    <col min="9237" max="9237" width="7.5" style="229" customWidth="1"/>
    <col min="9238" max="9239" width="13" style="229" customWidth="1"/>
    <col min="9240" max="9240" width="5.1640625" style="229" customWidth="1"/>
    <col min="9241" max="9472" width="9.33203125" style="229"/>
    <col min="9473" max="9473" width="5.83203125" style="229" customWidth="1"/>
    <col min="9474" max="9474" width="12" style="229" customWidth="1"/>
    <col min="9475" max="9475" width="11.33203125" style="229" customWidth="1"/>
    <col min="9476" max="9477" width="13.33203125" style="229" customWidth="1"/>
    <col min="9478" max="9478" width="10.83203125" style="229" customWidth="1"/>
    <col min="9479" max="9480" width="13.33203125" style="229" customWidth="1"/>
    <col min="9481" max="9481" width="11.6640625" style="229" customWidth="1"/>
    <col min="9482" max="9483" width="13.5" style="229" customWidth="1"/>
    <col min="9484" max="9484" width="1.5" style="229" customWidth="1"/>
    <col min="9485" max="9485" width="14.1640625" style="229" customWidth="1"/>
    <col min="9486" max="9486" width="12.5" style="229" customWidth="1"/>
    <col min="9487" max="9489" width="14.1640625" style="229" customWidth="1"/>
    <col min="9490" max="9490" width="12.5" style="229" customWidth="1"/>
    <col min="9491" max="9492" width="14.1640625" style="229" customWidth="1"/>
    <col min="9493" max="9493" width="7.5" style="229" customWidth="1"/>
    <col min="9494" max="9495" width="13" style="229" customWidth="1"/>
    <col min="9496" max="9496" width="5.1640625" style="229" customWidth="1"/>
    <col min="9497" max="9728" width="9.33203125" style="229"/>
    <col min="9729" max="9729" width="5.83203125" style="229" customWidth="1"/>
    <col min="9730" max="9730" width="12" style="229" customWidth="1"/>
    <col min="9731" max="9731" width="11.33203125" style="229" customWidth="1"/>
    <col min="9732" max="9733" width="13.33203125" style="229" customWidth="1"/>
    <col min="9734" max="9734" width="10.83203125" style="229" customWidth="1"/>
    <col min="9735" max="9736" width="13.33203125" style="229" customWidth="1"/>
    <col min="9737" max="9737" width="11.6640625" style="229" customWidth="1"/>
    <col min="9738" max="9739" width="13.5" style="229" customWidth="1"/>
    <col min="9740" max="9740" width="1.5" style="229" customWidth="1"/>
    <col min="9741" max="9741" width="14.1640625" style="229" customWidth="1"/>
    <col min="9742" max="9742" width="12.5" style="229" customWidth="1"/>
    <col min="9743" max="9745" width="14.1640625" style="229" customWidth="1"/>
    <col min="9746" max="9746" width="12.5" style="229" customWidth="1"/>
    <col min="9747" max="9748" width="14.1640625" style="229" customWidth="1"/>
    <col min="9749" max="9749" width="7.5" style="229" customWidth="1"/>
    <col min="9750" max="9751" width="13" style="229" customWidth="1"/>
    <col min="9752" max="9752" width="5.1640625" style="229" customWidth="1"/>
    <col min="9753" max="9984" width="9.33203125" style="229"/>
    <col min="9985" max="9985" width="5.83203125" style="229" customWidth="1"/>
    <col min="9986" max="9986" width="12" style="229" customWidth="1"/>
    <col min="9987" max="9987" width="11.33203125" style="229" customWidth="1"/>
    <col min="9988" max="9989" width="13.33203125" style="229" customWidth="1"/>
    <col min="9990" max="9990" width="10.83203125" style="229" customWidth="1"/>
    <col min="9991" max="9992" width="13.33203125" style="229" customWidth="1"/>
    <col min="9993" max="9993" width="11.6640625" style="229" customWidth="1"/>
    <col min="9994" max="9995" width="13.5" style="229" customWidth="1"/>
    <col min="9996" max="9996" width="1.5" style="229" customWidth="1"/>
    <col min="9997" max="9997" width="14.1640625" style="229" customWidth="1"/>
    <col min="9998" max="9998" width="12.5" style="229" customWidth="1"/>
    <col min="9999" max="10001" width="14.1640625" style="229" customWidth="1"/>
    <col min="10002" max="10002" width="12.5" style="229" customWidth="1"/>
    <col min="10003" max="10004" width="14.1640625" style="229" customWidth="1"/>
    <col min="10005" max="10005" width="7.5" style="229" customWidth="1"/>
    <col min="10006" max="10007" width="13" style="229" customWidth="1"/>
    <col min="10008" max="10008" width="5.1640625" style="229" customWidth="1"/>
    <col min="10009" max="10240" width="9.33203125" style="229"/>
    <col min="10241" max="10241" width="5.83203125" style="229" customWidth="1"/>
    <col min="10242" max="10242" width="12" style="229" customWidth="1"/>
    <col min="10243" max="10243" width="11.33203125" style="229" customWidth="1"/>
    <col min="10244" max="10245" width="13.33203125" style="229" customWidth="1"/>
    <col min="10246" max="10246" width="10.83203125" style="229" customWidth="1"/>
    <col min="10247" max="10248" width="13.33203125" style="229" customWidth="1"/>
    <col min="10249" max="10249" width="11.6640625" style="229" customWidth="1"/>
    <col min="10250" max="10251" width="13.5" style="229" customWidth="1"/>
    <col min="10252" max="10252" width="1.5" style="229" customWidth="1"/>
    <col min="10253" max="10253" width="14.1640625" style="229" customWidth="1"/>
    <col min="10254" max="10254" width="12.5" style="229" customWidth="1"/>
    <col min="10255" max="10257" width="14.1640625" style="229" customWidth="1"/>
    <col min="10258" max="10258" width="12.5" style="229" customWidth="1"/>
    <col min="10259" max="10260" width="14.1640625" style="229" customWidth="1"/>
    <col min="10261" max="10261" width="7.5" style="229" customWidth="1"/>
    <col min="10262" max="10263" width="13" style="229" customWidth="1"/>
    <col min="10264" max="10264" width="5.1640625" style="229" customWidth="1"/>
    <col min="10265" max="10496" width="9.33203125" style="229"/>
    <col min="10497" max="10497" width="5.83203125" style="229" customWidth="1"/>
    <col min="10498" max="10498" width="12" style="229" customWidth="1"/>
    <col min="10499" max="10499" width="11.33203125" style="229" customWidth="1"/>
    <col min="10500" max="10501" width="13.33203125" style="229" customWidth="1"/>
    <col min="10502" max="10502" width="10.83203125" style="229" customWidth="1"/>
    <col min="10503" max="10504" width="13.33203125" style="229" customWidth="1"/>
    <col min="10505" max="10505" width="11.6640625" style="229" customWidth="1"/>
    <col min="10506" max="10507" width="13.5" style="229" customWidth="1"/>
    <col min="10508" max="10508" width="1.5" style="229" customWidth="1"/>
    <col min="10509" max="10509" width="14.1640625" style="229" customWidth="1"/>
    <col min="10510" max="10510" width="12.5" style="229" customWidth="1"/>
    <col min="10511" max="10513" width="14.1640625" style="229" customWidth="1"/>
    <col min="10514" max="10514" width="12.5" style="229" customWidth="1"/>
    <col min="10515" max="10516" width="14.1640625" style="229" customWidth="1"/>
    <col min="10517" max="10517" width="7.5" style="229" customWidth="1"/>
    <col min="10518" max="10519" width="13" style="229" customWidth="1"/>
    <col min="10520" max="10520" width="5.1640625" style="229" customWidth="1"/>
    <col min="10521" max="10752" width="9.33203125" style="229"/>
    <col min="10753" max="10753" width="5.83203125" style="229" customWidth="1"/>
    <col min="10754" max="10754" width="12" style="229" customWidth="1"/>
    <col min="10755" max="10755" width="11.33203125" style="229" customWidth="1"/>
    <col min="10756" max="10757" width="13.33203125" style="229" customWidth="1"/>
    <col min="10758" max="10758" width="10.83203125" style="229" customWidth="1"/>
    <col min="10759" max="10760" width="13.33203125" style="229" customWidth="1"/>
    <col min="10761" max="10761" width="11.6640625" style="229" customWidth="1"/>
    <col min="10762" max="10763" width="13.5" style="229" customWidth="1"/>
    <col min="10764" max="10764" width="1.5" style="229" customWidth="1"/>
    <col min="10765" max="10765" width="14.1640625" style="229" customWidth="1"/>
    <col min="10766" max="10766" width="12.5" style="229" customWidth="1"/>
    <col min="10767" max="10769" width="14.1640625" style="229" customWidth="1"/>
    <col min="10770" max="10770" width="12.5" style="229" customWidth="1"/>
    <col min="10771" max="10772" width="14.1640625" style="229" customWidth="1"/>
    <col min="10773" max="10773" width="7.5" style="229" customWidth="1"/>
    <col min="10774" max="10775" width="13" style="229" customWidth="1"/>
    <col min="10776" max="10776" width="5.1640625" style="229" customWidth="1"/>
    <col min="10777" max="11008" width="9.33203125" style="229"/>
    <col min="11009" max="11009" width="5.83203125" style="229" customWidth="1"/>
    <col min="11010" max="11010" width="12" style="229" customWidth="1"/>
    <col min="11011" max="11011" width="11.33203125" style="229" customWidth="1"/>
    <col min="11012" max="11013" width="13.33203125" style="229" customWidth="1"/>
    <col min="11014" max="11014" width="10.83203125" style="229" customWidth="1"/>
    <col min="11015" max="11016" width="13.33203125" style="229" customWidth="1"/>
    <col min="11017" max="11017" width="11.6640625" style="229" customWidth="1"/>
    <col min="11018" max="11019" width="13.5" style="229" customWidth="1"/>
    <col min="11020" max="11020" width="1.5" style="229" customWidth="1"/>
    <col min="11021" max="11021" width="14.1640625" style="229" customWidth="1"/>
    <col min="11022" max="11022" width="12.5" style="229" customWidth="1"/>
    <col min="11023" max="11025" width="14.1640625" style="229" customWidth="1"/>
    <col min="11026" max="11026" width="12.5" style="229" customWidth="1"/>
    <col min="11027" max="11028" width="14.1640625" style="229" customWidth="1"/>
    <col min="11029" max="11029" width="7.5" style="229" customWidth="1"/>
    <col min="11030" max="11031" width="13" style="229" customWidth="1"/>
    <col min="11032" max="11032" width="5.1640625" style="229" customWidth="1"/>
    <col min="11033" max="11264" width="9.33203125" style="229"/>
    <col min="11265" max="11265" width="5.83203125" style="229" customWidth="1"/>
    <col min="11266" max="11266" width="12" style="229" customWidth="1"/>
    <col min="11267" max="11267" width="11.33203125" style="229" customWidth="1"/>
    <col min="11268" max="11269" width="13.33203125" style="229" customWidth="1"/>
    <col min="11270" max="11270" width="10.83203125" style="229" customWidth="1"/>
    <col min="11271" max="11272" width="13.33203125" style="229" customWidth="1"/>
    <col min="11273" max="11273" width="11.6640625" style="229" customWidth="1"/>
    <col min="11274" max="11275" width="13.5" style="229" customWidth="1"/>
    <col min="11276" max="11276" width="1.5" style="229" customWidth="1"/>
    <col min="11277" max="11277" width="14.1640625" style="229" customWidth="1"/>
    <col min="11278" max="11278" width="12.5" style="229" customWidth="1"/>
    <col min="11279" max="11281" width="14.1640625" style="229" customWidth="1"/>
    <col min="11282" max="11282" width="12.5" style="229" customWidth="1"/>
    <col min="11283" max="11284" width="14.1640625" style="229" customWidth="1"/>
    <col min="11285" max="11285" width="7.5" style="229" customWidth="1"/>
    <col min="11286" max="11287" width="13" style="229" customWidth="1"/>
    <col min="11288" max="11288" width="5.1640625" style="229" customWidth="1"/>
    <col min="11289" max="11520" width="9.33203125" style="229"/>
    <col min="11521" max="11521" width="5.83203125" style="229" customWidth="1"/>
    <col min="11522" max="11522" width="12" style="229" customWidth="1"/>
    <col min="11523" max="11523" width="11.33203125" style="229" customWidth="1"/>
    <col min="11524" max="11525" width="13.33203125" style="229" customWidth="1"/>
    <col min="11526" max="11526" width="10.83203125" style="229" customWidth="1"/>
    <col min="11527" max="11528" width="13.33203125" style="229" customWidth="1"/>
    <col min="11529" max="11529" width="11.6640625" style="229" customWidth="1"/>
    <col min="11530" max="11531" width="13.5" style="229" customWidth="1"/>
    <col min="11532" max="11532" width="1.5" style="229" customWidth="1"/>
    <col min="11533" max="11533" width="14.1640625" style="229" customWidth="1"/>
    <col min="11534" max="11534" width="12.5" style="229" customWidth="1"/>
    <col min="11535" max="11537" width="14.1640625" style="229" customWidth="1"/>
    <col min="11538" max="11538" width="12.5" style="229" customWidth="1"/>
    <col min="11539" max="11540" width="14.1640625" style="229" customWidth="1"/>
    <col min="11541" max="11541" width="7.5" style="229" customWidth="1"/>
    <col min="11542" max="11543" width="13" style="229" customWidth="1"/>
    <col min="11544" max="11544" width="5.1640625" style="229" customWidth="1"/>
    <col min="11545" max="11776" width="9.33203125" style="229"/>
    <col min="11777" max="11777" width="5.83203125" style="229" customWidth="1"/>
    <col min="11778" max="11778" width="12" style="229" customWidth="1"/>
    <col min="11779" max="11779" width="11.33203125" style="229" customWidth="1"/>
    <col min="11780" max="11781" width="13.33203125" style="229" customWidth="1"/>
    <col min="11782" max="11782" width="10.83203125" style="229" customWidth="1"/>
    <col min="11783" max="11784" width="13.33203125" style="229" customWidth="1"/>
    <col min="11785" max="11785" width="11.6640625" style="229" customWidth="1"/>
    <col min="11786" max="11787" width="13.5" style="229" customWidth="1"/>
    <col min="11788" max="11788" width="1.5" style="229" customWidth="1"/>
    <col min="11789" max="11789" width="14.1640625" style="229" customWidth="1"/>
    <col min="11790" max="11790" width="12.5" style="229" customWidth="1"/>
    <col min="11791" max="11793" width="14.1640625" style="229" customWidth="1"/>
    <col min="11794" max="11794" width="12.5" style="229" customWidth="1"/>
    <col min="11795" max="11796" width="14.1640625" style="229" customWidth="1"/>
    <col min="11797" max="11797" width="7.5" style="229" customWidth="1"/>
    <col min="11798" max="11799" width="13" style="229" customWidth="1"/>
    <col min="11800" max="11800" width="5.1640625" style="229" customWidth="1"/>
    <col min="11801" max="12032" width="9.33203125" style="229"/>
    <col min="12033" max="12033" width="5.83203125" style="229" customWidth="1"/>
    <col min="12034" max="12034" width="12" style="229" customWidth="1"/>
    <col min="12035" max="12035" width="11.33203125" style="229" customWidth="1"/>
    <col min="12036" max="12037" width="13.33203125" style="229" customWidth="1"/>
    <col min="12038" max="12038" width="10.83203125" style="229" customWidth="1"/>
    <col min="12039" max="12040" width="13.33203125" style="229" customWidth="1"/>
    <col min="12041" max="12041" width="11.6640625" style="229" customWidth="1"/>
    <col min="12042" max="12043" width="13.5" style="229" customWidth="1"/>
    <col min="12044" max="12044" width="1.5" style="229" customWidth="1"/>
    <col min="12045" max="12045" width="14.1640625" style="229" customWidth="1"/>
    <col min="12046" max="12046" width="12.5" style="229" customWidth="1"/>
    <col min="12047" max="12049" width="14.1640625" style="229" customWidth="1"/>
    <col min="12050" max="12050" width="12.5" style="229" customWidth="1"/>
    <col min="12051" max="12052" width="14.1640625" style="229" customWidth="1"/>
    <col min="12053" max="12053" width="7.5" style="229" customWidth="1"/>
    <col min="12054" max="12055" width="13" style="229" customWidth="1"/>
    <col min="12056" max="12056" width="5.1640625" style="229" customWidth="1"/>
    <col min="12057" max="12288" width="9.33203125" style="229"/>
    <col min="12289" max="12289" width="5.83203125" style="229" customWidth="1"/>
    <col min="12290" max="12290" width="12" style="229" customWidth="1"/>
    <col min="12291" max="12291" width="11.33203125" style="229" customWidth="1"/>
    <col min="12292" max="12293" width="13.33203125" style="229" customWidth="1"/>
    <col min="12294" max="12294" width="10.83203125" style="229" customWidth="1"/>
    <col min="12295" max="12296" width="13.33203125" style="229" customWidth="1"/>
    <col min="12297" max="12297" width="11.6640625" style="229" customWidth="1"/>
    <col min="12298" max="12299" width="13.5" style="229" customWidth="1"/>
    <col min="12300" max="12300" width="1.5" style="229" customWidth="1"/>
    <col min="12301" max="12301" width="14.1640625" style="229" customWidth="1"/>
    <col min="12302" max="12302" width="12.5" style="229" customWidth="1"/>
    <col min="12303" max="12305" width="14.1640625" style="229" customWidth="1"/>
    <col min="12306" max="12306" width="12.5" style="229" customWidth="1"/>
    <col min="12307" max="12308" width="14.1640625" style="229" customWidth="1"/>
    <col min="12309" max="12309" width="7.5" style="229" customWidth="1"/>
    <col min="12310" max="12311" width="13" style="229" customWidth="1"/>
    <col min="12312" max="12312" width="5.1640625" style="229" customWidth="1"/>
    <col min="12313" max="12544" width="9.33203125" style="229"/>
    <col min="12545" max="12545" width="5.83203125" style="229" customWidth="1"/>
    <col min="12546" max="12546" width="12" style="229" customWidth="1"/>
    <col min="12547" max="12547" width="11.33203125" style="229" customWidth="1"/>
    <col min="12548" max="12549" width="13.33203125" style="229" customWidth="1"/>
    <col min="12550" max="12550" width="10.83203125" style="229" customWidth="1"/>
    <col min="12551" max="12552" width="13.33203125" style="229" customWidth="1"/>
    <col min="12553" max="12553" width="11.6640625" style="229" customWidth="1"/>
    <col min="12554" max="12555" width="13.5" style="229" customWidth="1"/>
    <col min="12556" max="12556" width="1.5" style="229" customWidth="1"/>
    <col min="12557" max="12557" width="14.1640625" style="229" customWidth="1"/>
    <col min="12558" max="12558" width="12.5" style="229" customWidth="1"/>
    <col min="12559" max="12561" width="14.1640625" style="229" customWidth="1"/>
    <col min="12562" max="12562" width="12.5" style="229" customWidth="1"/>
    <col min="12563" max="12564" width="14.1640625" style="229" customWidth="1"/>
    <col min="12565" max="12565" width="7.5" style="229" customWidth="1"/>
    <col min="12566" max="12567" width="13" style="229" customWidth="1"/>
    <col min="12568" max="12568" width="5.1640625" style="229" customWidth="1"/>
    <col min="12569" max="12800" width="9.33203125" style="229"/>
    <col min="12801" max="12801" width="5.83203125" style="229" customWidth="1"/>
    <col min="12802" max="12802" width="12" style="229" customWidth="1"/>
    <col min="12803" max="12803" width="11.33203125" style="229" customWidth="1"/>
    <col min="12804" max="12805" width="13.33203125" style="229" customWidth="1"/>
    <col min="12806" max="12806" width="10.83203125" style="229" customWidth="1"/>
    <col min="12807" max="12808" width="13.33203125" style="229" customWidth="1"/>
    <col min="12809" max="12809" width="11.6640625" style="229" customWidth="1"/>
    <col min="12810" max="12811" width="13.5" style="229" customWidth="1"/>
    <col min="12812" max="12812" width="1.5" style="229" customWidth="1"/>
    <col min="12813" max="12813" width="14.1640625" style="229" customWidth="1"/>
    <col min="12814" max="12814" width="12.5" style="229" customWidth="1"/>
    <col min="12815" max="12817" width="14.1640625" style="229" customWidth="1"/>
    <col min="12818" max="12818" width="12.5" style="229" customWidth="1"/>
    <col min="12819" max="12820" width="14.1640625" style="229" customWidth="1"/>
    <col min="12821" max="12821" width="7.5" style="229" customWidth="1"/>
    <col min="12822" max="12823" width="13" style="229" customWidth="1"/>
    <col min="12824" max="12824" width="5.1640625" style="229" customWidth="1"/>
    <col min="12825" max="13056" width="9.33203125" style="229"/>
    <col min="13057" max="13057" width="5.83203125" style="229" customWidth="1"/>
    <col min="13058" max="13058" width="12" style="229" customWidth="1"/>
    <col min="13059" max="13059" width="11.33203125" style="229" customWidth="1"/>
    <col min="13060" max="13061" width="13.33203125" style="229" customWidth="1"/>
    <col min="13062" max="13062" width="10.83203125" style="229" customWidth="1"/>
    <col min="13063" max="13064" width="13.33203125" style="229" customWidth="1"/>
    <col min="13065" max="13065" width="11.6640625" style="229" customWidth="1"/>
    <col min="13066" max="13067" width="13.5" style="229" customWidth="1"/>
    <col min="13068" max="13068" width="1.5" style="229" customWidth="1"/>
    <col min="13069" max="13069" width="14.1640625" style="229" customWidth="1"/>
    <col min="13070" max="13070" width="12.5" style="229" customWidth="1"/>
    <col min="13071" max="13073" width="14.1640625" style="229" customWidth="1"/>
    <col min="13074" max="13074" width="12.5" style="229" customWidth="1"/>
    <col min="13075" max="13076" width="14.1640625" style="229" customWidth="1"/>
    <col min="13077" max="13077" width="7.5" style="229" customWidth="1"/>
    <col min="13078" max="13079" width="13" style="229" customWidth="1"/>
    <col min="13080" max="13080" width="5.1640625" style="229" customWidth="1"/>
    <col min="13081" max="13312" width="9.33203125" style="229"/>
    <col min="13313" max="13313" width="5.83203125" style="229" customWidth="1"/>
    <col min="13314" max="13314" width="12" style="229" customWidth="1"/>
    <col min="13315" max="13315" width="11.33203125" style="229" customWidth="1"/>
    <col min="13316" max="13317" width="13.33203125" style="229" customWidth="1"/>
    <col min="13318" max="13318" width="10.83203125" style="229" customWidth="1"/>
    <col min="13319" max="13320" width="13.33203125" style="229" customWidth="1"/>
    <col min="13321" max="13321" width="11.6640625" style="229" customWidth="1"/>
    <col min="13322" max="13323" width="13.5" style="229" customWidth="1"/>
    <col min="13324" max="13324" width="1.5" style="229" customWidth="1"/>
    <col min="13325" max="13325" width="14.1640625" style="229" customWidth="1"/>
    <col min="13326" max="13326" width="12.5" style="229" customWidth="1"/>
    <col min="13327" max="13329" width="14.1640625" style="229" customWidth="1"/>
    <col min="13330" max="13330" width="12.5" style="229" customWidth="1"/>
    <col min="13331" max="13332" width="14.1640625" style="229" customWidth="1"/>
    <col min="13333" max="13333" width="7.5" style="229" customWidth="1"/>
    <col min="13334" max="13335" width="13" style="229" customWidth="1"/>
    <col min="13336" max="13336" width="5.1640625" style="229" customWidth="1"/>
    <col min="13337" max="13568" width="9.33203125" style="229"/>
    <col min="13569" max="13569" width="5.83203125" style="229" customWidth="1"/>
    <col min="13570" max="13570" width="12" style="229" customWidth="1"/>
    <col min="13571" max="13571" width="11.33203125" style="229" customWidth="1"/>
    <col min="13572" max="13573" width="13.33203125" style="229" customWidth="1"/>
    <col min="13574" max="13574" width="10.83203125" style="229" customWidth="1"/>
    <col min="13575" max="13576" width="13.33203125" style="229" customWidth="1"/>
    <col min="13577" max="13577" width="11.6640625" style="229" customWidth="1"/>
    <col min="13578" max="13579" width="13.5" style="229" customWidth="1"/>
    <col min="13580" max="13580" width="1.5" style="229" customWidth="1"/>
    <col min="13581" max="13581" width="14.1640625" style="229" customWidth="1"/>
    <col min="13582" max="13582" width="12.5" style="229" customWidth="1"/>
    <col min="13583" max="13585" width="14.1640625" style="229" customWidth="1"/>
    <col min="13586" max="13586" width="12.5" style="229" customWidth="1"/>
    <col min="13587" max="13588" width="14.1640625" style="229" customWidth="1"/>
    <col min="13589" max="13589" width="7.5" style="229" customWidth="1"/>
    <col min="13590" max="13591" width="13" style="229" customWidth="1"/>
    <col min="13592" max="13592" width="5.1640625" style="229" customWidth="1"/>
    <col min="13593" max="13824" width="9.33203125" style="229"/>
    <col min="13825" max="13825" width="5.83203125" style="229" customWidth="1"/>
    <col min="13826" max="13826" width="12" style="229" customWidth="1"/>
    <col min="13827" max="13827" width="11.33203125" style="229" customWidth="1"/>
    <col min="13828" max="13829" width="13.33203125" style="229" customWidth="1"/>
    <col min="13830" max="13830" width="10.83203125" style="229" customWidth="1"/>
    <col min="13831" max="13832" width="13.33203125" style="229" customWidth="1"/>
    <col min="13833" max="13833" width="11.6640625" style="229" customWidth="1"/>
    <col min="13834" max="13835" width="13.5" style="229" customWidth="1"/>
    <col min="13836" max="13836" width="1.5" style="229" customWidth="1"/>
    <col min="13837" max="13837" width="14.1640625" style="229" customWidth="1"/>
    <col min="13838" max="13838" width="12.5" style="229" customWidth="1"/>
    <col min="13839" max="13841" width="14.1640625" style="229" customWidth="1"/>
    <col min="13842" max="13842" width="12.5" style="229" customWidth="1"/>
    <col min="13843" max="13844" width="14.1640625" style="229" customWidth="1"/>
    <col min="13845" max="13845" width="7.5" style="229" customWidth="1"/>
    <col min="13846" max="13847" width="13" style="229" customWidth="1"/>
    <col min="13848" max="13848" width="5.1640625" style="229" customWidth="1"/>
    <col min="13849" max="14080" width="9.33203125" style="229"/>
    <col min="14081" max="14081" width="5.83203125" style="229" customWidth="1"/>
    <col min="14082" max="14082" width="12" style="229" customWidth="1"/>
    <col min="14083" max="14083" width="11.33203125" style="229" customWidth="1"/>
    <col min="14084" max="14085" width="13.33203125" style="229" customWidth="1"/>
    <col min="14086" max="14086" width="10.83203125" style="229" customWidth="1"/>
    <col min="14087" max="14088" width="13.33203125" style="229" customWidth="1"/>
    <col min="14089" max="14089" width="11.6640625" style="229" customWidth="1"/>
    <col min="14090" max="14091" width="13.5" style="229" customWidth="1"/>
    <col min="14092" max="14092" width="1.5" style="229" customWidth="1"/>
    <col min="14093" max="14093" width="14.1640625" style="229" customWidth="1"/>
    <col min="14094" max="14094" width="12.5" style="229" customWidth="1"/>
    <col min="14095" max="14097" width="14.1640625" style="229" customWidth="1"/>
    <col min="14098" max="14098" width="12.5" style="229" customWidth="1"/>
    <col min="14099" max="14100" width="14.1640625" style="229" customWidth="1"/>
    <col min="14101" max="14101" width="7.5" style="229" customWidth="1"/>
    <col min="14102" max="14103" width="13" style="229" customWidth="1"/>
    <col min="14104" max="14104" width="5.1640625" style="229" customWidth="1"/>
    <col min="14105" max="14336" width="9.33203125" style="229"/>
    <col min="14337" max="14337" width="5.83203125" style="229" customWidth="1"/>
    <col min="14338" max="14338" width="12" style="229" customWidth="1"/>
    <col min="14339" max="14339" width="11.33203125" style="229" customWidth="1"/>
    <col min="14340" max="14341" width="13.33203125" style="229" customWidth="1"/>
    <col min="14342" max="14342" width="10.83203125" style="229" customWidth="1"/>
    <col min="14343" max="14344" width="13.33203125" style="229" customWidth="1"/>
    <col min="14345" max="14345" width="11.6640625" style="229" customWidth="1"/>
    <col min="14346" max="14347" width="13.5" style="229" customWidth="1"/>
    <col min="14348" max="14348" width="1.5" style="229" customWidth="1"/>
    <col min="14349" max="14349" width="14.1640625" style="229" customWidth="1"/>
    <col min="14350" max="14350" width="12.5" style="229" customWidth="1"/>
    <col min="14351" max="14353" width="14.1640625" style="229" customWidth="1"/>
    <col min="14354" max="14354" width="12.5" style="229" customWidth="1"/>
    <col min="14355" max="14356" width="14.1640625" style="229" customWidth="1"/>
    <col min="14357" max="14357" width="7.5" style="229" customWidth="1"/>
    <col min="14358" max="14359" width="13" style="229" customWidth="1"/>
    <col min="14360" max="14360" width="5.1640625" style="229" customWidth="1"/>
    <col min="14361" max="14592" width="9.33203125" style="229"/>
    <col min="14593" max="14593" width="5.83203125" style="229" customWidth="1"/>
    <col min="14594" max="14594" width="12" style="229" customWidth="1"/>
    <col min="14595" max="14595" width="11.33203125" style="229" customWidth="1"/>
    <col min="14596" max="14597" width="13.33203125" style="229" customWidth="1"/>
    <col min="14598" max="14598" width="10.83203125" style="229" customWidth="1"/>
    <col min="14599" max="14600" width="13.33203125" style="229" customWidth="1"/>
    <col min="14601" max="14601" width="11.6640625" style="229" customWidth="1"/>
    <col min="14602" max="14603" width="13.5" style="229" customWidth="1"/>
    <col min="14604" max="14604" width="1.5" style="229" customWidth="1"/>
    <col min="14605" max="14605" width="14.1640625" style="229" customWidth="1"/>
    <col min="14606" max="14606" width="12.5" style="229" customWidth="1"/>
    <col min="14607" max="14609" width="14.1640625" style="229" customWidth="1"/>
    <col min="14610" max="14610" width="12.5" style="229" customWidth="1"/>
    <col min="14611" max="14612" width="14.1640625" style="229" customWidth="1"/>
    <col min="14613" max="14613" width="7.5" style="229" customWidth="1"/>
    <col min="14614" max="14615" width="13" style="229" customWidth="1"/>
    <col min="14616" max="14616" width="5.1640625" style="229" customWidth="1"/>
    <col min="14617" max="14848" width="9.33203125" style="229"/>
    <col min="14849" max="14849" width="5.83203125" style="229" customWidth="1"/>
    <col min="14850" max="14850" width="12" style="229" customWidth="1"/>
    <col min="14851" max="14851" width="11.33203125" style="229" customWidth="1"/>
    <col min="14852" max="14853" width="13.33203125" style="229" customWidth="1"/>
    <col min="14854" max="14854" width="10.83203125" style="229" customWidth="1"/>
    <col min="14855" max="14856" width="13.33203125" style="229" customWidth="1"/>
    <col min="14857" max="14857" width="11.6640625" style="229" customWidth="1"/>
    <col min="14858" max="14859" width="13.5" style="229" customWidth="1"/>
    <col min="14860" max="14860" width="1.5" style="229" customWidth="1"/>
    <col min="14861" max="14861" width="14.1640625" style="229" customWidth="1"/>
    <col min="14862" max="14862" width="12.5" style="229" customWidth="1"/>
    <col min="14863" max="14865" width="14.1640625" style="229" customWidth="1"/>
    <col min="14866" max="14866" width="12.5" style="229" customWidth="1"/>
    <col min="14867" max="14868" width="14.1640625" style="229" customWidth="1"/>
    <col min="14869" max="14869" width="7.5" style="229" customWidth="1"/>
    <col min="14870" max="14871" width="13" style="229" customWidth="1"/>
    <col min="14872" max="14872" width="5.1640625" style="229" customWidth="1"/>
    <col min="14873" max="15104" width="9.33203125" style="229"/>
    <col min="15105" max="15105" width="5.83203125" style="229" customWidth="1"/>
    <col min="15106" max="15106" width="12" style="229" customWidth="1"/>
    <col min="15107" max="15107" width="11.33203125" style="229" customWidth="1"/>
    <col min="15108" max="15109" width="13.33203125" style="229" customWidth="1"/>
    <col min="15110" max="15110" width="10.83203125" style="229" customWidth="1"/>
    <col min="15111" max="15112" width="13.33203125" style="229" customWidth="1"/>
    <col min="15113" max="15113" width="11.6640625" style="229" customWidth="1"/>
    <col min="15114" max="15115" width="13.5" style="229" customWidth="1"/>
    <col min="15116" max="15116" width="1.5" style="229" customWidth="1"/>
    <col min="15117" max="15117" width="14.1640625" style="229" customWidth="1"/>
    <col min="15118" max="15118" width="12.5" style="229" customWidth="1"/>
    <col min="15119" max="15121" width="14.1640625" style="229" customWidth="1"/>
    <col min="15122" max="15122" width="12.5" style="229" customWidth="1"/>
    <col min="15123" max="15124" width="14.1640625" style="229" customWidth="1"/>
    <col min="15125" max="15125" width="7.5" style="229" customWidth="1"/>
    <col min="15126" max="15127" width="13" style="229" customWidth="1"/>
    <col min="15128" max="15128" width="5.1640625" style="229" customWidth="1"/>
    <col min="15129" max="15360" width="9.33203125" style="229"/>
    <col min="15361" max="15361" width="5.83203125" style="229" customWidth="1"/>
    <col min="15362" max="15362" width="12" style="229" customWidth="1"/>
    <col min="15363" max="15363" width="11.33203125" style="229" customWidth="1"/>
    <col min="15364" max="15365" width="13.33203125" style="229" customWidth="1"/>
    <col min="15366" max="15366" width="10.83203125" style="229" customWidth="1"/>
    <col min="15367" max="15368" width="13.33203125" style="229" customWidth="1"/>
    <col min="15369" max="15369" width="11.6640625" style="229" customWidth="1"/>
    <col min="15370" max="15371" width="13.5" style="229" customWidth="1"/>
    <col min="15372" max="15372" width="1.5" style="229" customWidth="1"/>
    <col min="15373" max="15373" width="14.1640625" style="229" customWidth="1"/>
    <col min="15374" max="15374" width="12.5" style="229" customWidth="1"/>
    <col min="15375" max="15377" width="14.1640625" style="229" customWidth="1"/>
    <col min="15378" max="15378" width="12.5" style="229" customWidth="1"/>
    <col min="15379" max="15380" width="14.1640625" style="229" customWidth="1"/>
    <col min="15381" max="15381" width="7.5" style="229" customWidth="1"/>
    <col min="15382" max="15383" width="13" style="229" customWidth="1"/>
    <col min="15384" max="15384" width="5.1640625" style="229" customWidth="1"/>
    <col min="15385" max="15616" width="9.33203125" style="229"/>
    <col min="15617" max="15617" width="5.83203125" style="229" customWidth="1"/>
    <col min="15618" max="15618" width="12" style="229" customWidth="1"/>
    <col min="15619" max="15619" width="11.33203125" style="229" customWidth="1"/>
    <col min="15620" max="15621" width="13.33203125" style="229" customWidth="1"/>
    <col min="15622" max="15622" width="10.83203125" style="229" customWidth="1"/>
    <col min="15623" max="15624" width="13.33203125" style="229" customWidth="1"/>
    <col min="15625" max="15625" width="11.6640625" style="229" customWidth="1"/>
    <col min="15626" max="15627" width="13.5" style="229" customWidth="1"/>
    <col min="15628" max="15628" width="1.5" style="229" customWidth="1"/>
    <col min="15629" max="15629" width="14.1640625" style="229" customWidth="1"/>
    <col min="15630" max="15630" width="12.5" style="229" customWidth="1"/>
    <col min="15631" max="15633" width="14.1640625" style="229" customWidth="1"/>
    <col min="15634" max="15634" width="12.5" style="229" customWidth="1"/>
    <col min="15635" max="15636" width="14.1640625" style="229" customWidth="1"/>
    <col min="15637" max="15637" width="7.5" style="229" customWidth="1"/>
    <col min="15638" max="15639" width="13" style="229" customWidth="1"/>
    <col min="15640" max="15640" width="5.1640625" style="229" customWidth="1"/>
    <col min="15641" max="15872" width="9.33203125" style="229"/>
    <col min="15873" max="15873" width="5.83203125" style="229" customWidth="1"/>
    <col min="15874" max="15874" width="12" style="229" customWidth="1"/>
    <col min="15875" max="15875" width="11.33203125" style="229" customWidth="1"/>
    <col min="15876" max="15877" width="13.33203125" style="229" customWidth="1"/>
    <col min="15878" max="15878" width="10.83203125" style="229" customWidth="1"/>
    <col min="15879" max="15880" width="13.33203125" style="229" customWidth="1"/>
    <col min="15881" max="15881" width="11.6640625" style="229" customWidth="1"/>
    <col min="15882" max="15883" width="13.5" style="229" customWidth="1"/>
    <col min="15884" max="15884" width="1.5" style="229" customWidth="1"/>
    <col min="15885" max="15885" width="14.1640625" style="229" customWidth="1"/>
    <col min="15886" max="15886" width="12.5" style="229" customWidth="1"/>
    <col min="15887" max="15889" width="14.1640625" style="229" customWidth="1"/>
    <col min="15890" max="15890" width="12.5" style="229" customWidth="1"/>
    <col min="15891" max="15892" width="14.1640625" style="229" customWidth="1"/>
    <col min="15893" max="15893" width="7.5" style="229" customWidth="1"/>
    <col min="15894" max="15895" width="13" style="229" customWidth="1"/>
    <col min="15896" max="15896" width="5.1640625" style="229" customWidth="1"/>
    <col min="15897" max="16128" width="9.33203125" style="229"/>
    <col min="16129" max="16129" width="5.83203125" style="229" customWidth="1"/>
    <col min="16130" max="16130" width="12" style="229" customWidth="1"/>
    <col min="16131" max="16131" width="11.33203125" style="229" customWidth="1"/>
    <col min="16132" max="16133" width="13.33203125" style="229" customWidth="1"/>
    <col min="16134" max="16134" width="10.83203125" style="229" customWidth="1"/>
    <col min="16135" max="16136" width="13.33203125" style="229" customWidth="1"/>
    <col min="16137" max="16137" width="11.6640625" style="229" customWidth="1"/>
    <col min="16138" max="16139" width="13.5" style="229" customWidth="1"/>
    <col min="16140" max="16140" width="1.5" style="229" customWidth="1"/>
    <col min="16141" max="16141" width="14.1640625" style="229" customWidth="1"/>
    <col min="16142" max="16142" width="12.5" style="229" customWidth="1"/>
    <col min="16143" max="16145" width="14.1640625" style="229" customWidth="1"/>
    <col min="16146" max="16146" width="12.5" style="229" customWidth="1"/>
    <col min="16147" max="16148" width="14.1640625" style="229" customWidth="1"/>
    <col min="16149" max="16149" width="7.5" style="229" customWidth="1"/>
    <col min="16150" max="16151" width="13" style="229" customWidth="1"/>
    <col min="16152" max="16152" width="5.1640625" style="229" customWidth="1"/>
    <col min="16153" max="16384" width="9.33203125" style="229"/>
  </cols>
  <sheetData>
    <row r="1" spans="1:26" ht="19.5">
      <c r="A1" s="385" t="s">
        <v>546</v>
      </c>
      <c r="C1" s="386"/>
      <c r="D1" s="386"/>
      <c r="E1" s="386"/>
      <c r="F1" s="386" t="s">
        <v>547</v>
      </c>
      <c r="G1" s="386"/>
      <c r="H1" s="386"/>
      <c r="I1" s="386"/>
      <c r="J1" s="386"/>
      <c r="K1" s="386"/>
      <c r="L1" s="386"/>
    </row>
    <row r="2" spans="1:26" ht="5.25" customHeight="1">
      <c r="A2" s="435"/>
      <c r="F2" s="435"/>
    </row>
    <row r="3" spans="1:26">
      <c r="A3" s="485"/>
      <c r="B3" s="1475" t="s">
        <v>548</v>
      </c>
      <c r="C3" s="1475"/>
      <c r="D3" s="1475"/>
      <c r="E3" s="1475"/>
      <c r="F3" s="1475"/>
      <c r="G3" s="1475"/>
      <c r="H3" s="1475"/>
      <c r="I3" s="1475"/>
      <c r="J3" s="1475"/>
      <c r="K3" s="1475"/>
      <c r="M3" s="486" t="s">
        <v>549</v>
      </c>
      <c r="N3" s="179"/>
      <c r="O3" s="179"/>
      <c r="P3" s="179"/>
      <c r="Q3" s="179"/>
      <c r="R3" s="487"/>
      <c r="S3" s="487"/>
      <c r="T3" s="487"/>
      <c r="U3" s="487"/>
      <c r="V3" s="488"/>
      <c r="W3" s="488"/>
      <c r="X3" s="488"/>
      <c r="Z3" s="229"/>
    </row>
    <row r="4" spans="1:26" ht="11.1" customHeight="1">
      <c r="A4" s="485"/>
      <c r="B4" s="1475" t="s">
        <v>550</v>
      </c>
      <c r="C4" s="1475"/>
      <c r="D4" s="1475"/>
      <c r="E4" s="1475"/>
      <c r="F4" s="1475"/>
      <c r="G4" s="1475"/>
      <c r="H4" s="1475"/>
      <c r="I4" s="1475"/>
      <c r="J4" s="1475"/>
      <c r="K4" s="1475"/>
      <c r="M4" s="179"/>
      <c r="N4" s="179"/>
      <c r="O4" s="179"/>
      <c r="P4" s="179"/>
      <c r="Q4" s="179"/>
      <c r="R4" s="487"/>
      <c r="S4" s="487"/>
      <c r="T4" s="487"/>
      <c r="U4" s="487"/>
      <c r="V4" s="488"/>
      <c r="W4" s="488"/>
      <c r="X4" s="488"/>
      <c r="Z4" s="229"/>
    </row>
    <row r="5" spans="1:26">
      <c r="A5" s="485"/>
      <c r="B5" s="179"/>
      <c r="C5" s="179"/>
      <c r="D5" s="179"/>
      <c r="E5" s="179"/>
      <c r="F5" s="179"/>
      <c r="G5" s="179"/>
      <c r="H5" s="179"/>
      <c r="I5" s="179"/>
      <c r="J5" s="179"/>
      <c r="K5" s="489" t="s">
        <v>551</v>
      </c>
      <c r="M5" s="490"/>
      <c r="N5" s="490"/>
      <c r="O5" s="490"/>
      <c r="P5" s="490"/>
      <c r="Q5" s="490"/>
      <c r="R5" s="487"/>
      <c r="S5" s="487"/>
      <c r="T5" s="487"/>
      <c r="U5" s="487"/>
      <c r="V5" s="488"/>
      <c r="W5" s="488"/>
      <c r="X5" s="488"/>
      <c r="Z5" s="229"/>
    </row>
    <row r="6" spans="1:26" s="451" customFormat="1" ht="4.5" customHeight="1" thickBot="1">
      <c r="A6" s="388"/>
      <c r="B6" s="458"/>
      <c r="C6" s="458"/>
      <c r="D6" s="458"/>
      <c r="E6" s="458"/>
      <c r="F6" s="388"/>
      <c r="G6" s="458"/>
      <c r="H6" s="458"/>
      <c r="I6" s="458"/>
      <c r="J6" s="458"/>
      <c r="K6" s="458"/>
      <c r="L6" s="458"/>
      <c r="M6" s="458"/>
      <c r="N6" s="458"/>
      <c r="O6" s="458"/>
      <c r="P6" s="458"/>
      <c r="Q6" s="458"/>
      <c r="R6" s="458"/>
      <c r="S6" s="458"/>
      <c r="T6" s="458"/>
      <c r="U6" s="458"/>
      <c r="Z6" s="389"/>
    </row>
    <row r="7" spans="1:26" s="451" customFormat="1" ht="15" customHeight="1">
      <c r="A7" s="1476" t="s">
        <v>552</v>
      </c>
      <c r="B7" s="1477"/>
      <c r="C7" s="1480" t="s">
        <v>553</v>
      </c>
      <c r="D7" s="1481"/>
      <c r="E7" s="1482"/>
      <c r="F7" s="1470" t="s">
        <v>554</v>
      </c>
      <c r="G7" s="1471"/>
      <c r="H7" s="1472"/>
      <c r="I7" s="1470" t="s">
        <v>555</v>
      </c>
      <c r="J7" s="1471"/>
      <c r="K7" s="1472"/>
      <c r="L7" s="486"/>
      <c r="M7" s="1470" t="s">
        <v>556</v>
      </c>
      <c r="N7" s="1471"/>
      <c r="O7" s="1471"/>
      <c r="P7" s="1472"/>
      <c r="Q7" s="1470" t="s">
        <v>557</v>
      </c>
      <c r="R7" s="1471"/>
      <c r="S7" s="1471"/>
      <c r="T7" s="1472"/>
      <c r="U7" s="491" t="s">
        <v>558</v>
      </c>
    </row>
    <row r="8" spans="1:26" s="451" customFormat="1" ht="15" customHeight="1">
      <c r="A8" s="1478"/>
      <c r="B8" s="1479"/>
      <c r="C8" s="492" t="s">
        <v>559</v>
      </c>
      <c r="D8" s="492" t="s">
        <v>560</v>
      </c>
      <c r="E8" s="492" t="s">
        <v>561</v>
      </c>
      <c r="F8" s="492" t="s">
        <v>559</v>
      </c>
      <c r="G8" s="492" t="s">
        <v>560</v>
      </c>
      <c r="H8" s="492" t="s">
        <v>561</v>
      </c>
      <c r="I8" s="492" t="s">
        <v>559</v>
      </c>
      <c r="J8" s="492" t="s">
        <v>560</v>
      </c>
      <c r="K8" s="492" t="s">
        <v>561</v>
      </c>
      <c r="L8" s="486"/>
      <c r="M8" s="493" t="s">
        <v>562</v>
      </c>
      <c r="N8" s="493" t="s">
        <v>559</v>
      </c>
      <c r="O8" s="493" t="s">
        <v>560</v>
      </c>
      <c r="P8" s="493" t="s">
        <v>561</v>
      </c>
      <c r="Q8" s="493" t="s">
        <v>562</v>
      </c>
      <c r="R8" s="493" t="s">
        <v>559</v>
      </c>
      <c r="S8" s="493" t="s">
        <v>560</v>
      </c>
      <c r="T8" s="493" t="s">
        <v>561</v>
      </c>
      <c r="U8" s="494" t="s">
        <v>563</v>
      </c>
    </row>
    <row r="9" spans="1:26" s="461" customFormat="1" ht="15" customHeight="1">
      <c r="A9" s="1473" t="s">
        <v>564</v>
      </c>
      <c r="B9" s="1474"/>
      <c r="C9" s="495">
        <v>314427</v>
      </c>
      <c r="D9" s="495">
        <v>1952885</v>
      </c>
      <c r="E9" s="495">
        <v>4466278</v>
      </c>
      <c r="F9" s="495">
        <v>325365</v>
      </c>
      <c r="G9" s="495">
        <v>1955709</v>
      </c>
      <c r="H9" s="495">
        <v>4096298</v>
      </c>
      <c r="I9" s="495">
        <v>332932</v>
      </c>
      <c r="J9" s="495">
        <v>1952545</v>
      </c>
      <c r="K9" s="495">
        <v>3459831</v>
      </c>
      <c r="L9" s="496"/>
      <c r="M9" s="495">
        <v>1485121</v>
      </c>
      <c r="N9" s="495">
        <v>333121</v>
      </c>
      <c r="O9" s="495">
        <v>1956545</v>
      </c>
      <c r="P9" s="495">
        <v>3662846</v>
      </c>
      <c r="Q9" s="495">
        <v>1733874</v>
      </c>
      <c r="R9" s="495">
        <v>343403</v>
      </c>
      <c r="S9" s="495">
        <v>1968485</v>
      </c>
      <c r="T9" s="497">
        <v>4023226</v>
      </c>
      <c r="U9" s="498" t="s">
        <v>89</v>
      </c>
    </row>
    <row r="10" spans="1:26" s="451" customFormat="1" ht="4.5" customHeight="1">
      <c r="A10" s="499"/>
      <c r="B10" s="500"/>
      <c r="C10" s="501"/>
      <c r="D10" s="501"/>
      <c r="E10" s="501"/>
      <c r="F10" s="501"/>
      <c r="G10" s="501"/>
      <c r="H10" s="501"/>
      <c r="I10" s="501"/>
      <c r="J10" s="501"/>
      <c r="K10" s="501"/>
      <c r="L10" s="486"/>
      <c r="M10" s="501"/>
      <c r="N10" s="501"/>
      <c r="O10" s="501"/>
      <c r="P10" s="501"/>
      <c r="Q10" s="501"/>
      <c r="R10" s="501"/>
      <c r="S10" s="501"/>
      <c r="T10" s="502"/>
      <c r="U10" s="503"/>
    </row>
    <row r="11" spans="1:26" s="389" customFormat="1" ht="10.5" customHeight="1">
      <c r="A11" s="1465" t="s">
        <v>565</v>
      </c>
      <c r="B11" s="1466"/>
      <c r="C11" s="504">
        <v>314427</v>
      </c>
      <c r="D11" s="504">
        <v>576826</v>
      </c>
      <c r="E11" s="504">
        <v>868851</v>
      </c>
      <c r="F11" s="504">
        <v>325365</v>
      </c>
      <c r="G11" s="504">
        <v>578640</v>
      </c>
      <c r="H11" s="504">
        <v>831397</v>
      </c>
      <c r="I11" s="504">
        <v>332932</v>
      </c>
      <c r="J11" s="504">
        <v>581620</v>
      </c>
      <c r="K11" s="504">
        <v>756381</v>
      </c>
      <c r="L11" s="505"/>
      <c r="M11" s="504">
        <v>212227</v>
      </c>
      <c r="N11" s="504">
        <v>333121</v>
      </c>
      <c r="O11" s="504">
        <v>582886</v>
      </c>
      <c r="P11" s="504">
        <v>849290</v>
      </c>
      <c r="Q11" s="504">
        <v>239029</v>
      </c>
      <c r="R11" s="504">
        <v>343403</v>
      </c>
      <c r="S11" s="504">
        <v>584308</v>
      </c>
      <c r="T11" s="506">
        <v>958897</v>
      </c>
      <c r="U11" s="507" t="s">
        <v>566</v>
      </c>
    </row>
    <row r="12" spans="1:26" s="389" customFormat="1" ht="9.75" customHeight="1">
      <c r="A12" s="508"/>
      <c r="B12" s="509" t="s">
        <v>567</v>
      </c>
      <c r="C12" s="504">
        <v>280325</v>
      </c>
      <c r="D12" s="504">
        <v>435060</v>
      </c>
      <c r="E12" s="504">
        <v>508454</v>
      </c>
      <c r="F12" s="504">
        <v>292749</v>
      </c>
      <c r="G12" s="504">
        <v>436305</v>
      </c>
      <c r="H12" s="504">
        <v>482473</v>
      </c>
      <c r="I12" s="504">
        <v>302885</v>
      </c>
      <c r="J12" s="504">
        <v>441214</v>
      </c>
      <c r="K12" s="504">
        <v>447729</v>
      </c>
      <c r="L12" s="505"/>
      <c r="M12" s="504">
        <v>139828</v>
      </c>
      <c r="N12" s="504">
        <v>307724</v>
      </c>
      <c r="O12" s="504">
        <v>444058</v>
      </c>
      <c r="P12" s="504">
        <v>490513</v>
      </c>
      <c r="Q12" s="504">
        <v>172045</v>
      </c>
      <c r="R12" s="504">
        <v>319017</v>
      </c>
      <c r="S12" s="504">
        <v>445411</v>
      </c>
      <c r="T12" s="506">
        <v>554651</v>
      </c>
      <c r="U12" s="507" t="s">
        <v>568</v>
      </c>
    </row>
    <row r="13" spans="1:26" s="389" customFormat="1" ht="9.75" customHeight="1">
      <c r="A13" s="508"/>
      <c r="B13" s="509" t="s">
        <v>569</v>
      </c>
      <c r="C13" s="504">
        <v>33337</v>
      </c>
      <c r="D13" s="504">
        <v>141766</v>
      </c>
      <c r="E13" s="504">
        <v>309260</v>
      </c>
      <c r="F13" s="504">
        <v>31829</v>
      </c>
      <c r="G13" s="504">
        <v>142335</v>
      </c>
      <c r="H13" s="504">
        <v>299709</v>
      </c>
      <c r="I13" s="504">
        <v>29241</v>
      </c>
      <c r="J13" s="504">
        <v>140406</v>
      </c>
      <c r="K13" s="504">
        <v>261564</v>
      </c>
      <c r="L13" s="505"/>
      <c r="M13" s="504">
        <v>72399</v>
      </c>
      <c r="N13" s="504">
        <v>24591</v>
      </c>
      <c r="O13" s="504">
        <v>138828</v>
      </c>
      <c r="P13" s="504">
        <v>309402</v>
      </c>
      <c r="Q13" s="504">
        <v>66984</v>
      </c>
      <c r="R13" s="504">
        <v>23566</v>
      </c>
      <c r="S13" s="504">
        <v>138897</v>
      </c>
      <c r="T13" s="506">
        <v>350435</v>
      </c>
      <c r="U13" s="507" t="s">
        <v>143</v>
      </c>
    </row>
    <row r="14" spans="1:26" s="389" customFormat="1" ht="9.75" customHeight="1">
      <c r="A14" s="508"/>
      <c r="B14" s="509" t="s">
        <v>570</v>
      </c>
      <c r="C14" s="504" t="s">
        <v>571</v>
      </c>
      <c r="D14" s="504" t="s">
        <v>571</v>
      </c>
      <c r="E14" s="504">
        <v>39948</v>
      </c>
      <c r="F14" s="504" t="s">
        <v>571</v>
      </c>
      <c r="G14" s="504" t="s">
        <v>571</v>
      </c>
      <c r="H14" s="504">
        <v>40928</v>
      </c>
      <c r="I14" s="504" t="s">
        <v>571</v>
      </c>
      <c r="J14" s="504" t="s">
        <v>571</v>
      </c>
      <c r="K14" s="504">
        <v>42097</v>
      </c>
      <c r="L14" s="505"/>
      <c r="M14" s="504" t="s">
        <v>571</v>
      </c>
      <c r="N14" s="504" t="s">
        <v>571</v>
      </c>
      <c r="O14" s="504" t="s">
        <v>571</v>
      </c>
      <c r="P14" s="504">
        <v>42554</v>
      </c>
      <c r="Q14" s="504" t="s">
        <v>572</v>
      </c>
      <c r="R14" s="504" t="s">
        <v>572</v>
      </c>
      <c r="S14" s="504" t="s">
        <v>572</v>
      </c>
      <c r="T14" s="506">
        <v>46006</v>
      </c>
      <c r="U14" s="507" t="s">
        <v>573</v>
      </c>
    </row>
    <row r="15" spans="1:26" s="389" customFormat="1" ht="9.75" customHeight="1">
      <c r="A15" s="508"/>
      <c r="B15" s="509" t="s">
        <v>574</v>
      </c>
      <c r="C15" s="504">
        <v>765</v>
      </c>
      <c r="D15" s="504">
        <v>0</v>
      </c>
      <c r="E15" s="504">
        <v>11189</v>
      </c>
      <c r="F15" s="504">
        <v>787</v>
      </c>
      <c r="G15" s="504">
        <v>0</v>
      </c>
      <c r="H15" s="504">
        <v>8287</v>
      </c>
      <c r="I15" s="504">
        <v>806</v>
      </c>
      <c r="J15" s="504">
        <v>0</v>
      </c>
      <c r="K15" s="504">
        <v>4991</v>
      </c>
      <c r="L15" s="505"/>
      <c r="M15" s="504" t="s">
        <v>571</v>
      </c>
      <c r="N15" s="504">
        <v>806</v>
      </c>
      <c r="O15" s="504">
        <v>0</v>
      </c>
      <c r="P15" s="504">
        <v>6821</v>
      </c>
      <c r="Q15" s="504" t="s">
        <v>572</v>
      </c>
      <c r="R15" s="504">
        <v>820</v>
      </c>
      <c r="S15" s="504">
        <v>0</v>
      </c>
      <c r="T15" s="506">
        <v>7805</v>
      </c>
      <c r="U15" s="507" t="s">
        <v>575</v>
      </c>
    </row>
    <row r="16" spans="1:26" s="389" customFormat="1" ht="4.5" customHeight="1">
      <c r="A16" s="508"/>
      <c r="B16" s="509"/>
      <c r="C16" s="504"/>
      <c r="D16" s="504"/>
      <c r="E16" s="504"/>
      <c r="F16" s="504"/>
      <c r="G16" s="504"/>
      <c r="H16" s="504"/>
      <c r="I16" s="504"/>
      <c r="J16" s="504"/>
      <c r="K16" s="504"/>
      <c r="L16" s="505"/>
      <c r="M16" s="504"/>
      <c r="N16" s="504"/>
      <c r="O16" s="504"/>
      <c r="P16" s="504"/>
      <c r="Q16" s="504"/>
      <c r="R16" s="504"/>
      <c r="S16" s="504"/>
      <c r="T16" s="506"/>
      <c r="U16" s="507"/>
    </row>
    <row r="17" spans="1:21" s="389" customFormat="1" ht="10.5" customHeight="1">
      <c r="A17" s="1465" t="s">
        <v>576</v>
      </c>
      <c r="B17" s="1466"/>
      <c r="C17" s="504" t="s">
        <v>571</v>
      </c>
      <c r="D17" s="504">
        <v>57952</v>
      </c>
      <c r="E17" s="504">
        <v>333076</v>
      </c>
      <c r="F17" s="504" t="s">
        <v>571</v>
      </c>
      <c r="G17" s="504">
        <v>57022</v>
      </c>
      <c r="H17" s="504">
        <v>312390</v>
      </c>
      <c r="I17" s="504" t="s">
        <v>571</v>
      </c>
      <c r="J17" s="504">
        <v>57796</v>
      </c>
      <c r="K17" s="504">
        <v>270762</v>
      </c>
      <c r="L17" s="505"/>
      <c r="M17" s="504">
        <v>135375</v>
      </c>
      <c r="N17" s="504" t="s">
        <v>571</v>
      </c>
      <c r="O17" s="504">
        <v>57770</v>
      </c>
      <c r="P17" s="504">
        <v>281027</v>
      </c>
      <c r="Q17" s="504">
        <v>165780</v>
      </c>
      <c r="R17" s="504" t="s">
        <v>571</v>
      </c>
      <c r="S17" s="504">
        <v>54439</v>
      </c>
      <c r="T17" s="506">
        <v>307048</v>
      </c>
      <c r="U17" s="507" t="s">
        <v>252</v>
      </c>
    </row>
    <row r="18" spans="1:21" s="389" customFormat="1" ht="9.75" customHeight="1">
      <c r="A18" s="508"/>
      <c r="B18" s="509" t="s">
        <v>567</v>
      </c>
      <c r="C18" s="504" t="s">
        <v>571</v>
      </c>
      <c r="D18" s="504">
        <v>37332</v>
      </c>
      <c r="E18" s="504">
        <v>191504</v>
      </c>
      <c r="F18" s="504" t="s">
        <v>571</v>
      </c>
      <c r="G18" s="504">
        <v>36078</v>
      </c>
      <c r="H18" s="504">
        <v>183550</v>
      </c>
      <c r="I18" s="504" t="s">
        <v>571</v>
      </c>
      <c r="J18" s="504">
        <v>36363</v>
      </c>
      <c r="K18" s="504">
        <v>155975</v>
      </c>
      <c r="L18" s="505"/>
      <c r="M18" s="504" t="s">
        <v>571</v>
      </c>
      <c r="N18" s="504" t="s">
        <v>571</v>
      </c>
      <c r="O18" s="504">
        <v>37342</v>
      </c>
      <c r="P18" s="504">
        <v>153194</v>
      </c>
      <c r="Q18" s="504" t="s">
        <v>572</v>
      </c>
      <c r="R18" s="504" t="s">
        <v>571</v>
      </c>
      <c r="S18" s="504">
        <v>35505</v>
      </c>
      <c r="T18" s="506">
        <v>166306</v>
      </c>
      <c r="U18" s="507" t="s">
        <v>568</v>
      </c>
    </row>
    <row r="19" spans="1:21" s="389" customFormat="1" ht="9.75" customHeight="1">
      <c r="A19" s="508"/>
      <c r="B19" s="509" t="s">
        <v>569</v>
      </c>
      <c r="C19" s="504" t="s">
        <v>571</v>
      </c>
      <c r="D19" s="504">
        <v>20620</v>
      </c>
      <c r="E19" s="504">
        <v>141171</v>
      </c>
      <c r="F19" s="504" t="s">
        <v>571</v>
      </c>
      <c r="G19" s="504">
        <v>20944</v>
      </c>
      <c r="H19" s="504">
        <v>128466</v>
      </c>
      <c r="I19" s="504" t="s">
        <v>571</v>
      </c>
      <c r="J19" s="504">
        <v>21433</v>
      </c>
      <c r="K19" s="504">
        <v>114601</v>
      </c>
      <c r="L19" s="505"/>
      <c r="M19" s="504" t="s">
        <v>571</v>
      </c>
      <c r="N19" s="504" t="s">
        <v>571</v>
      </c>
      <c r="O19" s="504">
        <v>20428</v>
      </c>
      <c r="P19" s="504">
        <v>127752</v>
      </c>
      <c r="Q19" s="504" t="s">
        <v>572</v>
      </c>
      <c r="R19" s="504" t="s">
        <v>571</v>
      </c>
      <c r="S19" s="504">
        <v>18934</v>
      </c>
      <c r="T19" s="506">
        <v>140741</v>
      </c>
      <c r="U19" s="507" t="s">
        <v>143</v>
      </c>
    </row>
    <row r="20" spans="1:21" s="389" customFormat="1" ht="9.75" customHeight="1">
      <c r="A20" s="508"/>
      <c r="B20" s="509" t="s">
        <v>574</v>
      </c>
      <c r="C20" s="504" t="s">
        <v>571</v>
      </c>
      <c r="D20" s="504">
        <v>0</v>
      </c>
      <c r="E20" s="504">
        <v>401</v>
      </c>
      <c r="F20" s="504" t="s">
        <v>571</v>
      </c>
      <c r="G20" s="504">
        <v>0</v>
      </c>
      <c r="H20" s="504">
        <v>374</v>
      </c>
      <c r="I20" s="504" t="s">
        <v>571</v>
      </c>
      <c r="J20" s="504">
        <v>0</v>
      </c>
      <c r="K20" s="504">
        <v>186</v>
      </c>
      <c r="L20" s="505"/>
      <c r="M20" s="504" t="s">
        <v>571</v>
      </c>
      <c r="N20" s="504" t="s">
        <v>571</v>
      </c>
      <c r="O20" s="504">
        <v>0</v>
      </c>
      <c r="P20" s="504">
        <v>81</v>
      </c>
      <c r="Q20" s="504" t="s">
        <v>572</v>
      </c>
      <c r="R20" s="504" t="s">
        <v>571</v>
      </c>
      <c r="S20" s="504">
        <v>0</v>
      </c>
      <c r="T20" s="506">
        <v>1</v>
      </c>
      <c r="U20" s="507" t="s">
        <v>575</v>
      </c>
    </row>
    <row r="21" spans="1:21" s="389" customFormat="1" ht="4.5" customHeight="1">
      <c r="A21" s="508"/>
      <c r="B21" s="509"/>
      <c r="C21" s="504"/>
      <c r="D21" s="504"/>
      <c r="E21" s="504"/>
      <c r="F21" s="504"/>
      <c r="G21" s="504"/>
      <c r="H21" s="504"/>
      <c r="I21" s="504"/>
      <c r="J21" s="504"/>
      <c r="K21" s="504"/>
      <c r="L21" s="505"/>
      <c r="M21" s="504"/>
      <c r="N21" s="504"/>
      <c r="O21" s="504"/>
      <c r="P21" s="504"/>
      <c r="Q21" s="504"/>
      <c r="R21" s="504"/>
      <c r="S21" s="504"/>
      <c r="T21" s="506"/>
      <c r="U21" s="507"/>
    </row>
    <row r="22" spans="1:21" s="389" customFormat="1" ht="10.5" customHeight="1">
      <c r="A22" s="1465" t="s">
        <v>577</v>
      </c>
      <c r="B22" s="1466"/>
      <c r="C22" s="504" t="s">
        <v>571</v>
      </c>
      <c r="D22" s="504">
        <v>163859</v>
      </c>
      <c r="E22" s="504">
        <v>310957</v>
      </c>
      <c r="F22" s="504" t="s">
        <v>571</v>
      </c>
      <c r="G22" s="504">
        <v>163135</v>
      </c>
      <c r="H22" s="504">
        <v>276220</v>
      </c>
      <c r="I22" s="504" t="s">
        <v>571</v>
      </c>
      <c r="J22" s="504">
        <v>159930</v>
      </c>
      <c r="K22" s="504">
        <v>222136</v>
      </c>
      <c r="L22" s="505"/>
      <c r="M22" s="504">
        <v>114955</v>
      </c>
      <c r="N22" s="504" t="s">
        <v>571</v>
      </c>
      <c r="O22" s="504">
        <v>160319</v>
      </c>
      <c r="P22" s="504">
        <v>236159</v>
      </c>
      <c r="Q22" s="504">
        <v>132125</v>
      </c>
      <c r="R22" s="504" t="s">
        <v>571</v>
      </c>
      <c r="S22" s="504">
        <v>160848</v>
      </c>
      <c r="T22" s="506">
        <v>256643</v>
      </c>
      <c r="U22" s="507" t="s">
        <v>578</v>
      </c>
    </row>
    <row r="23" spans="1:21" s="389" customFormat="1" ht="9.75" customHeight="1">
      <c r="A23" s="508"/>
      <c r="B23" s="509" t="s">
        <v>567</v>
      </c>
      <c r="C23" s="504" t="s">
        <v>571</v>
      </c>
      <c r="D23" s="504">
        <v>119749</v>
      </c>
      <c r="E23" s="504">
        <v>176107</v>
      </c>
      <c r="F23" s="504" t="s">
        <v>571</v>
      </c>
      <c r="G23" s="504">
        <v>119502</v>
      </c>
      <c r="H23" s="504">
        <v>155985</v>
      </c>
      <c r="I23" s="504" t="s">
        <v>571</v>
      </c>
      <c r="J23" s="504">
        <v>116088</v>
      </c>
      <c r="K23" s="504">
        <v>130003</v>
      </c>
      <c r="L23" s="505"/>
      <c r="M23" s="504" t="s">
        <v>571</v>
      </c>
      <c r="N23" s="504" t="s">
        <v>571</v>
      </c>
      <c r="O23" s="504">
        <v>115413</v>
      </c>
      <c r="P23" s="504">
        <v>129042</v>
      </c>
      <c r="Q23" s="504" t="s">
        <v>572</v>
      </c>
      <c r="R23" s="504" t="s">
        <v>571</v>
      </c>
      <c r="S23" s="504">
        <v>115822</v>
      </c>
      <c r="T23" s="506">
        <v>142502</v>
      </c>
      <c r="U23" s="507" t="s">
        <v>568</v>
      </c>
    </row>
    <row r="24" spans="1:21" s="389" customFormat="1" ht="9.75" customHeight="1">
      <c r="A24" s="508"/>
      <c r="B24" s="509" t="s">
        <v>569</v>
      </c>
      <c r="C24" s="504" t="s">
        <v>571</v>
      </c>
      <c r="D24" s="504">
        <v>44110</v>
      </c>
      <c r="E24" s="504">
        <v>127801</v>
      </c>
      <c r="F24" s="504" t="s">
        <v>571</v>
      </c>
      <c r="G24" s="504">
        <v>43633</v>
      </c>
      <c r="H24" s="504">
        <v>114263</v>
      </c>
      <c r="I24" s="504" t="s">
        <v>571</v>
      </c>
      <c r="J24" s="504">
        <v>43842</v>
      </c>
      <c r="K24" s="504">
        <v>87372</v>
      </c>
      <c r="L24" s="505"/>
      <c r="M24" s="504" t="s">
        <v>571</v>
      </c>
      <c r="N24" s="504" t="s">
        <v>571</v>
      </c>
      <c r="O24" s="504">
        <v>44906</v>
      </c>
      <c r="P24" s="504">
        <v>102769</v>
      </c>
      <c r="Q24" s="504" t="s">
        <v>572</v>
      </c>
      <c r="R24" s="504" t="s">
        <v>571</v>
      </c>
      <c r="S24" s="504">
        <v>45026</v>
      </c>
      <c r="T24" s="506">
        <v>107921</v>
      </c>
      <c r="U24" s="507" t="s">
        <v>143</v>
      </c>
    </row>
    <row r="25" spans="1:21" s="389" customFormat="1" ht="9.75" customHeight="1">
      <c r="A25" s="508"/>
      <c r="B25" s="509" t="s">
        <v>574</v>
      </c>
      <c r="C25" s="504" t="s">
        <v>571</v>
      </c>
      <c r="D25" s="504">
        <v>0</v>
      </c>
      <c r="E25" s="504">
        <v>7049</v>
      </c>
      <c r="F25" s="504" t="s">
        <v>571</v>
      </c>
      <c r="G25" s="504">
        <v>0</v>
      </c>
      <c r="H25" s="504">
        <v>5972</v>
      </c>
      <c r="I25" s="504" t="s">
        <v>571</v>
      </c>
      <c r="J25" s="504">
        <v>0</v>
      </c>
      <c r="K25" s="504">
        <v>4761</v>
      </c>
      <c r="L25" s="505"/>
      <c r="M25" s="504" t="s">
        <v>571</v>
      </c>
      <c r="N25" s="504" t="s">
        <v>571</v>
      </c>
      <c r="O25" s="504">
        <v>0</v>
      </c>
      <c r="P25" s="504">
        <v>4348</v>
      </c>
      <c r="Q25" s="504" t="s">
        <v>572</v>
      </c>
      <c r="R25" s="504" t="s">
        <v>571</v>
      </c>
      <c r="S25" s="504">
        <v>0</v>
      </c>
      <c r="T25" s="506">
        <v>6220</v>
      </c>
      <c r="U25" s="507" t="s">
        <v>575</v>
      </c>
    </row>
    <row r="26" spans="1:21" s="389" customFormat="1" ht="4.5" customHeight="1">
      <c r="A26" s="508"/>
      <c r="B26" s="509"/>
      <c r="C26" s="504"/>
      <c r="D26" s="504"/>
      <c r="E26" s="504"/>
      <c r="F26" s="504"/>
      <c r="G26" s="504"/>
      <c r="H26" s="504"/>
      <c r="I26" s="504"/>
      <c r="J26" s="504"/>
      <c r="K26" s="504"/>
      <c r="L26" s="505"/>
      <c r="M26" s="504"/>
      <c r="N26" s="504"/>
      <c r="O26" s="504"/>
      <c r="P26" s="504"/>
      <c r="Q26" s="504"/>
      <c r="R26" s="504"/>
      <c r="S26" s="504"/>
      <c r="T26" s="506"/>
      <c r="U26" s="507"/>
    </row>
    <row r="27" spans="1:21" s="389" customFormat="1" ht="10.5" customHeight="1">
      <c r="A27" s="1465" t="s">
        <v>579</v>
      </c>
      <c r="B27" s="1466"/>
      <c r="C27" s="504" t="s">
        <v>571</v>
      </c>
      <c r="D27" s="504">
        <v>42724</v>
      </c>
      <c r="E27" s="504">
        <v>143587</v>
      </c>
      <c r="F27" s="504" t="s">
        <v>571</v>
      </c>
      <c r="G27" s="504">
        <v>41843</v>
      </c>
      <c r="H27" s="504">
        <v>132400</v>
      </c>
      <c r="I27" s="504" t="s">
        <v>571</v>
      </c>
      <c r="J27" s="504">
        <v>40456</v>
      </c>
      <c r="K27" s="504">
        <v>108607</v>
      </c>
      <c r="L27" s="505"/>
      <c r="M27" s="504">
        <v>51073</v>
      </c>
      <c r="N27" s="504" t="s">
        <v>571</v>
      </c>
      <c r="O27" s="504">
        <v>41071</v>
      </c>
      <c r="P27" s="504">
        <v>116390</v>
      </c>
      <c r="Q27" s="504">
        <v>60271</v>
      </c>
      <c r="R27" s="504" t="s">
        <v>571</v>
      </c>
      <c r="S27" s="504">
        <v>41202</v>
      </c>
      <c r="T27" s="506">
        <v>128270</v>
      </c>
      <c r="U27" s="507" t="s">
        <v>580</v>
      </c>
    </row>
    <row r="28" spans="1:21" s="389" customFormat="1" ht="9.75" customHeight="1">
      <c r="A28" s="508"/>
      <c r="B28" s="509" t="s">
        <v>567</v>
      </c>
      <c r="C28" s="504" t="s">
        <v>571</v>
      </c>
      <c r="D28" s="504">
        <v>26185</v>
      </c>
      <c r="E28" s="504">
        <v>72025</v>
      </c>
      <c r="F28" s="504" t="s">
        <v>571</v>
      </c>
      <c r="G28" s="504">
        <v>25800</v>
      </c>
      <c r="H28" s="504">
        <v>68694</v>
      </c>
      <c r="I28" s="504" t="s">
        <v>571</v>
      </c>
      <c r="J28" s="504">
        <v>25330</v>
      </c>
      <c r="K28" s="504">
        <v>58992</v>
      </c>
      <c r="L28" s="505"/>
      <c r="M28" s="504" t="s">
        <v>571</v>
      </c>
      <c r="N28" s="504" t="s">
        <v>571</v>
      </c>
      <c r="O28" s="504">
        <v>25830</v>
      </c>
      <c r="P28" s="504">
        <v>60805</v>
      </c>
      <c r="Q28" s="504" t="s">
        <v>572</v>
      </c>
      <c r="R28" s="504" t="s">
        <v>571</v>
      </c>
      <c r="S28" s="504">
        <v>26041</v>
      </c>
      <c r="T28" s="506">
        <v>68103</v>
      </c>
      <c r="U28" s="507" t="s">
        <v>568</v>
      </c>
    </row>
    <row r="29" spans="1:21" s="389" customFormat="1" ht="9.75" customHeight="1">
      <c r="A29" s="508"/>
      <c r="B29" s="509" t="s">
        <v>569</v>
      </c>
      <c r="C29" s="504" t="s">
        <v>571</v>
      </c>
      <c r="D29" s="504">
        <v>16539</v>
      </c>
      <c r="E29" s="504">
        <v>71501</v>
      </c>
      <c r="F29" s="504" t="s">
        <v>571</v>
      </c>
      <c r="G29" s="504">
        <v>16043</v>
      </c>
      <c r="H29" s="504">
        <v>63563</v>
      </c>
      <c r="I29" s="504" t="s">
        <v>571</v>
      </c>
      <c r="J29" s="504">
        <v>15126</v>
      </c>
      <c r="K29" s="504">
        <v>49564</v>
      </c>
      <c r="L29" s="505"/>
      <c r="M29" s="504" t="s">
        <v>571</v>
      </c>
      <c r="N29" s="504" t="s">
        <v>571</v>
      </c>
      <c r="O29" s="504">
        <v>15241</v>
      </c>
      <c r="P29" s="504">
        <v>55557</v>
      </c>
      <c r="Q29" s="504" t="s">
        <v>572</v>
      </c>
      <c r="R29" s="504" t="s">
        <v>571</v>
      </c>
      <c r="S29" s="504">
        <v>15161</v>
      </c>
      <c r="T29" s="506">
        <v>60141</v>
      </c>
      <c r="U29" s="507" t="s">
        <v>143</v>
      </c>
    </row>
    <row r="30" spans="1:21" s="389" customFormat="1" ht="9.75" customHeight="1">
      <c r="A30" s="508"/>
      <c r="B30" s="509" t="s">
        <v>574</v>
      </c>
      <c r="C30" s="504" t="s">
        <v>571</v>
      </c>
      <c r="D30" s="504">
        <v>0</v>
      </c>
      <c r="E30" s="504">
        <v>61</v>
      </c>
      <c r="F30" s="504" t="s">
        <v>571</v>
      </c>
      <c r="G30" s="504">
        <v>0</v>
      </c>
      <c r="H30" s="504">
        <v>143</v>
      </c>
      <c r="I30" s="504" t="s">
        <v>571</v>
      </c>
      <c r="J30" s="504">
        <v>0</v>
      </c>
      <c r="K30" s="504">
        <v>51</v>
      </c>
      <c r="L30" s="505"/>
      <c r="M30" s="504" t="s">
        <v>571</v>
      </c>
      <c r="N30" s="504" t="s">
        <v>571</v>
      </c>
      <c r="O30" s="504">
        <v>0</v>
      </c>
      <c r="P30" s="504">
        <v>28</v>
      </c>
      <c r="Q30" s="504" t="s">
        <v>572</v>
      </c>
      <c r="R30" s="504" t="s">
        <v>571</v>
      </c>
      <c r="S30" s="504">
        <v>0</v>
      </c>
      <c r="T30" s="506">
        <v>26</v>
      </c>
      <c r="U30" s="507" t="s">
        <v>575</v>
      </c>
    </row>
    <row r="31" spans="1:21" s="389" customFormat="1" ht="4.5" customHeight="1">
      <c r="A31" s="508"/>
      <c r="B31" s="509"/>
      <c r="C31" s="504"/>
      <c r="D31" s="504"/>
      <c r="E31" s="504"/>
      <c r="F31" s="504"/>
      <c r="G31" s="504"/>
      <c r="H31" s="504"/>
      <c r="I31" s="504"/>
      <c r="J31" s="504"/>
      <c r="K31" s="504"/>
      <c r="L31" s="505"/>
      <c r="M31" s="504"/>
      <c r="N31" s="504"/>
      <c r="O31" s="504"/>
      <c r="P31" s="504"/>
      <c r="Q31" s="504"/>
      <c r="R31" s="504"/>
      <c r="S31" s="504"/>
      <c r="T31" s="506"/>
      <c r="U31" s="507"/>
    </row>
    <row r="32" spans="1:21" s="389" customFormat="1" ht="10.5" customHeight="1">
      <c r="A32" s="1465" t="s">
        <v>581</v>
      </c>
      <c r="B32" s="1466"/>
      <c r="C32" s="504" t="s">
        <v>571</v>
      </c>
      <c r="D32" s="504">
        <v>207707</v>
      </c>
      <c r="E32" s="504">
        <v>331588</v>
      </c>
      <c r="F32" s="504" t="s">
        <v>571</v>
      </c>
      <c r="G32" s="504">
        <v>212978</v>
      </c>
      <c r="H32" s="504">
        <v>308289</v>
      </c>
      <c r="I32" s="504" t="s">
        <v>571</v>
      </c>
      <c r="J32" s="504">
        <v>223215</v>
      </c>
      <c r="K32" s="504">
        <v>253628</v>
      </c>
      <c r="L32" s="505"/>
      <c r="M32" s="504">
        <v>151878</v>
      </c>
      <c r="N32" s="504" t="s">
        <v>571</v>
      </c>
      <c r="O32" s="504">
        <v>231313</v>
      </c>
      <c r="P32" s="504">
        <v>263365</v>
      </c>
      <c r="Q32" s="504">
        <v>198780</v>
      </c>
      <c r="R32" s="504" t="s">
        <v>571</v>
      </c>
      <c r="S32" s="504">
        <v>236754</v>
      </c>
      <c r="T32" s="506">
        <v>284498</v>
      </c>
      <c r="U32" s="507" t="s">
        <v>582</v>
      </c>
    </row>
    <row r="33" spans="1:21" s="389" customFormat="1" ht="9.75" customHeight="1">
      <c r="A33" s="508"/>
      <c r="B33" s="509" t="s">
        <v>567</v>
      </c>
      <c r="C33" s="504" t="s">
        <v>571</v>
      </c>
      <c r="D33" s="504">
        <v>160336</v>
      </c>
      <c r="E33" s="504">
        <v>207316</v>
      </c>
      <c r="F33" s="504" t="s">
        <v>571</v>
      </c>
      <c r="G33" s="504">
        <v>164460</v>
      </c>
      <c r="H33" s="504">
        <v>192335</v>
      </c>
      <c r="I33" s="504" t="s">
        <v>571</v>
      </c>
      <c r="J33" s="504">
        <v>173449</v>
      </c>
      <c r="K33" s="504">
        <v>159926</v>
      </c>
      <c r="L33" s="505"/>
      <c r="M33" s="504" t="s">
        <v>571</v>
      </c>
      <c r="N33" s="504" t="s">
        <v>571</v>
      </c>
      <c r="O33" s="504">
        <v>180469</v>
      </c>
      <c r="P33" s="504">
        <v>161155</v>
      </c>
      <c r="Q33" s="504" t="s">
        <v>572</v>
      </c>
      <c r="R33" s="504" t="s">
        <v>571</v>
      </c>
      <c r="S33" s="504">
        <v>185117</v>
      </c>
      <c r="T33" s="506">
        <v>179498</v>
      </c>
      <c r="U33" s="507" t="s">
        <v>568</v>
      </c>
    </row>
    <row r="34" spans="1:21" s="389" customFormat="1" ht="9.75" customHeight="1">
      <c r="A34" s="508"/>
      <c r="B34" s="509" t="s">
        <v>569</v>
      </c>
      <c r="C34" s="504" t="s">
        <v>571</v>
      </c>
      <c r="D34" s="504">
        <v>47371</v>
      </c>
      <c r="E34" s="504">
        <v>116626</v>
      </c>
      <c r="F34" s="504" t="s">
        <v>571</v>
      </c>
      <c r="G34" s="504">
        <v>48518</v>
      </c>
      <c r="H34" s="504">
        <v>108546</v>
      </c>
      <c r="I34" s="504" t="s">
        <v>571</v>
      </c>
      <c r="J34" s="504">
        <v>49766</v>
      </c>
      <c r="K34" s="504">
        <v>87652</v>
      </c>
      <c r="L34" s="505"/>
      <c r="M34" s="504" t="s">
        <v>571</v>
      </c>
      <c r="N34" s="504" t="s">
        <v>571</v>
      </c>
      <c r="O34" s="504">
        <v>50844</v>
      </c>
      <c r="P34" s="504">
        <v>98348</v>
      </c>
      <c r="Q34" s="504" t="s">
        <v>572</v>
      </c>
      <c r="R34" s="504" t="s">
        <v>571</v>
      </c>
      <c r="S34" s="504">
        <v>51637</v>
      </c>
      <c r="T34" s="506">
        <v>100960</v>
      </c>
      <c r="U34" s="507" t="s">
        <v>143</v>
      </c>
    </row>
    <row r="35" spans="1:21" s="389" customFormat="1" ht="9.75" customHeight="1">
      <c r="A35" s="508"/>
      <c r="B35" s="509" t="s">
        <v>574</v>
      </c>
      <c r="C35" s="504" t="s">
        <v>571</v>
      </c>
      <c r="D35" s="504">
        <v>0</v>
      </c>
      <c r="E35" s="504">
        <v>7646</v>
      </c>
      <c r="F35" s="504" t="s">
        <v>571</v>
      </c>
      <c r="G35" s="504">
        <v>0</v>
      </c>
      <c r="H35" s="504">
        <v>7408</v>
      </c>
      <c r="I35" s="504" t="s">
        <v>571</v>
      </c>
      <c r="J35" s="504">
        <v>0</v>
      </c>
      <c r="K35" s="504">
        <v>6050</v>
      </c>
      <c r="L35" s="505"/>
      <c r="M35" s="504" t="s">
        <v>571</v>
      </c>
      <c r="N35" s="504" t="s">
        <v>571</v>
      </c>
      <c r="O35" s="504">
        <v>0</v>
      </c>
      <c r="P35" s="504">
        <v>3862</v>
      </c>
      <c r="Q35" s="504" t="s">
        <v>572</v>
      </c>
      <c r="R35" s="504" t="s">
        <v>571</v>
      </c>
      <c r="S35" s="504">
        <v>0</v>
      </c>
      <c r="T35" s="506">
        <v>4040</v>
      </c>
      <c r="U35" s="507" t="s">
        <v>575</v>
      </c>
    </row>
    <row r="36" spans="1:21" s="389" customFormat="1" ht="4.5" customHeight="1">
      <c r="A36" s="508"/>
      <c r="B36" s="509"/>
      <c r="C36" s="504"/>
      <c r="D36" s="504"/>
      <c r="E36" s="504"/>
      <c r="F36" s="504"/>
      <c r="G36" s="504"/>
      <c r="H36" s="504"/>
      <c r="I36" s="504"/>
      <c r="J36" s="504"/>
      <c r="K36" s="504"/>
      <c r="L36" s="505"/>
      <c r="M36" s="504"/>
      <c r="N36" s="504"/>
      <c r="O36" s="504"/>
      <c r="P36" s="504"/>
      <c r="Q36" s="504"/>
      <c r="R36" s="504"/>
      <c r="S36" s="504"/>
      <c r="T36" s="506"/>
      <c r="U36" s="507"/>
    </row>
    <row r="37" spans="1:21" s="389" customFormat="1" ht="10.5" customHeight="1">
      <c r="A37" s="1465" t="s">
        <v>583</v>
      </c>
      <c r="B37" s="1466"/>
      <c r="C37" s="504" t="s">
        <v>571</v>
      </c>
      <c r="D37" s="504">
        <v>27880</v>
      </c>
      <c r="E37" s="504">
        <v>129718</v>
      </c>
      <c r="F37" s="504" t="s">
        <v>571</v>
      </c>
      <c r="G37" s="504">
        <v>27501</v>
      </c>
      <c r="H37" s="504">
        <v>119979</v>
      </c>
      <c r="I37" s="504" t="s">
        <v>571</v>
      </c>
      <c r="J37" s="504">
        <v>27061</v>
      </c>
      <c r="K37" s="504">
        <v>102596</v>
      </c>
      <c r="L37" s="505"/>
      <c r="M37" s="504">
        <v>62850</v>
      </c>
      <c r="N37" s="504" t="s">
        <v>571</v>
      </c>
      <c r="O37" s="504">
        <v>27210</v>
      </c>
      <c r="P37" s="504">
        <v>105244</v>
      </c>
      <c r="Q37" s="504">
        <v>73556</v>
      </c>
      <c r="R37" s="504" t="s">
        <v>571</v>
      </c>
      <c r="S37" s="504">
        <v>27437</v>
      </c>
      <c r="T37" s="506">
        <v>119819</v>
      </c>
      <c r="U37" s="507" t="s">
        <v>584</v>
      </c>
    </row>
    <row r="38" spans="1:21" s="389" customFormat="1" ht="9.75" customHeight="1">
      <c r="A38" s="508"/>
      <c r="B38" s="509" t="s">
        <v>567</v>
      </c>
      <c r="C38" s="504" t="s">
        <v>571</v>
      </c>
      <c r="D38" s="504">
        <v>15713</v>
      </c>
      <c r="E38" s="504">
        <v>80576</v>
      </c>
      <c r="F38" s="504" t="s">
        <v>571</v>
      </c>
      <c r="G38" s="504">
        <v>15329</v>
      </c>
      <c r="H38" s="504">
        <v>72779</v>
      </c>
      <c r="I38" s="504" t="s">
        <v>571</v>
      </c>
      <c r="J38" s="504">
        <v>15362</v>
      </c>
      <c r="K38" s="504">
        <v>63710</v>
      </c>
      <c r="L38" s="505"/>
      <c r="M38" s="504" t="s">
        <v>571</v>
      </c>
      <c r="N38" s="504" t="s">
        <v>571</v>
      </c>
      <c r="O38" s="504">
        <v>15500</v>
      </c>
      <c r="P38" s="504">
        <v>63455</v>
      </c>
      <c r="Q38" s="504" t="s">
        <v>572</v>
      </c>
      <c r="R38" s="504" t="s">
        <v>571</v>
      </c>
      <c r="S38" s="504">
        <v>15443</v>
      </c>
      <c r="T38" s="506">
        <v>71677</v>
      </c>
      <c r="U38" s="507" t="s">
        <v>568</v>
      </c>
    </row>
    <row r="39" spans="1:21" s="389" customFormat="1" ht="9.75" customHeight="1">
      <c r="A39" s="508"/>
      <c r="B39" s="509" t="s">
        <v>569</v>
      </c>
      <c r="C39" s="504" t="s">
        <v>571</v>
      </c>
      <c r="D39" s="504">
        <v>12167</v>
      </c>
      <c r="E39" s="504">
        <v>49054</v>
      </c>
      <c r="F39" s="504" t="s">
        <v>571</v>
      </c>
      <c r="G39" s="504">
        <v>12172</v>
      </c>
      <c r="H39" s="504">
        <v>47027</v>
      </c>
      <c r="I39" s="504" t="s">
        <v>571</v>
      </c>
      <c r="J39" s="504">
        <v>11699</v>
      </c>
      <c r="K39" s="504">
        <v>38886</v>
      </c>
      <c r="L39" s="505"/>
      <c r="M39" s="504" t="s">
        <v>571</v>
      </c>
      <c r="N39" s="504" t="s">
        <v>571</v>
      </c>
      <c r="O39" s="504">
        <v>11710</v>
      </c>
      <c r="P39" s="504">
        <v>41789</v>
      </c>
      <c r="Q39" s="504" t="s">
        <v>572</v>
      </c>
      <c r="R39" s="504" t="s">
        <v>571</v>
      </c>
      <c r="S39" s="504">
        <v>11994</v>
      </c>
      <c r="T39" s="506">
        <v>48097</v>
      </c>
      <c r="U39" s="507" t="s">
        <v>143</v>
      </c>
    </row>
    <row r="40" spans="1:21" s="389" customFormat="1" ht="9.75" customHeight="1">
      <c r="A40" s="508"/>
      <c r="B40" s="509" t="s">
        <v>574</v>
      </c>
      <c r="C40" s="504" t="s">
        <v>571</v>
      </c>
      <c r="D40" s="504">
        <v>0</v>
      </c>
      <c r="E40" s="504">
        <v>88</v>
      </c>
      <c r="F40" s="504" t="s">
        <v>571</v>
      </c>
      <c r="G40" s="504">
        <v>0</v>
      </c>
      <c r="H40" s="504">
        <v>173</v>
      </c>
      <c r="I40" s="504" t="s">
        <v>571</v>
      </c>
      <c r="J40" s="504">
        <v>0</v>
      </c>
      <c r="K40" s="504">
        <v>0</v>
      </c>
      <c r="L40" s="505"/>
      <c r="M40" s="504" t="s">
        <v>571</v>
      </c>
      <c r="N40" s="504" t="s">
        <v>571</v>
      </c>
      <c r="O40" s="504">
        <v>0</v>
      </c>
      <c r="P40" s="504">
        <v>0</v>
      </c>
      <c r="Q40" s="504" t="s">
        <v>572</v>
      </c>
      <c r="R40" s="504" t="s">
        <v>571</v>
      </c>
      <c r="S40" s="504">
        <v>0</v>
      </c>
      <c r="T40" s="506">
        <v>45</v>
      </c>
      <c r="U40" s="507" t="s">
        <v>575</v>
      </c>
    </row>
    <row r="41" spans="1:21" s="389" customFormat="1" ht="4.5" customHeight="1">
      <c r="A41" s="508"/>
      <c r="B41" s="509"/>
      <c r="C41" s="504"/>
      <c r="D41" s="504"/>
      <c r="E41" s="504"/>
      <c r="F41" s="504"/>
      <c r="G41" s="504"/>
      <c r="H41" s="504"/>
      <c r="I41" s="504"/>
      <c r="J41" s="504"/>
      <c r="K41" s="504"/>
      <c r="L41" s="505"/>
      <c r="M41" s="504"/>
      <c r="N41" s="504"/>
      <c r="O41" s="504"/>
      <c r="P41" s="504"/>
      <c r="Q41" s="504"/>
      <c r="R41" s="504"/>
      <c r="S41" s="504"/>
      <c r="T41" s="506"/>
      <c r="U41" s="507"/>
    </row>
    <row r="42" spans="1:21" s="389" customFormat="1" ht="10.5" customHeight="1">
      <c r="A42" s="1465" t="s">
        <v>585</v>
      </c>
      <c r="B42" s="1466"/>
      <c r="C42" s="504" t="s">
        <v>571</v>
      </c>
      <c r="D42" s="504">
        <v>164579</v>
      </c>
      <c r="E42" s="504">
        <v>403355</v>
      </c>
      <c r="F42" s="504" t="s">
        <v>571</v>
      </c>
      <c r="G42" s="504">
        <v>166025</v>
      </c>
      <c r="H42" s="504">
        <v>363994</v>
      </c>
      <c r="I42" s="504" t="s">
        <v>571</v>
      </c>
      <c r="J42" s="504">
        <v>167020</v>
      </c>
      <c r="K42" s="504">
        <v>289377</v>
      </c>
      <c r="L42" s="505"/>
      <c r="M42" s="504">
        <v>127837</v>
      </c>
      <c r="N42" s="504" t="s">
        <v>571</v>
      </c>
      <c r="O42" s="504">
        <v>170455</v>
      </c>
      <c r="P42" s="504">
        <v>304975</v>
      </c>
      <c r="Q42" s="504">
        <v>154540</v>
      </c>
      <c r="R42" s="504" t="s">
        <v>571</v>
      </c>
      <c r="S42" s="504">
        <v>175011</v>
      </c>
      <c r="T42" s="506">
        <v>341578</v>
      </c>
      <c r="U42" s="507" t="s">
        <v>586</v>
      </c>
    </row>
    <row r="43" spans="1:21" s="389" customFormat="1" ht="9.75" customHeight="1">
      <c r="A43" s="508"/>
      <c r="B43" s="509" t="s">
        <v>567</v>
      </c>
      <c r="C43" s="504" t="s">
        <v>571</v>
      </c>
      <c r="D43" s="504">
        <v>115301</v>
      </c>
      <c r="E43" s="504">
        <v>220919</v>
      </c>
      <c r="F43" s="504" t="s">
        <v>571</v>
      </c>
      <c r="G43" s="504">
        <v>116776</v>
      </c>
      <c r="H43" s="504">
        <v>200881</v>
      </c>
      <c r="I43" s="504" t="s">
        <v>571</v>
      </c>
      <c r="J43" s="504">
        <v>116918</v>
      </c>
      <c r="K43" s="504">
        <v>166509</v>
      </c>
      <c r="L43" s="505"/>
      <c r="M43" s="504" t="s">
        <v>571</v>
      </c>
      <c r="N43" s="504" t="s">
        <v>571</v>
      </c>
      <c r="O43" s="504">
        <v>119578</v>
      </c>
      <c r="P43" s="504">
        <v>165130</v>
      </c>
      <c r="Q43" s="504" t="s">
        <v>572</v>
      </c>
      <c r="R43" s="504" t="s">
        <v>571</v>
      </c>
      <c r="S43" s="504">
        <v>122986</v>
      </c>
      <c r="T43" s="506">
        <v>184272</v>
      </c>
      <c r="U43" s="507" t="s">
        <v>568</v>
      </c>
    </row>
    <row r="44" spans="1:21" s="389" customFormat="1" ht="9.75" customHeight="1">
      <c r="A44" s="508"/>
      <c r="B44" s="509" t="s">
        <v>569</v>
      </c>
      <c r="C44" s="504" t="s">
        <v>571</v>
      </c>
      <c r="D44" s="504">
        <v>49278</v>
      </c>
      <c r="E44" s="504">
        <v>175098</v>
      </c>
      <c r="F44" s="504" t="s">
        <v>571</v>
      </c>
      <c r="G44" s="504">
        <v>49249</v>
      </c>
      <c r="H44" s="504">
        <v>154787</v>
      </c>
      <c r="I44" s="504" t="s">
        <v>571</v>
      </c>
      <c r="J44" s="504">
        <v>50102</v>
      </c>
      <c r="K44" s="504">
        <v>119464</v>
      </c>
      <c r="L44" s="505"/>
      <c r="M44" s="504" t="s">
        <v>571</v>
      </c>
      <c r="N44" s="504" t="s">
        <v>571</v>
      </c>
      <c r="O44" s="504">
        <v>50877</v>
      </c>
      <c r="P44" s="504">
        <v>135110</v>
      </c>
      <c r="Q44" s="504" t="s">
        <v>572</v>
      </c>
      <c r="R44" s="504" t="s">
        <v>571</v>
      </c>
      <c r="S44" s="504">
        <v>52025</v>
      </c>
      <c r="T44" s="506">
        <v>150391</v>
      </c>
      <c r="U44" s="507" t="s">
        <v>143</v>
      </c>
    </row>
    <row r="45" spans="1:21" s="389" customFormat="1" ht="9.75" customHeight="1">
      <c r="A45" s="508"/>
      <c r="B45" s="509" t="s">
        <v>574</v>
      </c>
      <c r="C45" s="504" t="s">
        <v>571</v>
      </c>
      <c r="D45" s="504">
        <v>0</v>
      </c>
      <c r="E45" s="504">
        <v>7338</v>
      </c>
      <c r="F45" s="504" t="s">
        <v>571</v>
      </c>
      <c r="G45" s="504">
        <v>0</v>
      </c>
      <c r="H45" s="504">
        <v>8326</v>
      </c>
      <c r="I45" s="504" t="s">
        <v>571</v>
      </c>
      <c r="J45" s="504">
        <v>0</v>
      </c>
      <c r="K45" s="504">
        <v>3404</v>
      </c>
      <c r="L45" s="505"/>
      <c r="M45" s="504" t="s">
        <v>571</v>
      </c>
      <c r="N45" s="504" t="s">
        <v>571</v>
      </c>
      <c r="O45" s="504">
        <v>0</v>
      </c>
      <c r="P45" s="504">
        <v>4735</v>
      </c>
      <c r="Q45" s="504" t="s">
        <v>572</v>
      </c>
      <c r="R45" s="504" t="s">
        <v>571</v>
      </c>
      <c r="S45" s="504">
        <v>0</v>
      </c>
      <c r="T45" s="506">
        <v>6915</v>
      </c>
      <c r="U45" s="507" t="s">
        <v>575</v>
      </c>
    </row>
    <row r="46" spans="1:21" s="389" customFormat="1" ht="4.5" customHeight="1">
      <c r="A46" s="508"/>
      <c r="B46" s="509"/>
      <c r="C46" s="504"/>
      <c r="D46" s="504"/>
      <c r="E46" s="504"/>
      <c r="F46" s="504"/>
      <c r="G46" s="504"/>
      <c r="H46" s="504"/>
      <c r="I46" s="504"/>
      <c r="J46" s="504"/>
      <c r="K46" s="504"/>
      <c r="L46" s="505"/>
      <c r="M46" s="504"/>
      <c r="N46" s="504"/>
      <c r="O46" s="504"/>
      <c r="P46" s="504"/>
      <c r="Q46" s="504"/>
      <c r="R46" s="504"/>
      <c r="S46" s="504"/>
      <c r="T46" s="506"/>
      <c r="U46" s="507"/>
    </row>
    <row r="47" spans="1:21" s="389" customFormat="1" ht="10.5" customHeight="1">
      <c r="A47" s="1465" t="s">
        <v>587</v>
      </c>
      <c r="B47" s="1466"/>
      <c r="C47" s="504" t="s">
        <v>571</v>
      </c>
      <c r="D47" s="504">
        <v>215292</v>
      </c>
      <c r="E47" s="504">
        <v>509541</v>
      </c>
      <c r="F47" s="504" t="s">
        <v>571</v>
      </c>
      <c r="G47" s="504">
        <v>216214</v>
      </c>
      <c r="H47" s="504">
        <v>452302</v>
      </c>
      <c r="I47" s="504" t="s">
        <v>571</v>
      </c>
      <c r="J47" s="504">
        <v>215721</v>
      </c>
      <c r="K47" s="504">
        <v>373081</v>
      </c>
      <c r="L47" s="505"/>
      <c r="M47" s="504">
        <v>183378</v>
      </c>
      <c r="N47" s="504" t="s">
        <v>571</v>
      </c>
      <c r="O47" s="504">
        <v>211409</v>
      </c>
      <c r="P47" s="504">
        <v>374727</v>
      </c>
      <c r="Q47" s="504">
        <v>216215</v>
      </c>
      <c r="R47" s="504" t="s">
        <v>571</v>
      </c>
      <c r="S47" s="504">
        <v>212538</v>
      </c>
      <c r="T47" s="506">
        <v>403382</v>
      </c>
      <c r="U47" s="507" t="s">
        <v>588</v>
      </c>
    </row>
    <row r="48" spans="1:21" s="389" customFormat="1" ht="9.75" customHeight="1">
      <c r="A48" s="508"/>
      <c r="B48" s="509" t="s">
        <v>567</v>
      </c>
      <c r="C48" s="504" t="s">
        <v>571</v>
      </c>
      <c r="D48" s="504">
        <v>157204</v>
      </c>
      <c r="E48" s="504">
        <v>335122</v>
      </c>
      <c r="F48" s="504" t="s">
        <v>571</v>
      </c>
      <c r="G48" s="504">
        <v>157267</v>
      </c>
      <c r="H48" s="504">
        <v>302589</v>
      </c>
      <c r="I48" s="504" t="s">
        <v>571</v>
      </c>
      <c r="J48" s="504">
        <v>157967</v>
      </c>
      <c r="K48" s="504">
        <v>251062</v>
      </c>
      <c r="L48" s="505"/>
      <c r="M48" s="504" t="s">
        <v>571</v>
      </c>
      <c r="N48" s="504" t="s">
        <v>571</v>
      </c>
      <c r="O48" s="504">
        <v>153774</v>
      </c>
      <c r="P48" s="504">
        <v>245351</v>
      </c>
      <c r="Q48" s="504" t="s">
        <v>572</v>
      </c>
      <c r="R48" s="504" t="s">
        <v>571</v>
      </c>
      <c r="S48" s="504">
        <v>154617</v>
      </c>
      <c r="T48" s="506">
        <v>260468</v>
      </c>
      <c r="U48" s="507" t="s">
        <v>568</v>
      </c>
    </row>
    <row r="49" spans="1:21" s="389" customFormat="1" ht="9.75" customHeight="1">
      <c r="A49" s="508"/>
      <c r="B49" s="509" t="s">
        <v>569</v>
      </c>
      <c r="C49" s="504" t="s">
        <v>571</v>
      </c>
      <c r="D49" s="504">
        <v>58088</v>
      </c>
      <c r="E49" s="504">
        <v>161090</v>
      </c>
      <c r="F49" s="504" t="s">
        <v>571</v>
      </c>
      <c r="G49" s="504">
        <v>58947</v>
      </c>
      <c r="H49" s="504">
        <v>139683</v>
      </c>
      <c r="I49" s="504" t="s">
        <v>571</v>
      </c>
      <c r="J49" s="504">
        <v>57754</v>
      </c>
      <c r="K49" s="504">
        <v>114514</v>
      </c>
      <c r="L49" s="505"/>
      <c r="M49" s="504" t="s">
        <v>571</v>
      </c>
      <c r="N49" s="504" t="s">
        <v>571</v>
      </c>
      <c r="O49" s="504">
        <v>57635</v>
      </c>
      <c r="P49" s="504">
        <v>121327</v>
      </c>
      <c r="Q49" s="504" t="s">
        <v>572</v>
      </c>
      <c r="R49" s="504" t="s">
        <v>571</v>
      </c>
      <c r="S49" s="504">
        <v>57921</v>
      </c>
      <c r="T49" s="506">
        <v>135573</v>
      </c>
      <c r="U49" s="507" t="s">
        <v>143</v>
      </c>
    </row>
    <row r="50" spans="1:21" s="389" customFormat="1" ht="9.75" customHeight="1">
      <c r="A50" s="508"/>
      <c r="B50" s="509" t="s">
        <v>574</v>
      </c>
      <c r="C50" s="504" t="s">
        <v>571</v>
      </c>
      <c r="D50" s="504">
        <v>0</v>
      </c>
      <c r="E50" s="504">
        <v>13329</v>
      </c>
      <c r="F50" s="504" t="s">
        <v>571</v>
      </c>
      <c r="G50" s="504">
        <v>0</v>
      </c>
      <c r="H50" s="504">
        <v>10030</v>
      </c>
      <c r="I50" s="504" t="s">
        <v>571</v>
      </c>
      <c r="J50" s="504">
        <v>0</v>
      </c>
      <c r="K50" s="504">
        <v>7505</v>
      </c>
      <c r="L50" s="505"/>
      <c r="M50" s="504" t="s">
        <v>571</v>
      </c>
      <c r="N50" s="504" t="s">
        <v>571</v>
      </c>
      <c r="O50" s="504">
        <v>0</v>
      </c>
      <c r="P50" s="504">
        <v>8049</v>
      </c>
      <c r="Q50" s="504" t="s">
        <v>572</v>
      </c>
      <c r="R50" s="504" t="s">
        <v>571</v>
      </c>
      <c r="S50" s="504">
        <v>0</v>
      </c>
      <c r="T50" s="506">
        <v>7341</v>
      </c>
      <c r="U50" s="507" t="s">
        <v>575</v>
      </c>
    </row>
    <row r="51" spans="1:21" s="389" customFormat="1" ht="4.5" customHeight="1">
      <c r="A51" s="508"/>
      <c r="B51" s="509"/>
      <c r="C51" s="504"/>
      <c r="D51" s="504"/>
      <c r="E51" s="504"/>
      <c r="F51" s="504"/>
      <c r="G51" s="504"/>
      <c r="H51" s="504"/>
      <c r="I51" s="504"/>
      <c r="J51" s="504"/>
      <c r="K51" s="504"/>
      <c r="L51" s="505"/>
      <c r="M51" s="504"/>
      <c r="N51" s="504"/>
      <c r="O51" s="504"/>
      <c r="P51" s="504"/>
      <c r="Q51" s="504"/>
      <c r="R51" s="504"/>
      <c r="S51" s="504"/>
      <c r="T51" s="506"/>
      <c r="U51" s="507"/>
    </row>
    <row r="52" spans="1:21" s="389" customFormat="1" ht="10.5" customHeight="1">
      <c r="A52" s="1465" t="s">
        <v>589</v>
      </c>
      <c r="B52" s="1466"/>
      <c r="C52" s="504" t="s">
        <v>571</v>
      </c>
      <c r="D52" s="504">
        <v>30277</v>
      </c>
      <c r="E52" s="504">
        <v>174911</v>
      </c>
      <c r="F52" s="504" t="s">
        <v>571</v>
      </c>
      <c r="G52" s="504">
        <v>29046</v>
      </c>
      <c r="H52" s="504">
        <v>159790</v>
      </c>
      <c r="I52" s="504" t="s">
        <v>571</v>
      </c>
      <c r="J52" s="504">
        <v>29018</v>
      </c>
      <c r="K52" s="504">
        <v>130868</v>
      </c>
      <c r="L52" s="505"/>
      <c r="M52" s="504">
        <v>86630</v>
      </c>
      <c r="N52" s="504" t="s">
        <v>571</v>
      </c>
      <c r="O52" s="504">
        <v>28854</v>
      </c>
      <c r="P52" s="504">
        <v>139580</v>
      </c>
      <c r="Q52" s="504">
        <v>102146</v>
      </c>
      <c r="R52" s="504" t="s">
        <v>571</v>
      </c>
      <c r="S52" s="504">
        <v>28125</v>
      </c>
      <c r="T52" s="506">
        <v>157822</v>
      </c>
      <c r="U52" s="507" t="s">
        <v>590</v>
      </c>
    </row>
    <row r="53" spans="1:21" s="389" customFormat="1" ht="9.75" customHeight="1">
      <c r="A53" s="508"/>
      <c r="B53" s="509" t="s">
        <v>567</v>
      </c>
      <c r="C53" s="504" t="s">
        <v>571</v>
      </c>
      <c r="D53" s="504">
        <v>16693</v>
      </c>
      <c r="E53" s="504">
        <v>123060</v>
      </c>
      <c r="F53" s="504" t="s">
        <v>571</v>
      </c>
      <c r="G53" s="504">
        <v>16004</v>
      </c>
      <c r="H53" s="504">
        <v>112506</v>
      </c>
      <c r="I53" s="504" t="s">
        <v>571</v>
      </c>
      <c r="J53" s="504">
        <v>16474</v>
      </c>
      <c r="K53" s="504">
        <v>94906</v>
      </c>
      <c r="L53" s="505"/>
      <c r="M53" s="504" t="s">
        <v>571</v>
      </c>
      <c r="N53" s="504" t="s">
        <v>571</v>
      </c>
      <c r="O53" s="504">
        <v>16213</v>
      </c>
      <c r="P53" s="504">
        <v>99530</v>
      </c>
      <c r="Q53" s="504" t="s">
        <v>572</v>
      </c>
      <c r="R53" s="504" t="s">
        <v>571</v>
      </c>
      <c r="S53" s="504">
        <v>15755</v>
      </c>
      <c r="T53" s="506">
        <v>114294</v>
      </c>
      <c r="U53" s="507" t="s">
        <v>568</v>
      </c>
    </row>
    <row r="54" spans="1:21" s="389" customFormat="1" ht="9.75" customHeight="1">
      <c r="A54" s="508"/>
      <c r="B54" s="509" t="s">
        <v>569</v>
      </c>
      <c r="C54" s="504" t="s">
        <v>571</v>
      </c>
      <c r="D54" s="504">
        <v>13584</v>
      </c>
      <c r="E54" s="504">
        <v>51827</v>
      </c>
      <c r="F54" s="504" t="s">
        <v>571</v>
      </c>
      <c r="G54" s="504">
        <v>13042</v>
      </c>
      <c r="H54" s="504">
        <v>47189</v>
      </c>
      <c r="I54" s="504" t="s">
        <v>571</v>
      </c>
      <c r="J54" s="504">
        <v>12544</v>
      </c>
      <c r="K54" s="504">
        <v>35896</v>
      </c>
      <c r="L54" s="505"/>
      <c r="M54" s="504" t="s">
        <v>571</v>
      </c>
      <c r="N54" s="504" t="s">
        <v>571</v>
      </c>
      <c r="O54" s="504">
        <v>12641</v>
      </c>
      <c r="P54" s="504">
        <v>39993</v>
      </c>
      <c r="Q54" s="504" t="s">
        <v>572</v>
      </c>
      <c r="R54" s="504" t="s">
        <v>571</v>
      </c>
      <c r="S54" s="504">
        <v>12370</v>
      </c>
      <c r="T54" s="506">
        <v>43323</v>
      </c>
      <c r="U54" s="507" t="s">
        <v>143</v>
      </c>
    </row>
    <row r="55" spans="1:21" s="389" customFormat="1" ht="9.75" customHeight="1">
      <c r="A55" s="508"/>
      <c r="B55" s="509" t="s">
        <v>574</v>
      </c>
      <c r="C55" s="504" t="s">
        <v>571</v>
      </c>
      <c r="D55" s="504">
        <v>0</v>
      </c>
      <c r="E55" s="504">
        <v>24</v>
      </c>
      <c r="F55" s="504" t="s">
        <v>571</v>
      </c>
      <c r="G55" s="504">
        <v>0</v>
      </c>
      <c r="H55" s="504">
        <v>95</v>
      </c>
      <c r="I55" s="504" t="s">
        <v>571</v>
      </c>
      <c r="J55" s="504">
        <v>0</v>
      </c>
      <c r="K55" s="504">
        <v>66</v>
      </c>
      <c r="L55" s="505"/>
      <c r="M55" s="504" t="s">
        <v>571</v>
      </c>
      <c r="N55" s="504" t="s">
        <v>571</v>
      </c>
      <c r="O55" s="504">
        <v>0</v>
      </c>
      <c r="P55" s="504">
        <v>57</v>
      </c>
      <c r="Q55" s="504" t="s">
        <v>572</v>
      </c>
      <c r="R55" s="504" t="s">
        <v>571</v>
      </c>
      <c r="S55" s="504">
        <v>0</v>
      </c>
      <c r="T55" s="506">
        <v>205</v>
      </c>
      <c r="U55" s="507" t="s">
        <v>575</v>
      </c>
    </row>
    <row r="56" spans="1:21" s="389" customFormat="1" ht="4.5" customHeight="1">
      <c r="A56" s="508"/>
      <c r="B56" s="509"/>
      <c r="C56" s="504"/>
      <c r="D56" s="504"/>
      <c r="E56" s="504"/>
      <c r="F56" s="504"/>
      <c r="G56" s="504"/>
      <c r="H56" s="504"/>
      <c r="I56" s="504"/>
      <c r="J56" s="504"/>
      <c r="K56" s="504"/>
      <c r="L56" s="505"/>
      <c r="M56" s="504"/>
      <c r="N56" s="504"/>
      <c r="O56" s="504"/>
      <c r="P56" s="504"/>
      <c r="Q56" s="504"/>
      <c r="R56" s="504"/>
      <c r="S56" s="504"/>
      <c r="T56" s="506"/>
      <c r="U56" s="507"/>
    </row>
    <row r="57" spans="1:21" s="389" customFormat="1" ht="10.5" customHeight="1">
      <c r="A57" s="1465" t="s">
        <v>591</v>
      </c>
      <c r="B57" s="1466"/>
      <c r="C57" s="504" t="s">
        <v>571</v>
      </c>
      <c r="D57" s="504">
        <v>30122</v>
      </c>
      <c r="E57" s="504">
        <v>157786</v>
      </c>
      <c r="F57" s="504" t="s">
        <v>571</v>
      </c>
      <c r="G57" s="504">
        <v>28484</v>
      </c>
      <c r="H57" s="504">
        <v>144793</v>
      </c>
      <c r="I57" s="504" t="s">
        <v>571</v>
      </c>
      <c r="J57" s="504">
        <v>28687</v>
      </c>
      <c r="K57" s="504">
        <v>124931</v>
      </c>
      <c r="L57" s="505"/>
      <c r="M57" s="504">
        <v>73042</v>
      </c>
      <c r="N57" s="504" t="s">
        <v>571</v>
      </c>
      <c r="O57" s="504">
        <v>28487</v>
      </c>
      <c r="P57" s="504">
        <v>125669</v>
      </c>
      <c r="Q57" s="504">
        <v>82975</v>
      </c>
      <c r="R57" s="504" t="s">
        <v>571</v>
      </c>
      <c r="S57" s="504">
        <v>28552</v>
      </c>
      <c r="T57" s="506">
        <v>131581</v>
      </c>
      <c r="U57" s="507" t="s">
        <v>592</v>
      </c>
    </row>
    <row r="58" spans="1:21" s="389" customFormat="1" ht="9.75" customHeight="1">
      <c r="A58" s="508"/>
      <c r="B58" s="509" t="s">
        <v>567</v>
      </c>
      <c r="C58" s="504" t="s">
        <v>571</v>
      </c>
      <c r="D58" s="504">
        <v>17229</v>
      </c>
      <c r="E58" s="504">
        <v>112538</v>
      </c>
      <c r="F58" s="504" t="s">
        <v>571</v>
      </c>
      <c r="G58" s="504">
        <v>16542</v>
      </c>
      <c r="H58" s="504">
        <v>102798</v>
      </c>
      <c r="I58" s="504" t="s">
        <v>571</v>
      </c>
      <c r="J58" s="504">
        <v>16530</v>
      </c>
      <c r="K58" s="504">
        <v>88799</v>
      </c>
      <c r="L58" s="505"/>
      <c r="M58" s="504" t="s">
        <v>571</v>
      </c>
      <c r="N58" s="504" t="s">
        <v>571</v>
      </c>
      <c r="O58" s="504">
        <v>16661</v>
      </c>
      <c r="P58" s="504">
        <v>88815</v>
      </c>
      <c r="Q58" s="504" t="s">
        <v>572</v>
      </c>
      <c r="R58" s="504" t="s">
        <v>571</v>
      </c>
      <c r="S58" s="504">
        <v>16668</v>
      </c>
      <c r="T58" s="506">
        <v>95796</v>
      </c>
      <c r="U58" s="507" t="s">
        <v>568</v>
      </c>
    </row>
    <row r="59" spans="1:21" s="389" customFormat="1" ht="9.75" customHeight="1">
      <c r="A59" s="508"/>
      <c r="B59" s="509" t="s">
        <v>569</v>
      </c>
      <c r="C59" s="504" t="s">
        <v>571</v>
      </c>
      <c r="D59" s="504">
        <v>12893</v>
      </c>
      <c r="E59" s="504">
        <v>45213</v>
      </c>
      <c r="F59" s="504" t="s">
        <v>571</v>
      </c>
      <c r="G59" s="504">
        <v>11942</v>
      </c>
      <c r="H59" s="504">
        <v>41952</v>
      </c>
      <c r="I59" s="504" t="s">
        <v>571</v>
      </c>
      <c r="J59" s="504">
        <v>12157</v>
      </c>
      <c r="K59" s="504">
        <v>36103</v>
      </c>
      <c r="L59" s="505"/>
      <c r="M59" s="504" t="s">
        <v>571</v>
      </c>
      <c r="N59" s="504" t="s">
        <v>571</v>
      </c>
      <c r="O59" s="504">
        <v>11826</v>
      </c>
      <c r="P59" s="504">
        <v>36770</v>
      </c>
      <c r="Q59" s="504" t="s">
        <v>572</v>
      </c>
      <c r="R59" s="504" t="s">
        <v>571</v>
      </c>
      <c r="S59" s="504">
        <v>11884</v>
      </c>
      <c r="T59" s="506">
        <v>35671</v>
      </c>
      <c r="U59" s="507" t="s">
        <v>143</v>
      </c>
    </row>
    <row r="60" spans="1:21" s="389" customFormat="1" ht="9.75" customHeight="1">
      <c r="A60" s="508"/>
      <c r="B60" s="509" t="s">
        <v>574</v>
      </c>
      <c r="C60" s="504" t="s">
        <v>571</v>
      </c>
      <c r="D60" s="504">
        <v>0</v>
      </c>
      <c r="E60" s="504">
        <v>35</v>
      </c>
      <c r="F60" s="504" t="s">
        <v>571</v>
      </c>
      <c r="G60" s="504">
        <v>0</v>
      </c>
      <c r="H60" s="504">
        <v>43</v>
      </c>
      <c r="I60" s="504" t="s">
        <v>571</v>
      </c>
      <c r="J60" s="504">
        <v>0</v>
      </c>
      <c r="K60" s="504">
        <v>29</v>
      </c>
      <c r="L60" s="505"/>
      <c r="M60" s="504" t="s">
        <v>571</v>
      </c>
      <c r="N60" s="504" t="s">
        <v>571</v>
      </c>
      <c r="O60" s="504">
        <v>0</v>
      </c>
      <c r="P60" s="504">
        <v>84</v>
      </c>
      <c r="Q60" s="504" t="s">
        <v>572</v>
      </c>
      <c r="R60" s="504" t="s">
        <v>571</v>
      </c>
      <c r="S60" s="504">
        <v>0</v>
      </c>
      <c r="T60" s="506">
        <v>114</v>
      </c>
      <c r="U60" s="507" t="s">
        <v>575</v>
      </c>
    </row>
    <row r="61" spans="1:21" s="389" customFormat="1" ht="4.5" customHeight="1">
      <c r="A61" s="508"/>
      <c r="B61" s="509"/>
      <c r="C61" s="504"/>
      <c r="D61" s="504"/>
      <c r="E61" s="504"/>
      <c r="F61" s="504"/>
      <c r="G61" s="504"/>
      <c r="H61" s="504"/>
      <c r="I61" s="504"/>
      <c r="J61" s="504"/>
      <c r="K61" s="504"/>
      <c r="L61" s="505"/>
      <c r="M61" s="504"/>
      <c r="N61" s="504"/>
      <c r="O61" s="504"/>
      <c r="P61" s="504"/>
      <c r="Q61" s="504"/>
      <c r="R61" s="504"/>
      <c r="S61" s="504"/>
      <c r="T61" s="506"/>
      <c r="U61" s="507"/>
    </row>
    <row r="62" spans="1:21" s="389" customFormat="1" ht="10.5" customHeight="1">
      <c r="A62" s="1465" t="s">
        <v>593</v>
      </c>
      <c r="B62" s="1466"/>
      <c r="C62" s="504" t="s">
        <v>571</v>
      </c>
      <c r="D62" s="504">
        <v>175840</v>
      </c>
      <c r="E62" s="504">
        <v>602810</v>
      </c>
      <c r="F62" s="504" t="s">
        <v>571</v>
      </c>
      <c r="G62" s="504">
        <v>173157</v>
      </c>
      <c r="H62" s="504">
        <v>550213</v>
      </c>
      <c r="I62" s="504" t="s">
        <v>571</v>
      </c>
      <c r="J62" s="504">
        <v>168499</v>
      </c>
      <c r="K62" s="504">
        <v>460528</v>
      </c>
      <c r="L62" s="505"/>
      <c r="M62" s="504">
        <v>193432</v>
      </c>
      <c r="N62" s="504" t="s">
        <v>571</v>
      </c>
      <c r="O62" s="504">
        <v>167455</v>
      </c>
      <c r="P62" s="504">
        <v>482480</v>
      </c>
      <c r="Q62" s="504">
        <v>203925</v>
      </c>
      <c r="R62" s="504" t="s">
        <v>571</v>
      </c>
      <c r="S62" s="504">
        <v>171172</v>
      </c>
      <c r="T62" s="506">
        <v>525567</v>
      </c>
      <c r="U62" s="507" t="s">
        <v>594</v>
      </c>
    </row>
    <row r="63" spans="1:21" s="389" customFormat="1" ht="9.75" customHeight="1">
      <c r="A63" s="508"/>
      <c r="B63" s="509" t="s">
        <v>567</v>
      </c>
      <c r="C63" s="504" t="s">
        <v>571</v>
      </c>
      <c r="D63" s="504">
        <v>124428</v>
      </c>
      <c r="E63" s="504">
        <v>327989</v>
      </c>
      <c r="F63" s="504" t="s">
        <v>571</v>
      </c>
      <c r="G63" s="504">
        <v>123094</v>
      </c>
      <c r="H63" s="504">
        <v>297765</v>
      </c>
      <c r="I63" s="504" t="s">
        <v>571</v>
      </c>
      <c r="J63" s="504">
        <v>120293</v>
      </c>
      <c r="K63" s="504">
        <v>253294</v>
      </c>
      <c r="L63" s="505"/>
      <c r="M63" s="504" t="s">
        <v>571</v>
      </c>
      <c r="N63" s="504" t="s">
        <v>571</v>
      </c>
      <c r="O63" s="504">
        <v>119283</v>
      </c>
      <c r="P63" s="504">
        <v>253710</v>
      </c>
      <c r="Q63" s="504" t="s">
        <v>572</v>
      </c>
      <c r="R63" s="504" t="s">
        <v>571</v>
      </c>
      <c r="S63" s="504">
        <v>122656</v>
      </c>
      <c r="T63" s="506">
        <v>279894</v>
      </c>
      <c r="U63" s="507" t="s">
        <v>568</v>
      </c>
    </row>
    <row r="64" spans="1:21" s="389" customFormat="1" ht="9.75" customHeight="1">
      <c r="A64" s="508"/>
      <c r="B64" s="509" t="s">
        <v>569</v>
      </c>
      <c r="C64" s="504" t="s">
        <v>571</v>
      </c>
      <c r="D64" s="504">
        <v>51412</v>
      </c>
      <c r="E64" s="504">
        <v>258055</v>
      </c>
      <c r="F64" s="504" t="s">
        <v>571</v>
      </c>
      <c r="G64" s="504">
        <v>50063</v>
      </c>
      <c r="H64" s="504">
        <v>235039</v>
      </c>
      <c r="I64" s="504" t="s">
        <v>571</v>
      </c>
      <c r="J64" s="504">
        <v>48206</v>
      </c>
      <c r="K64" s="504">
        <v>197525</v>
      </c>
      <c r="L64" s="505"/>
      <c r="M64" s="504" t="s">
        <v>571</v>
      </c>
      <c r="N64" s="504" t="s">
        <v>571</v>
      </c>
      <c r="O64" s="504">
        <v>48172</v>
      </c>
      <c r="P64" s="504">
        <v>222088</v>
      </c>
      <c r="Q64" s="504" t="s">
        <v>572</v>
      </c>
      <c r="R64" s="504" t="s">
        <v>571</v>
      </c>
      <c r="S64" s="504">
        <v>48516</v>
      </c>
      <c r="T64" s="506">
        <v>238976</v>
      </c>
      <c r="U64" s="507" t="s">
        <v>143</v>
      </c>
    </row>
    <row r="65" spans="1:21" s="389" customFormat="1" ht="9.75" customHeight="1">
      <c r="A65" s="508"/>
      <c r="B65" s="509" t="s">
        <v>574</v>
      </c>
      <c r="C65" s="504" t="s">
        <v>571</v>
      </c>
      <c r="D65" s="504">
        <v>0</v>
      </c>
      <c r="E65" s="504">
        <v>16766</v>
      </c>
      <c r="F65" s="504" t="s">
        <v>571</v>
      </c>
      <c r="G65" s="504">
        <v>0</v>
      </c>
      <c r="H65" s="504">
        <v>17409</v>
      </c>
      <c r="I65" s="504" t="s">
        <v>571</v>
      </c>
      <c r="J65" s="504">
        <v>0</v>
      </c>
      <c r="K65" s="504">
        <v>9709</v>
      </c>
      <c r="L65" s="505"/>
      <c r="M65" s="504" t="s">
        <v>571</v>
      </c>
      <c r="N65" s="504" t="s">
        <v>571</v>
      </c>
      <c r="O65" s="504">
        <v>0</v>
      </c>
      <c r="P65" s="504">
        <v>6682</v>
      </c>
      <c r="Q65" s="504" t="s">
        <v>572</v>
      </c>
      <c r="R65" s="504" t="s">
        <v>571</v>
      </c>
      <c r="S65" s="504">
        <v>0</v>
      </c>
      <c r="T65" s="506">
        <v>6697</v>
      </c>
      <c r="U65" s="507" t="s">
        <v>575</v>
      </c>
    </row>
    <row r="66" spans="1:21" s="389" customFormat="1" ht="4.5" customHeight="1">
      <c r="A66" s="508"/>
      <c r="B66" s="509"/>
      <c r="C66" s="504"/>
      <c r="D66" s="504"/>
      <c r="E66" s="504"/>
      <c r="F66" s="504"/>
      <c r="G66" s="504"/>
      <c r="H66" s="504"/>
      <c r="I66" s="504"/>
      <c r="J66" s="504"/>
      <c r="K66" s="504"/>
      <c r="L66" s="505"/>
      <c r="M66" s="504"/>
      <c r="N66" s="504"/>
      <c r="O66" s="504"/>
      <c r="P66" s="504"/>
      <c r="Q66" s="504"/>
      <c r="R66" s="504"/>
      <c r="S66" s="504"/>
      <c r="T66" s="506"/>
      <c r="U66" s="507"/>
    </row>
    <row r="67" spans="1:21" s="389" customFormat="1" ht="10.5" customHeight="1">
      <c r="A67" s="1465" t="s">
        <v>595</v>
      </c>
      <c r="B67" s="1466"/>
      <c r="C67" s="504" t="s">
        <v>571</v>
      </c>
      <c r="D67" s="504">
        <v>201017</v>
      </c>
      <c r="E67" s="504">
        <v>347086</v>
      </c>
      <c r="F67" s="504" t="s">
        <v>571</v>
      </c>
      <c r="G67" s="504">
        <v>202617</v>
      </c>
      <c r="H67" s="504">
        <v>300110</v>
      </c>
      <c r="I67" s="504" t="s">
        <v>571</v>
      </c>
      <c r="J67" s="504">
        <v>197443</v>
      </c>
      <c r="K67" s="504">
        <v>246616</v>
      </c>
      <c r="L67" s="505"/>
      <c r="M67" s="504">
        <v>92444</v>
      </c>
      <c r="N67" s="504" t="s">
        <v>571</v>
      </c>
      <c r="O67" s="504">
        <v>194255</v>
      </c>
      <c r="P67" s="504">
        <v>255876</v>
      </c>
      <c r="Q67" s="504">
        <v>104532</v>
      </c>
      <c r="R67" s="504" t="s">
        <v>571</v>
      </c>
      <c r="S67" s="504">
        <v>192310</v>
      </c>
      <c r="T67" s="506">
        <v>272643</v>
      </c>
      <c r="U67" s="507" t="s">
        <v>592</v>
      </c>
    </row>
    <row r="68" spans="1:21" s="389" customFormat="1" ht="9.75" customHeight="1">
      <c r="A68" s="508"/>
      <c r="B68" s="509" t="s">
        <v>567</v>
      </c>
      <c r="C68" s="504" t="s">
        <v>571</v>
      </c>
      <c r="D68" s="504">
        <v>144443</v>
      </c>
      <c r="E68" s="504">
        <v>211241</v>
      </c>
      <c r="F68" s="504" t="s">
        <v>571</v>
      </c>
      <c r="G68" s="504">
        <v>145209</v>
      </c>
      <c r="H68" s="504">
        <v>182080</v>
      </c>
      <c r="I68" s="504" t="s">
        <v>571</v>
      </c>
      <c r="J68" s="504">
        <v>141315</v>
      </c>
      <c r="K68" s="504">
        <v>154614</v>
      </c>
      <c r="L68" s="505"/>
      <c r="M68" s="504" t="s">
        <v>571</v>
      </c>
      <c r="N68" s="504" t="s">
        <v>571</v>
      </c>
      <c r="O68" s="504">
        <v>137610</v>
      </c>
      <c r="P68" s="504">
        <v>157741</v>
      </c>
      <c r="Q68" s="504" t="s">
        <v>572</v>
      </c>
      <c r="R68" s="504" t="s">
        <v>571</v>
      </c>
      <c r="S68" s="504">
        <v>135557</v>
      </c>
      <c r="T68" s="506">
        <v>168855</v>
      </c>
      <c r="U68" s="507" t="s">
        <v>568</v>
      </c>
    </row>
    <row r="69" spans="1:21" s="389" customFormat="1" ht="9.75" customHeight="1">
      <c r="A69" s="508"/>
      <c r="B69" s="509" t="s">
        <v>569</v>
      </c>
      <c r="C69" s="504" t="s">
        <v>571</v>
      </c>
      <c r="D69" s="504">
        <v>56574</v>
      </c>
      <c r="E69" s="504">
        <v>126907</v>
      </c>
      <c r="F69" s="504" t="s">
        <v>571</v>
      </c>
      <c r="G69" s="504">
        <v>57408</v>
      </c>
      <c r="H69" s="504">
        <v>111014</v>
      </c>
      <c r="I69" s="504" t="s">
        <v>571</v>
      </c>
      <c r="J69" s="504">
        <v>56128</v>
      </c>
      <c r="K69" s="504">
        <v>88345</v>
      </c>
      <c r="L69" s="505"/>
      <c r="M69" s="504" t="s">
        <v>571</v>
      </c>
      <c r="N69" s="504" t="s">
        <v>571</v>
      </c>
      <c r="O69" s="504">
        <v>56645</v>
      </c>
      <c r="P69" s="504">
        <v>94606</v>
      </c>
      <c r="Q69" s="504" t="s">
        <v>572</v>
      </c>
      <c r="R69" s="504" t="s">
        <v>571</v>
      </c>
      <c r="S69" s="504">
        <v>56753</v>
      </c>
      <c r="T69" s="506">
        <v>97154</v>
      </c>
      <c r="U69" s="507" t="s">
        <v>143</v>
      </c>
    </row>
    <row r="70" spans="1:21" s="389" customFormat="1" ht="9.75" customHeight="1">
      <c r="A70" s="508"/>
      <c r="B70" s="509" t="s">
        <v>574</v>
      </c>
      <c r="C70" s="504" t="s">
        <v>571</v>
      </c>
      <c r="D70" s="504">
        <v>0</v>
      </c>
      <c r="E70" s="504">
        <v>8938</v>
      </c>
      <c r="F70" s="504" t="s">
        <v>571</v>
      </c>
      <c r="G70" s="504">
        <v>0</v>
      </c>
      <c r="H70" s="504">
        <v>7016</v>
      </c>
      <c r="I70" s="504" t="s">
        <v>571</v>
      </c>
      <c r="J70" s="504">
        <v>0</v>
      </c>
      <c r="K70" s="504">
        <v>3657</v>
      </c>
      <c r="L70" s="505"/>
      <c r="M70" s="504" t="s">
        <v>571</v>
      </c>
      <c r="N70" s="504" t="s">
        <v>571</v>
      </c>
      <c r="O70" s="504">
        <v>0</v>
      </c>
      <c r="P70" s="504">
        <v>3529</v>
      </c>
      <c r="Q70" s="504" t="s">
        <v>572</v>
      </c>
      <c r="R70" s="504" t="s">
        <v>571</v>
      </c>
      <c r="S70" s="504">
        <v>0</v>
      </c>
      <c r="T70" s="506">
        <v>6634</v>
      </c>
      <c r="U70" s="507" t="s">
        <v>575</v>
      </c>
    </row>
    <row r="71" spans="1:21" s="389" customFormat="1" ht="4.5" customHeight="1">
      <c r="A71" s="508"/>
      <c r="B71" s="509"/>
      <c r="C71" s="504"/>
      <c r="D71" s="504"/>
      <c r="E71" s="504"/>
      <c r="F71" s="504"/>
      <c r="G71" s="504"/>
      <c r="H71" s="504"/>
      <c r="I71" s="504"/>
      <c r="J71" s="504"/>
      <c r="K71" s="504"/>
      <c r="L71" s="505"/>
      <c r="M71" s="504"/>
      <c r="N71" s="504"/>
      <c r="O71" s="504"/>
      <c r="P71" s="504"/>
      <c r="Q71" s="504"/>
      <c r="R71" s="504"/>
      <c r="S71" s="504"/>
      <c r="T71" s="506"/>
      <c r="U71" s="507"/>
    </row>
    <row r="72" spans="1:21" s="389" customFormat="1" ht="12">
      <c r="A72" s="1465" t="s">
        <v>596</v>
      </c>
      <c r="B72" s="1466"/>
      <c r="C72" s="504" t="s">
        <v>571</v>
      </c>
      <c r="D72" s="504">
        <v>36781</v>
      </c>
      <c r="E72" s="504">
        <v>64789</v>
      </c>
      <c r="F72" s="504" t="s">
        <v>571</v>
      </c>
      <c r="G72" s="504">
        <v>37387</v>
      </c>
      <c r="H72" s="504">
        <v>60864</v>
      </c>
      <c r="I72" s="504" t="s">
        <v>571</v>
      </c>
      <c r="J72" s="504">
        <v>36708</v>
      </c>
      <c r="K72" s="504">
        <v>47949</v>
      </c>
      <c r="L72" s="505"/>
      <c r="M72" s="504" t="s">
        <v>571</v>
      </c>
      <c r="N72" s="504" t="s">
        <v>571</v>
      </c>
      <c r="O72" s="504">
        <v>36962</v>
      </c>
      <c r="P72" s="504">
        <v>50247</v>
      </c>
      <c r="Q72" s="504" t="s">
        <v>572</v>
      </c>
      <c r="R72" s="504" t="s">
        <v>571</v>
      </c>
      <c r="S72" s="504">
        <v>37029</v>
      </c>
      <c r="T72" s="506">
        <v>50862</v>
      </c>
      <c r="U72" s="1467" t="s">
        <v>597</v>
      </c>
    </row>
    <row r="73" spans="1:21" s="389" customFormat="1" ht="9.75" customHeight="1">
      <c r="A73" s="510"/>
      <c r="B73" s="511" t="s">
        <v>598</v>
      </c>
      <c r="C73" s="504"/>
      <c r="D73" s="512"/>
      <c r="E73" s="512"/>
      <c r="F73" s="504"/>
      <c r="G73" s="512"/>
      <c r="H73" s="512"/>
      <c r="I73" s="504"/>
      <c r="J73" s="512"/>
      <c r="K73" s="512"/>
      <c r="L73" s="505"/>
      <c r="M73" s="504"/>
      <c r="N73" s="504"/>
      <c r="O73" s="512"/>
      <c r="P73" s="512"/>
      <c r="Q73" s="504"/>
      <c r="R73" s="504"/>
      <c r="S73" s="512"/>
      <c r="T73" s="513"/>
      <c r="U73" s="1467"/>
    </row>
    <row r="74" spans="1:21" s="389" customFormat="1" ht="9.75" customHeight="1">
      <c r="A74" s="508"/>
      <c r="B74" s="509" t="s">
        <v>567</v>
      </c>
      <c r="C74" s="504" t="s">
        <v>571</v>
      </c>
      <c r="D74" s="504">
        <v>25582</v>
      </c>
      <c r="E74" s="504">
        <v>39618</v>
      </c>
      <c r="F74" s="504" t="s">
        <v>571</v>
      </c>
      <c r="G74" s="504">
        <v>26009</v>
      </c>
      <c r="H74" s="504">
        <v>37839</v>
      </c>
      <c r="I74" s="504" t="s">
        <v>571</v>
      </c>
      <c r="J74" s="504">
        <v>25152</v>
      </c>
      <c r="K74" s="504">
        <v>31100</v>
      </c>
      <c r="L74" s="505"/>
      <c r="M74" s="504" t="s">
        <v>571</v>
      </c>
      <c r="N74" s="504" t="s">
        <v>571</v>
      </c>
      <c r="O74" s="504">
        <v>25469</v>
      </c>
      <c r="P74" s="504">
        <v>31972</v>
      </c>
      <c r="Q74" s="504" t="s">
        <v>572</v>
      </c>
      <c r="R74" s="504" t="s">
        <v>571</v>
      </c>
      <c r="S74" s="504">
        <v>25340</v>
      </c>
      <c r="T74" s="506">
        <v>32554</v>
      </c>
      <c r="U74" s="507" t="s">
        <v>568</v>
      </c>
    </row>
    <row r="75" spans="1:21" s="389" customFormat="1" ht="9.75" customHeight="1">
      <c r="A75" s="508"/>
      <c r="B75" s="509" t="s">
        <v>569</v>
      </c>
      <c r="C75" s="504" t="s">
        <v>571</v>
      </c>
      <c r="D75" s="504">
        <v>11199</v>
      </c>
      <c r="E75" s="504">
        <v>25168</v>
      </c>
      <c r="F75" s="504" t="s">
        <v>571</v>
      </c>
      <c r="G75" s="504">
        <v>11378</v>
      </c>
      <c r="H75" s="504">
        <v>23025</v>
      </c>
      <c r="I75" s="504" t="s">
        <v>571</v>
      </c>
      <c r="J75" s="504">
        <v>11556</v>
      </c>
      <c r="K75" s="504">
        <v>16849</v>
      </c>
      <c r="L75" s="505"/>
      <c r="M75" s="504" t="s">
        <v>571</v>
      </c>
      <c r="N75" s="504" t="s">
        <v>571</v>
      </c>
      <c r="O75" s="504">
        <v>11493</v>
      </c>
      <c r="P75" s="504">
        <v>18275</v>
      </c>
      <c r="Q75" s="504" t="s">
        <v>572</v>
      </c>
      <c r="R75" s="504" t="s">
        <v>571</v>
      </c>
      <c r="S75" s="504">
        <v>11689</v>
      </c>
      <c r="T75" s="506">
        <v>18308</v>
      </c>
      <c r="U75" s="507" t="s">
        <v>143</v>
      </c>
    </row>
    <row r="76" spans="1:21" s="389" customFormat="1" ht="9.75" customHeight="1">
      <c r="A76" s="508"/>
      <c r="B76" s="509" t="s">
        <v>574</v>
      </c>
      <c r="C76" s="504" t="s">
        <v>571</v>
      </c>
      <c r="D76" s="504">
        <v>0</v>
      </c>
      <c r="E76" s="504">
        <v>3</v>
      </c>
      <c r="F76" s="504" t="s">
        <v>571</v>
      </c>
      <c r="G76" s="504">
        <v>0</v>
      </c>
      <c r="H76" s="504">
        <v>0</v>
      </c>
      <c r="I76" s="504" t="s">
        <v>571</v>
      </c>
      <c r="J76" s="504">
        <v>0</v>
      </c>
      <c r="K76" s="504">
        <v>0</v>
      </c>
      <c r="L76" s="505"/>
      <c r="M76" s="504" t="s">
        <v>571</v>
      </c>
      <c r="N76" s="504" t="s">
        <v>571</v>
      </c>
      <c r="O76" s="504">
        <v>0</v>
      </c>
      <c r="P76" s="504">
        <v>0</v>
      </c>
      <c r="Q76" s="504" t="s">
        <v>572</v>
      </c>
      <c r="R76" s="504" t="s">
        <v>571</v>
      </c>
      <c r="S76" s="504">
        <v>0</v>
      </c>
      <c r="T76" s="506">
        <v>0</v>
      </c>
      <c r="U76" s="507" t="s">
        <v>575</v>
      </c>
    </row>
    <row r="77" spans="1:21" s="389" customFormat="1" ht="4.5" customHeight="1">
      <c r="A77" s="508"/>
      <c r="B77" s="509"/>
      <c r="C77" s="504"/>
      <c r="D77" s="504"/>
      <c r="E77" s="504"/>
      <c r="F77" s="504"/>
      <c r="G77" s="504"/>
      <c r="H77" s="504"/>
      <c r="I77" s="504"/>
      <c r="J77" s="504"/>
      <c r="K77" s="504"/>
      <c r="L77" s="505"/>
      <c r="M77" s="504"/>
      <c r="N77" s="504"/>
      <c r="O77" s="504"/>
      <c r="P77" s="504"/>
      <c r="Q77" s="504"/>
      <c r="R77" s="504"/>
      <c r="S77" s="504"/>
      <c r="T77" s="506"/>
      <c r="U77" s="507"/>
    </row>
    <row r="78" spans="1:21" s="389" customFormat="1" ht="10.5" customHeight="1">
      <c r="A78" s="1468" t="s">
        <v>599</v>
      </c>
      <c r="B78" s="1469"/>
      <c r="C78" s="504" t="s">
        <v>571</v>
      </c>
      <c r="D78" s="504">
        <v>22029</v>
      </c>
      <c r="E78" s="504">
        <v>88223</v>
      </c>
      <c r="F78" s="504" t="s">
        <v>571</v>
      </c>
      <c r="G78" s="504">
        <v>21660</v>
      </c>
      <c r="H78" s="504">
        <v>83557</v>
      </c>
      <c r="I78" s="504" t="s">
        <v>571</v>
      </c>
      <c r="J78" s="504">
        <v>19371</v>
      </c>
      <c r="K78" s="504">
        <v>72371</v>
      </c>
      <c r="L78" s="505"/>
      <c r="M78" s="504" t="s">
        <v>571</v>
      </c>
      <c r="N78" s="504" t="s">
        <v>571</v>
      </c>
      <c r="O78" s="504">
        <v>18099</v>
      </c>
      <c r="P78" s="504">
        <v>77817</v>
      </c>
      <c r="Q78" s="504" t="s">
        <v>600</v>
      </c>
      <c r="R78" s="504" t="s">
        <v>571</v>
      </c>
      <c r="S78" s="504">
        <v>18760</v>
      </c>
      <c r="T78" s="506">
        <v>84616</v>
      </c>
      <c r="U78" s="507" t="s">
        <v>601</v>
      </c>
    </row>
    <row r="79" spans="1:21" s="389" customFormat="1" ht="9.75" customHeight="1">
      <c r="A79" s="508"/>
      <c r="B79" s="509" t="s">
        <v>567</v>
      </c>
      <c r="C79" s="504" t="s">
        <v>571</v>
      </c>
      <c r="D79" s="504">
        <v>12953</v>
      </c>
      <c r="E79" s="504">
        <v>50783</v>
      </c>
      <c r="F79" s="504" t="s">
        <v>571</v>
      </c>
      <c r="G79" s="504">
        <v>12760</v>
      </c>
      <c r="H79" s="504">
        <v>45501</v>
      </c>
      <c r="I79" s="504" t="s">
        <v>571</v>
      </c>
      <c r="J79" s="504">
        <v>12338</v>
      </c>
      <c r="K79" s="504">
        <v>42052</v>
      </c>
      <c r="L79" s="505"/>
      <c r="M79" s="504" t="s">
        <v>571</v>
      </c>
      <c r="N79" s="504" t="s">
        <v>571</v>
      </c>
      <c r="O79" s="504">
        <v>12242</v>
      </c>
      <c r="P79" s="504">
        <v>43866</v>
      </c>
      <c r="Q79" s="504" t="s">
        <v>572</v>
      </c>
      <c r="R79" s="504" t="s">
        <v>571</v>
      </c>
      <c r="S79" s="504">
        <v>12581</v>
      </c>
      <c r="T79" s="506">
        <v>47401</v>
      </c>
      <c r="U79" s="507" t="s">
        <v>568</v>
      </c>
    </row>
    <row r="80" spans="1:21" s="389" customFormat="1" ht="9.75" customHeight="1">
      <c r="A80" s="508"/>
      <c r="B80" s="509" t="s">
        <v>569</v>
      </c>
      <c r="C80" s="504" t="s">
        <v>571</v>
      </c>
      <c r="D80" s="504">
        <v>9076</v>
      </c>
      <c r="E80" s="504">
        <v>37440</v>
      </c>
      <c r="F80" s="504" t="s">
        <v>571</v>
      </c>
      <c r="G80" s="504">
        <v>8900</v>
      </c>
      <c r="H80" s="504">
        <v>38056</v>
      </c>
      <c r="I80" s="504" t="s">
        <v>571</v>
      </c>
      <c r="J80" s="504">
        <v>7033</v>
      </c>
      <c r="K80" s="504">
        <v>30319</v>
      </c>
      <c r="L80" s="505"/>
      <c r="M80" s="504" t="s">
        <v>571</v>
      </c>
      <c r="N80" s="504" t="s">
        <v>571</v>
      </c>
      <c r="O80" s="504">
        <v>5857</v>
      </c>
      <c r="P80" s="504">
        <v>33951</v>
      </c>
      <c r="Q80" s="504" t="s">
        <v>572</v>
      </c>
      <c r="R80" s="504" t="s">
        <v>571</v>
      </c>
      <c r="S80" s="504">
        <v>6179</v>
      </c>
      <c r="T80" s="506">
        <v>37215</v>
      </c>
      <c r="U80" s="507" t="s">
        <v>143</v>
      </c>
    </row>
    <row r="81" spans="1:22" s="389" customFormat="1" ht="9.75" customHeight="1">
      <c r="A81" s="508"/>
      <c r="B81" s="509" t="s">
        <v>574</v>
      </c>
      <c r="C81" s="504" t="s">
        <v>571</v>
      </c>
      <c r="D81" s="504">
        <v>0</v>
      </c>
      <c r="E81" s="504">
        <v>0</v>
      </c>
      <c r="F81" s="504" t="s">
        <v>571</v>
      </c>
      <c r="G81" s="504">
        <v>0</v>
      </c>
      <c r="H81" s="504">
        <v>0</v>
      </c>
      <c r="I81" s="504" t="s">
        <v>571</v>
      </c>
      <c r="J81" s="504">
        <v>0</v>
      </c>
      <c r="K81" s="504">
        <v>0</v>
      </c>
      <c r="L81" s="505"/>
      <c r="M81" s="504" t="s">
        <v>571</v>
      </c>
      <c r="N81" s="504" t="s">
        <v>571</v>
      </c>
      <c r="O81" s="504">
        <v>0</v>
      </c>
      <c r="P81" s="504">
        <v>0</v>
      </c>
      <c r="Q81" s="504" t="s">
        <v>572</v>
      </c>
      <c r="R81" s="504" t="s">
        <v>571</v>
      </c>
      <c r="S81" s="504">
        <v>0</v>
      </c>
      <c r="T81" s="506">
        <v>0</v>
      </c>
      <c r="U81" s="507" t="s">
        <v>575</v>
      </c>
    </row>
    <row r="82" spans="1:22" s="389" customFormat="1" ht="3" customHeight="1" thickBot="1">
      <c r="A82" s="470"/>
      <c r="B82" s="514"/>
      <c r="C82" s="470"/>
      <c r="D82" s="470"/>
      <c r="E82" s="470"/>
      <c r="F82" s="470"/>
      <c r="G82" s="470"/>
      <c r="H82" s="470"/>
      <c r="I82" s="470"/>
      <c r="J82" s="470"/>
      <c r="K82" s="470"/>
      <c r="L82" s="388"/>
      <c r="M82" s="470"/>
      <c r="N82" s="470"/>
      <c r="O82" s="470"/>
      <c r="P82" s="470"/>
      <c r="Q82" s="470"/>
      <c r="R82" s="470"/>
      <c r="S82" s="470"/>
      <c r="T82" s="470"/>
      <c r="U82" s="515"/>
    </row>
    <row r="83" spans="1:22" s="389" customFormat="1" ht="15" customHeight="1">
      <c r="A83" s="388" t="s">
        <v>602</v>
      </c>
      <c r="B83" s="388"/>
      <c r="C83" s="388"/>
      <c r="D83" s="388"/>
      <c r="E83" s="388"/>
      <c r="F83" s="388"/>
      <c r="G83" s="388"/>
      <c r="H83" s="388"/>
      <c r="I83" s="388"/>
      <c r="J83" s="388"/>
      <c r="K83" s="388"/>
      <c r="L83" s="388"/>
      <c r="M83" s="388"/>
      <c r="N83" s="388"/>
      <c r="O83" s="388"/>
      <c r="P83" s="388"/>
      <c r="Q83" s="388"/>
      <c r="R83" s="388"/>
      <c r="S83" s="388"/>
      <c r="T83" s="388"/>
      <c r="U83" s="388"/>
    </row>
    <row r="90" spans="1:22" ht="14.25" customHeight="1">
      <c r="S90" s="516"/>
      <c r="V90" s="517"/>
    </row>
    <row r="91" spans="1:22" ht="13.5" customHeight="1">
      <c r="S91" s="516"/>
      <c r="V91" s="517"/>
    </row>
    <row r="92" spans="1:22" ht="13.5" customHeight="1">
      <c r="S92" s="516"/>
      <c r="V92" s="517"/>
    </row>
  </sheetData>
  <mergeCells count="24">
    <mergeCell ref="A22:B22"/>
    <mergeCell ref="B3:K3"/>
    <mergeCell ref="B4:K4"/>
    <mergeCell ref="A7:B8"/>
    <mergeCell ref="C7:E7"/>
    <mergeCell ref="F7:H7"/>
    <mergeCell ref="I7:K7"/>
    <mergeCell ref="M7:P7"/>
    <mergeCell ref="Q7:T7"/>
    <mergeCell ref="A9:B9"/>
    <mergeCell ref="A11:B11"/>
    <mergeCell ref="A17:B17"/>
    <mergeCell ref="A78:B78"/>
    <mergeCell ref="A27:B27"/>
    <mergeCell ref="A32:B32"/>
    <mergeCell ref="A37:B37"/>
    <mergeCell ref="A42:B42"/>
    <mergeCell ref="A47:B47"/>
    <mergeCell ref="A52:B52"/>
    <mergeCell ref="A57:B57"/>
    <mergeCell ref="A62:B62"/>
    <mergeCell ref="A67:B67"/>
    <mergeCell ref="A72:B72"/>
    <mergeCell ref="U72:U73"/>
  </mergeCells>
  <phoneticPr fontId="20"/>
  <conditionalFormatting sqref="Q27 S27:T27">
    <cfRule type="containsBlanks" dxfId="409" priority="70" stopIfTrue="1">
      <formula>LEN(TRIM(Q27))=0</formula>
    </cfRule>
  </conditionalFormatting>
  <conditionalFormatting sqref="Q9:T9">
    <cfRule type="containsBlanks" dxfId="408" priority="69" stopIfTrue="1">
      <formula>LEN(TRIM(Q9))=0</formula>
    </cfRule>
  </conditionalFormatting>
  <conditionalFormatting sqref="Q11:T13 R15 T14:T15">
    <cfRule type="containsBlanks" dxfId="407" priority="68" stopIfTrue="1">
      <formula>LEN(TRIM(Q11))=0</formula>
    </cfRule>
  </conditionalFormatting>
  <conditionalFormatting sqref="Q17 S17:T20">
    <cfRule type="containsBlanks" dxfId="406" priority="67" stopIfTrue="1">
      <formula>LEN(TRIM(Q17))=0</formula>
    </cfRule>
  </conditionalFormatting>
  <conditionalFormatting sqref="Q22 S22:T25">
    <cfRule type="containsBlanks" dxfId="405" priority="66" stopIfTrue="1">
      <formula>LEN(TRIM(Q22))=0</formula>
    </cfRule>
  </conditionalFormatting>
  <conditionalFormatting sqref="S28:T30">
    <cfRule type="containsBlanks" dxfId="404" priority="65" stopIfTrue="1">
      <formula>LEN(TRIM(S28))=0</formula>
    </cfRule>
  </conditionalFormatting>
  <conditionalFormatting sqref="Q32 S32:T35">
    <cfRule type="containsBlanks" dxfId="403" priority="64" stopIfTrue="1">
      <formula>LEN(TRIM(Q32))=0</formula>
    </cfRule>
  </conditionalFormatting>
  <conditionalFormatting sqref="Q37 S37:T39">
    <cfRule type="containsBlanks" dxfId="402" priority="63" stopIfTrue="1">
      <formula>LEN(TRIM(Q37))=0</formula>
    </cfRule>
  </conditionalFormatting>
  <conditionalFormatting sqref="S40:T40">
    <cfRule type="containsBlanks" dxfId="401" priority="62" stopIfTrue="1">
      <formula>LEN(TRIM(S40))=0</formula>
    </cfRule>
  </conditionalFormatting>
  <conditionalFormatting sqref="Q42 S42:T45">
    <cfRule type="containsBlanks" dxfId="400" priority="61" stopIfTrue="1">
      <formula>LEN(TRIM(Q42))=0</formula>
    </cfRule>
  </conditionalFormatting>
  <conditionalFormatting sqref="Q47 S47:T50">
    <cfRule type="containsBlanks" dxfId="399" priority="60" stopIfTrue="1">
      <formula>LEN(TRIM(Q47))=0</formula>
    </cfRule>
  </conditionalFormatting>
  <conditionalFormatting sqref="Q52 S52:T55">
    <cfRule type="containsBlanks" dxfId="398" priority="59" stopIfTrue="1">
      <formula>LEN(TRIM(Q52))=0</formula>
    </cfRule>
  </conditionalFormatting>
  <conditionalFormatting sqref="Q57 S57:T60">
    <cfRule type="containsBlanks" dxfId="397" priority="58" stopIfTrue="1">
      <formula>LEN(TRIM(Q57))=0</formula>
    </cfRule>
  </conditionalFormatting>
  <conditionalFormatting sqref="Q62 S62:T65">
    <cfRule type="containsBlanks" dxfId="396" priority="57" stopIfTrue="1">
      <formula>LEN(TRIM(Q62))=0</formula>
    </cfRule>
  </conditionalFormatting>
  <conditionalFormatting sqref="Q67 S67:T70">
    <cfRule type="containsBlanks" dxfId="395" priority="56" stopIfTrue="1">
      <formula>LEN(TRIM(Q67))=0</formula>
    </cfRule>
  </conditionalFormatting>
  <conditionalFormatting sqref="S72:T72">
    <cfRule type="containsBlanks" dxfId="394" priority="55" stopIfTrue="1">
      <formula>LEN(TRIM(S72))=0</formula>
    </cfRule>
  </conditionalFormatting>
  <conditionalFormatting sqref="S74:T76">
    <cfRule type="containsBlanks" dxfId="393" priority="54" stopIfTrue="1">
      <formula>LEN(TRIM(S74))=0</formula>
    </cfRule>
  </conditionalFormatting>
  <conditionalFormatting sqref="S78:T81">
    <cfRule type="containsBlanks" dxfId="392" priority="53" stopIfTrue="1">
      <formula>LEN(TRIM(S78))=0</formula>
    </cfRule>
  </conditionalFormatting>
  <conditionalFormatting sqref="M27 O27:P27">
    <cfRule type="containsBlanks" dxfId="391" priority="52" stopIfTrue="1">
      <formula>LEN(TRIM(M27))=0</formula>
    </cfRule>
  </conditionalFormatting>
  <conditionalFormatting sqref="M9:P9">
    <cfRule type="containsBlanks" dxfId="390" priority="51" stopIfTrue="1">
      <formula>LEN(TRIM(M9))=0</formula>
    </cfRule>
  </conditionalFormatting>
  <conditionalFormatting sqref="M11:P15">
    <cfRule type="containsBlanks" dxfId="389" priority="50" stopIfTrue="1">
      <formula>LEN(TRIM(M11))=0</formula>
    </cfRule>
  </conditionalFormatting>
  <conditionalFormatting sqref="M17:P20">
    <cfRule type="containsBlanks" dxfId="388" priority="49" stopIfTrue="1">
      <formula>LEN(TRIM(M17))=0</formula>
    </cfRule>
  </conditionalFormatting>
  <conditionalFormatting sqref="M22:P25">
    <cfRule type="containsBlanks" dxfId="387" priority="48" stopIfTrue="1">
      <formula>LEN(TRIM(M22))=0</formula>
    </cfRule>
  </conditionalFormatting>
  <conditionalFormatting sqref="M28:P30">
    <cfRule type="containsBlanks" dxfId="386" priority="47" stopIfTrue="1">
      <formula>LEN(TRIM(M28))=0</formula>
    </cfRule>
  </conditionalFormatting>
  <conditionalFormatting sqref="M32:P35">
    <cfRule type="containsBlanks" dxfId="385" priority="46" stopIfTrue="1">
      <formula>LEN(TRIM(M32))=0</formula>
    </cfRule>
  </conditionalFormatting>
  <conditionalFormatting sqref="M37:P39">
    <cfRule type="containsBlanks" dxfId="384" priority="45" stopIfTrue="1">
      <formula>LEN(TRIM(M37))=0</formula>
    </cfRule>
  </conditionalFormatting>
  <conditionalFormatting sqref="M40:P40">
    <cfRule type="containsBlanks" dxfId="383" priority="44" stopIfTrue="1">
      <formula>LEN(TRIM(M40))=0</formula>
    </cfRule>
  </conditionalFormatting>
  <conditionalFormatting sqref="M42:P45">
    <cfRule type="containsBlanks" dxfId="382" priority="43" stopIfTrue="1">
      <formula>LEN(TRIM(M42))=0</formula>
    </cfRule>
  </conditionalFormatting>
  <conditionalFormatting sqref="M47:P50">
    <cfRule type="containsBlanks" dxfId="381" priority="42" stopIfTrue="1">
      <formula>LEN(TRIM(M47))=0</formula>
    </cfRule>
  </conditionalFormatting>
  <conditionalFormatting sqref="M52:P55">
    <cfRule type="containsBlanks" dxfId="380" priority="41" stopIfTrue="1">
      <formula>LEN(TRIM(M52))=0</formula>
    </cfRule>
  </conditionalFormatting>
  <conditionalFormatting sqref="M57:P60">
    <cfRule type="containsBlanks" dxfId="379" priority="40" stopIfTrue="1">
      <formula>LEN(TRIM(M57))=0</formula>
    </cfRule>
  </conditionalFormatting>
  <conditionalFormatting sqref="M62:P65">
    <cfRule type="containsBlanks" dxfId="378" priority="39" stopIfTrue="1">
      <formula>LEN(TRIM(M62))=0</formula>
    </cfRule>
  </conditionalFormatting>
  <conditionalFormatting sqref="M67:P70">
    <cfRule type="containsBlanks" dxfId="377" priority="38" stopIfTrue="1">
      <formula>LEN(TRIM(M67))=0</formula>
    </cfRule>
  </conditionalFormatting>
  <conditionalFormatting sqref="M72:P72">
    <cfRule type="containsBlanks" dxfId="376" priority="37" stopIfTrue="1">
      <formula>LEN(TRIM(M72))=0</formula>
    </cfRule>
  </conditionalFormatting>
  <conditionalFormatting sqref="M74:P76">
    <cfRule type="containsBlanks" dxfId="375" priority="36" stopIfTrue="1">
      <formula>LEN(TRIM(M74))=0</formula>
    </cfRule>
  </conditionalFormatting>
  <conditionalFormatting sqref="M79:P81 N78:P78">
    <cfRule type="containsBlanks" dxfId="374" priority="35" stopIfTrue="1">
      <formula>LEN(TRIM(M78))=0</formula>
    </cfRule>
  </conditionalFormatting>
  <conditionalFormatting sqref="N27">
    <cfRule type="containsBlanks" dxfId="373" priority="34" stopIfTrue="1">
      <formula>LEN(TRIM(N27))=0</formula>
    </cfRule>
  </conditionalFormatting>
  <conditionalFormatting sqref="R14:S14">
    <cfRule type="containsBlanks" dxfId="372" priority="33" stopIfTrue="1">
      <formula>LEN(TRIM(R14))=0</formula>
    </cfRule>
  </conditionalFormatting>
  <conditionalFormatting sqref="Q14:Q15">
    <cfRule type="containsBlanks" dxfId="371" priority="32" stopIfTrue="1">
      <formula>LEN(TRIM(Q14))=0</formula>
    </cfRule>
  </conditionalFormatting>
  <conditionalFormatting sqref="S15">
    <cfRule type="containsBlanks" dxfId="370" priority="31" stopIfTrue="1">
      <formula>LEN(TRIM(S15))=0</formula>
    </cfRule>
  </conditionalFormatting>
  <conditionalFormatting sqref="R17:R20">
    <cfRule type="containsBlanks" dxfId="369" priority="30" stopIfTrue="1">
      <formula>LEN(TRIM(R17))=0</formula>
    </cfRule>
  </conditionalFormatting>
  <conditionalFormatting sqref="R22:R25">
    <cfRule type="containsBlanks" dxfId="368" priority="29" stopIfTrue="1">
      <formula>LEN(TRIM(R22))=0</formula>
    </cfRule>
  </conditionalFormatting>
  <conditionalFormatting sqref="R27:R30">
    <cfRule type="containsBlanks" dxfId="367" priority="28" stopIfTrue="1">
      <formula>LEN(TRIM(R27))=0</formula>
    </cfRule>
  </conditionalFormatting>
  <conditionalFormatting sqref="R32:R35">
    <cfRule type="containsBlanks" dxfId="366" priority="27" stopIfTrue="1">
      <formula>LEN(TRIM(R32))=0</formula>
    </cfRule>
  </conditionalFormatting>
  <conditionalFormatting sqref="R37:R40">
    <cfRule type="containsBlanks" dxfId="365" priority="26" stopIfTrue="1">
      <formula>LEN(TRIM(R37))=0</formula>
    </cfRule>
  </conditionalFormatting>
  <conditionalFormatting sqref="R42:R45">
    <cfRule type="containsBlanks" dxfId="364" priority="25" stopIfTrue="1">
      <formula>LEN(TRIM(R42))=0</formula>
    </cfRule>
  </conditionalFormatting>
  <conditionalFormatting sqref="R47:R50">
    <cfRule type="containsBlanks" dxfId="363" priority="24" stopIfTrue="1">
      <formula>LEN(TRIM(R47))=0</formula>
    </cfRule>
  </conditionalFormatting>
  <conditionalFormatting sqref="R52:R55">
    <cfRule type="containsBlanks" dxfId="362" priority="23" stopIfTrue="1">
      <formula>LEN(TRIM(R52))=0</formula>
    </cfRule>
  </conditionalFormatting>
  <conditionalFormatting sqref="R57:R60">
    <cfRule type="containsBlanks" dxfId="361" priority="22" stopIfTrue="1">
      <formula>LEN(TRIM(R57))=0</formula>
    </cfRule>
  </conditionalFormatting>
  <conditionalFormatting sqref="R62:R65">
    <cfRule type="containsBlanks" dxfId="360" priority="21" stopIfTrue="1">
      <formula>LEN(TRIM(R62))=0</formula>
    </cfRule>
  </conditionalFormatting>
  <conditionalFormatting sqref="R67:R70">
    <cfRule type="containsBlanks" dxfId="359" priority="20" stopIfTrue="1">
      <formula>LEN(TRIM(R67))=0</formula>
    </cfRule>
  </conditionalFormatting>
  <conditionalFormatting sqref="R72">
    <cfRule type="containsBlanks" dxfId="358" priority="19" stopIfTrue="1">
      <formula>LEN(TRIM(R72))=0</formula>
    </cfRule>
  </conditionalFormatting>
  <conditionalFormatting sqref="R74:R76">
    <cfRule type="containsBlanks" dxfId="357" priority="18" stopIfTrue="1">
      <formula>LEN(TRIM(R74))=0</formula>
    </cfRule>
  </conditionalFormatting>
  <conditionalFormatting sqref="R78:R81">
    <cfRule type="containsBlanks" dxfId="356" priority="17" stopIfTrue="1">
      <formula>LEN(TRIM(R78))=0</formula>
    </cfRule>
  </conditionalFormatting>
  <conditionalFormatting sqref="Q18:Q20">
    <cfRule type="containsBlanks" dxfId="355" priority="16" stopIfTrue="1">
      <formula>LEN(TRIM(Q18))=0</formula>
    </cfRule>
  </conditionalFormatting>
  <conditionalFormatting sqref="Q23:Q25">
    <cfRule type="containsBlanks" dxfId="354" priority="15" stopIfTrue="1">
      <formula>LEN(TRIM(Q23))=0</formula>
    </cfRule>
  </conditionalFormatting>
  <conditionalFormatting sqref="Q28:Q30">
    <cfRule type="containsBlanks" dxfId="353" priority="14" stopIfTrue="1">
      <formula>LEN(TRIM(Q28))=0</formula>
    </cfRule>
  </conditionalFormatting>
  <conditionalFormatting sqref="Q33:Q35">
    <cfRule type="containsBlanks" dxfId="352" priority="13" stopIfTrue="1">
      <formula>LEN(TRIM(Q33))=0</formula>
    </cfRule>
  </conditionalFormatting>
  <conditionalFormatting sqref="Q38:Q40">
    <cfRule type="containsBlanks" dxfId="351" priority="12" stopIfTrue="1">
      <formula>LEN(TRIM(Q38))=0</formula>
    </cfRule>
  </conditionalFormatting>
  <conditionalFormatting sqref="Q43:Q45">
    <cfRule type="containsBlanks" dxfId="350" priority="11" stopIfTrue="1">
      <formula>LEN(TRIM(Q43))=0</formula>
    </cfRule>
  </conditionalFormatting>
  <conditionalFormatting sqref="Q48:Q50">
    <cfRule type="containsBlanks" dxfId="349" priority="10" stopIfTrue="1">
      <formula>LEN(TRIM(Q48))=0</formula>
    </cfRule>
  </conditionalFormatting>
  <conditionalFormatting sqref="Q53:Q55">
    <cfRule type="containsBlanks" dxfId="348" priority="9" stopIfTrue="1">
      <formula>LEN(TRIM(Q53))=0</formula>
    </cfRule>
  </conditionalFormatting>
  <conditionalFormatting sqref="Q58:Q60">
    <cfRule type="containsBlanks" dxfId="347" priority="8" stopIfTrue="1">
      <formula>LEN(TRIM(Q58))=0</formula>
    </cfRule>
  </conditionalFormatting>
  <conditionalFormatting sqref="Q63:Q65">
    <cfRule type="containsBlanks" dxfId="346" priority="7" stopIfTrue="1">
      <formula>LEN(TRIM(Q63))=0</formula>
    </cfRule>
  </conditionalFormatting>
  <conditionalFormatting sqref="Q68:Q70">
    <cfRule type="containsBlanks" dxfId="345" priority="6" stopIfTrue="1">
      <formula>LEN(TRIM(Q68))=0</formula>
    </cfRule>
  </conditionalFormatting>
  <conditionalFormatting sqref="Q72">
    <cfRule type="containsBlanks" dxfId="344" priority="5" stopIfTrue="1">
      <formula>LEN(TRIM(Q72))=0</formula>
    </cfRule>
  </conditionalFormatting>
  <conditionalFormatting sqref="Q74:Q76">
    <cfRule type="containsBlanks" dxfId="343" priority="4" stopIfTrue="1">
      <formula>LEN(TRIM(Q74))=0</formula>
    </cfRule>
  </conditionalFormatting>
  <conditionalFormatting sqref="Q79:Q81">
    <cfRule type="containsBlanks" dxfId="342" priority="3" stopIfTrue="1">
      <formula>LEN(TRIM(Q79))=0</formula>
    </cfRule>
  </conditionalFormatting>
  <conditionalFormatting sqref="Q78">
    <cfRule type="containsBlanks" dxfId="341" priority="2" stopIfTrue="1">
      <formula>LEN(TRIM(Q78))=0</formula>
    </cfRule>
  </conditionalFormatting>
  <conditionalFormatting sqref="M78">
    <cfRule type="containsBlanks" dxfId="340" priority="1" stopIfTrue="1">
      <formula>LEN(TRIM(M78))=0</formula>
    </cfRule>
  </conditionalFormatting>
  <pageMargins left="0.59055118110236227" right="0.59055118110236227" top="0.59055118110236227" bottom="0.78740157480314965" header="0.51181102362204722" footer="0.51181102362204722"/>
  <pageSetup paperSize="9" scale="85" fitToHeight="0" orientation="portrait" r:id="rId1"/>
  <headerFooter alignWithMargins="0"/>
  <colBreaks count="1" manualBreakCount="1">
    <brk id="11" max="8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34CE4-25F4-4F11-8158-F17558C73941}">
  <dimension ref="A1:AS65"/>
  <sheetViews>
    <sheetView showGridLines="0" zoomScaleNormal="100" zoomScaleSheetLayoutView="100" workbookViewId="0"/>
  </sheetViews>
  <sheetFormatPr defaultRowHeight="15.75"/>
  <cols>
    <col min="1" max="1" width="13.33203125" style="173" customWidth="1"/>
    <col min="2" max="2" width="0.6640625" style="173" customWidth="1"/>
    <col min="3" max="11" width="3.33203125" style="173" customWidth="1"/>
    <col min="12" max="22" width="2.83203125" style="173" customWidth="1"/>
    <col min="23" max="23" width="2.6640625" style="173" customWidth="1"/>
    <col min="24" max="26" width="3.6640625" style="173" customWidth="1"/>
    <col min="27" max="38" width="2.83203125" style="173" customWidth="1"/>
    <col min="39" max="41" width="3" style="229" customWidth="1"/>
    <col min="42" max="42" width="0.1640625" style="229" customWidth="1"/>
    <col min="43" max="43" width="5.1640625" style="229" customWidth="1"/>
    <col min="44" max="44" width="3" style="229" hidden="1" customWidth="1"/>
    <col min="45" max="45" width="3" style="229" customWidth="1"/>
    <col min="46" max="256" width="9.33203125" style="229"/>
    <col min="257" max="257" width="13.33203125" style="229" customWidth="1"/>
    <col min="258" max="258" width="0.6640625" style="229" customWidth="1"/>
    <col min="259" max="267" width="3.33203125" style="229" customWidth="1"/>
    <col min="268" max="278" width="2.83203125" style="229" customWidth="1"/>
    <col min="279" max="279" width="2.6640625" style="229" customWidth="1"/>
    <col min="280" max="282" width="3.6640625" style="229" customWidth="1"/>
    <col min="283" max="294" width="2.83203125" style="229" customWidth="1"/>
    <col min="295" max="297" width="3" style="229" customWidth="1"/>
    <col min="298" max="298" width="0.1640625" style="229" customWidth="1"/>
    <col min="299" max="299" width="5.1640625" style="229" customWidth="1"/>
    <col min="300" max="300" width="0" style="229" hidden="1" customWidth="1"/>
    <col min="301" max="301" width="3" style="229" customWidth="1"/>
    <col min="302" max="512" width="9.33203125" style="229"/>
    <col min="513" max="513" width="13.33203125" style="229" customWidth="1"/>
    <col min="514" max="514" width="0.6640625" style="229" customWidth="1"/>
    <col min="515" max="523" width="3.33203125" style="229" customWidth="1"/>
    <col min="524" max="534" width="2.83203125" style="229" customWidth="1"/>
    <col min="535" max="535" width="2.6640625" style="229" customWidth="1"/>
    <col min="536" max="538" width="3.6640625" style="229" customWidth="1"/>
    <col min="539" max="550" width="2.83203125" style="229" customWidth="1"/>
    <col min="551" max="553" width="3" style="229" customWidth="1"/>
    <col min="554" max="554" width="0.1640625" style="229" customWidth="1"/>
    <col min="555" max="555" width="5.1640625" style="229" customWidth="1"/>
    <col min="556" max="556" width="0" style="229" hidden="1" customWidth="1"/>
    <col min="557" max="557" width="3" style="229" customWidth="1"/>
    <col min="558" max="768" width="9.33203125" style="229"/>
    <col min="769" max="769" width="13.33203125" style="229" customWidth="1"/>
    <col min="770" max="770" width="0.6640625" style="229" customWidth="1"/>
    <col min="771" max="779" width="3.33203125" style="229" customWidth="1"/>
    <col min="780" max="790" width="2.83203125" style="229" customWidth="1"/>
    <col min="791" max="791" width="2.6640625" style="229" customWidth="1"/>
    <col min="792" max="794" width="3.6640625" style="229" customWidth="1"/>
    <col min="795" max="806" width="2.83203125" style="229" customWidth="1"/>
    <col min="807" max="809" width="3" style="229" customWidth="1"/>
    <col min="810" max="810" width="0.1640625" style="229" customWidth="1"/>
    <col min="811" max="811" width="5.1640625" style="229" customWidth="1"/>
    <col min="812" max="812" width="0" style="229" hidden="1" customWidth="1"/>
    <col min="813" max="813" width="3" style="229" customWidth="1"/>
    <col min="814" max="1024" width="9.33203125" style="229"/>
    <col min="1025" max="1025" width="13.33203125" style="229" customWidth="1"/>
    <col min="1026" max="1026" width="0.6640625" style="229" customWidth="1"/>
    <col min="1027" max="1035" width="3.33203125" style="229" customWidth="1"/>
    <col min="1036" max="1046" width="2.83203125" style="229" customWidth="1"/>
    <col min="1047" max="1047" width="2.6640625" style="229" customWidth="1"/>
    <col min="1048" max="1050" width="3.6640625" style="229" customWidth="1"/>
    <col min="1051" max="1062" width="2.83203125" style="229" customWidth="1"/>
    <col min="1063" max="1065" width="3" style="229" customWidth="1"/>
    <col min="1066" max="1066" width="0.1640625" style="229" customWidth="1"/>
    <col min="1067" max="1067" width="5.1640625" style="229" customWidth="1"/>
    <col min="1068" max="1068" width="0" style="229" hidden="1" customWidth="1"/>
    <col min="1069" max="1069" width="3" style="229" customWidth="1"/>
    <col min="1070" max="1280" width="9.33203125" style="229"/>
    <col min="1281" max="1281" width="13.33203125" style="229" customWidth="1"/>
    <col min="1282" max="1282" width="0.6640625" style="229" customWidth="1"/>
    <col min="1283" max="1291" width="3.33203125" style="229" customWidth="1"/>
    <col min="1292" max="1302" width="2.83203125" style="229" customWidth="1"/>
    <col min="1303" max="1303" width="2.6640625" style="229" customWidth="1"/>
    <col min="1304" max="1306" width="3.6640625" style="229" customWidth="1"/>
    <col min="1307" max="1318" width="2.83203125" style="229" customWidth="1"/>
    <col min="1319" max="1321" width="3" style="229" customWidth="1"/>
    <col min="1322" max="1322" width="0.1640625" style="229" customWidth="1"/>
    <col min="1323" max="1323" width="5.1640625" style="229" customWidth="1"/>
    <col min="1324" max="1324" width="0" style="229" hidden="1" customWidth="1"/>
    <col min="1325" max="1325" width="3" style="229" customWidth="1"/>
    <col min="1326" max="1536" width="9.33203125" style="229"/>
    <col min="1537" max="1537" width="13.33203125" style="229" customWidth="1"/>
    <col min="1538" max="1538" width="0.6640625" style="229" customWidth="1"/>
    <col min="1539" max="1547" width="3.33203125" style="229" customWidth="1"/>
    <col min="1548" max="1558" width="2.83203125" style="229" customWidth="1"/>
    <col min="1559" max="1559" width="2.6640625" style="229" customWidth="1"/>
    <col min="1560" max="1562" width="3.6640625" style="229" customWidth="1"/>
    <col min="1563" max="1574" width="2.83203125" style="229" customWidth="1"/>
    <col min="1575" max="1577" width="3" style="229" customWidth="1"/>
    <col min="1578" max="1578" width="0.1640625" style="229" customWidth="1"/>
    <col min="1579" max="1579" width="5.1640625" style="229" customWidth="1"/>
    <col min="1580" max="1580" width="0" style="229" hidden="1" customWidth="1"/>
    <col min="1581" max="1581" width="3" style="229" customWidth="1"/>
    <col min="1582" max="1792" width="9.33203125" style="229"/>
    <col min="1793" max="1793" width="13.33203125" style="229" customWidth="1"/>
    <col min="1794" max="1794" width="0.6640625" style="229" customWidth="1"/>
    <col min="1795" max="1803" width="3.33203125" style="229" customWidth="1"/>
    <col min="1804" max="1814" width="2.83203125" style="229" customWidth="1"/>
    <col min="1815" max="1815" width="2.6640625" style="229" customWidth="1"/>
    <col min="1816" max="1818" width="3.6640625" style="229" customWidth="1"/>
    <col min="1819" max="1830" width="2.83203125" style="229" customWidth="1"/>
    <col min="1831" max="1833" width="3" style="229" customWidth="1"/>
    <col min="1834" max="1834" width="0.1640625" style="229" customWidth="1"/>
    <col min="1835" max="1835" width="5.1640625" style="229" customWidth="1"/>
    <col min="1836" max="1836" width="0" style="229" hidden="1" customWidth="1"/>
    <col min="1837" max="1837" width="3" style="229" customWidth="1"/>
    <col min="1838" max="2048" width="9.33203125" style="229"/>
    <col min="2049" max="2049" width="13.33203125" style="229" customWidth="1"/>
    <col min="2050" max="2050" width="0.6640625" style="229" customWidth="1"/>
    <col min="2051" max="2059" width="3.33203125" style="229" customWidth="1"/>
    <col min="2060" max="2070" width="2.83203125" style="229" customWidth="1"/>
    <col min="2071" max="2071" width="2.6640625" style="229" customWidth="1"/>
    <col min="2072" max="2074" width="3.6640625" style="229" customWidth="1"/>
    <col min="2075" max="2086" width="2.83203125" style="229" customWidth="1"/>
    <col min="2087" max="2089" width="3" style="229" customWidth="1"/>
    <col min="2090" max="2090" width="0.1640625" style="229" customWidth="1"/>
    <col min="2091" max="2091" width="5.1640625" style="229" customWidth="1"/>
    <col min="2092" max="2092" width="0" style="229" hidden="1" customWidth="1"/>
    <col min="2093" max="2093" width="3" style="229" customWidth="1"/>
    <col min="2094" max="2304" width="9.33203125" style="229"/>
    <col min="2305" max="2305" width="13.33203125" style="229" customWidth="1"/>
    <col min="2306" max="2306" width="0.6640625" style="229" customWidth="1"/>
    <col min="2307" max="2315" width="3.33203125" style="229" customWidth="1"/>
    <col min="2316" max="2326" width="2.83203125" style="229" customWidth="1"/>
    <col min="2327" max="2327" width="2.6640625" style="229" customWidth="1"/>
    <col min="2328" max="2330" width="3.6640625" style="229" customWidth="1"/>
    <col min="2331" max="2342" width="2.83203125" style="229" customWidth="1"/>
    <col min="2343" max="2345" width="3" style="229" customWidth="1"/>
    <col min="2346" max="2346" width="0.1640625" style="229" customWidth="1"/>
    <col min="2347" max="2347" width="5.1640625" style="229" customWidth="1"/>
    <col min="2348" max="2348" width="0" style="229" hidden="1" customWidth="1"/>
    <col min="2349" max="2349" width="3" style="229" customWidth="1"/>
    <col min="2350" max="2560" width="9.33203125" style="229"/>
    <col min="2561" max="2561" width="13.33203125" style="229" customWidth="1"/>
    <col min="2562" max="2562" width="0.6640625" style="229" customWidth="1"/>
    <col min="2563" max="2571" width="3.33203125" style="229" customWidth="1"/>
    <col min="2572" max="2582" width="2.83203125" style="229" customWidth="1"/>
    <col min="2583" max="2583" width="2.6640625" style="229" customWidth="1"/>
    <col min="2584" max="2586" width="3.6640625" style="229" customWidth="1"/>
    <col min="2587" max="2598" width="2.83203125" style="229" customWidth="1"/>
    <col min="2599" max="2601" width="3" style="229" customWidth="1"/>
    <col min="2602" max="2602" width="0.1640625" style="229" customWidth="1"/>
    <col min="2603" max="2603" width="5.1640625" style="229" customWidth="1"/>
    <col min="2604" max="2604" width="0" style="229" hidden="1" customWidth="1"/>
    <col min="2605" max="2605" width="3" style="229" customWidth="1"/>
    <col min="2606" max="2816" width="9.33203125" style="229"/>
    <col min="2817" max="2817" width="13.33203125" style="229" customWidth="1"/>
    <col min="2818" max="2818" width="0.6640625" style="229" customWidth="1"/>
    <col min="2819" max="2827" width="3.33203125" style="229" customWidth="1"/>
    <col min="2828" max="2838" width="2.83203125" style="229" customWidth="1"/>
    <col min="2839" max="2839" width="2.6640625" style="229" customWidth="1"/>
    <col min="2840" max="2842" width="3.6640625" style="229" customWidth="1"/>
    <col min="2843" max="2854" width="2.83203125" style="229" customWidth="1"/>
    <col min="2855" max="2857" width="3" style="229" customWidth="1"/>
    <col min="2858" max="2858" width="0.1640625" style="229" customWidth="1"/>
    <col min="2859" max="2859" width="5.1640625" style="229" customWidth="1"/>
    <col min="2860" max="2860" width="0" style="229" hidden="1" customWidth="1"/>
    <col min="2861" max="2861" width="3" style="229" customWidth="1"/>
    <col min="2862" max="3072" width="9.33203125" style="229"/>
    <col min="3073" max="3073" width="13.33203125" style="229" customWidth="1"/>
    <col min="3074" max="3074" width="0.6640625" style="229" customWidth="1"/>
    <col min="3075" max="3083" width="3.33203125" style="229" customWidth="1"/>
    <col min="3084" max="3094" width="2.83203125" style="229" customWidth="1"/>
    <col min="3095" max="3095" width="2.6640625" style="229" customWidth="1"/>
    <col min="3096" max="3098" width="3.6640625" style="229" customWidth="1"/>
    <col min="3099" max="3110" width="2.83203125" style="229" customWidth="1"/>
    <col min="3111" max="3113" width="3" style="229" customWidth="1"/>
    <col min="3114" max="3114" width="0.1640625" style="229" customWidth="1"/>
    <col min="3115" max="3115" width="5.1640625" style="229" customWidth="1"/>
    <col min="3116" max="3116" width="0" style="229" hidden="1" customWidth="1"/>
    <col min="3117" max="3117" width="3" style="229" customWidth="1"/>
    <col min="3118" max="3328" width="9.33203125" style="229"/>
    <col min="3329" max="3329" width="13.33203125" style="229" customWidth="1"/>
    <col min="3330" max="3330" width="0.6640625" style="229" customWidth="1"/>
    <col min="3331" max="3339" width="3.33203125" style="229" customWidth="1"/>
    <col min="3340" max="3350" width="2.83203125" style="229" customWidth="1"/>
    <col min="3351" max="3351" width="2.6640625" style="229" customWidth="1"/>
    <col min="3352" max="3354" width="3.6640625" style="229" customWidth="1"/>
    <col min="3355" max="3366" width="2.83203125" style="229" customWidth="1"/>
    <col min="3367" max="3369" width="3" style="229" customWidth="1"/>
    <col min="3370" max="3370" width="0.1640625" style="229" customWidth="1"/>
    <col min="3371" max="3371" width="5.1640625" style="229" customWidth="1"/>
    <col min="3372" max="3372" width="0" style="229" hidden="1" customWidth="1"/>
    <col min="3373" max="3373" width="3" style="229" customWidth="1"/>
    <col min="3374" max="3584" width="9.33203125" style="229"/>
    <col min="3585" max="3585" width="13.33203125" style="229" customWidth="1"/>
    <col min="3586" max="3586" width="0.6640625" style="229" customWidth="1"/>
    <col min="3587" max="3595" width="3.33203125" style="229" customWidth="1"/>
    <col min="3596" max="3606" width="2.83203125" style="229" customWidth="1"/>
    <col min="3607" max="3607" width="2.6640625" style="229" customWidth="1"/>
    <col min="3608" max="3610" width="3.6640625" style="229" customWidth="1"/>
    <col min="3611" max="3622" width="2.83203125" style="229" customWidth="1"/>
    <col min="3623" max="3625" width="3" style="229" customWidth="1"/>
    <col min="3626" max="3626" width="0.1640625" style="229" customWidth="1"/>
    <col min="3627" max="3627" width="5.1640625" style="229" customWidth="1"/>
    <col min="3628" max="3628" width="0" style="229" hidden="1" customWidth="1"/>
    <col min="3629" max="3629" width="3" style="229" customWidth="1"/>
    <col min="3630" max="3840" width="9.33203125" style="229"/>
    <col min="3841" max="3841" width="13.33203125" style="229" customWidth="1"/>
    <col min="3842" max="3842" width="0.6640625" style="229" customWidth="1"/>
    <col min="3843" max="3851" width="3.33203125" style="229" customWidth="1"/>
    <col min="3852" max="3862" width="2.83203125" style="229" customWidth="1"/>
    <col min="3863" max="3863" width="2.6640625" style="229" customWidth="1"/>
    <col min="3864" max="3866" width="3.6640625" style="229" customWidth="1"/>
    <col min="3867" max="3878" width="2.83203125" style="229" customWidth="1"/>
    <col min="3879" max="3881" width="3" style="229" customWidth="1"/>
    <col min="3882" max="3882" width="0.1640625" style="229" customWidth="1"/>
    <col min="3883" max="3883" width="5.1640625" style="229" customWidth="1"/>
    <col min="3884" max="3884" width="0" style="229" hidden="1" customWidth="1"/>
    <col min="3885" max="3885" width="3" style="229" customWidth="1"/>
    <col min="3886" max="4096" width="9.33203125" style="229"/>
    <col min="4097" max="4097" width="13.33203125" style="229" customWidth="1"/>
    <col min="4098" max="4098" width="0.6640625" style="229" customWidth="1"/>
    <col min="4099" max="4107" width="3.33203125" style="229" customWidth="1"/>
    <col min="4108" max="4118" width="2.83203125" style="229" customWidth="1"/>
    <col min="4119" max="4119" width="2.6640625" style="229" customWidth="1"/>
    <col min="4120" max="4122" width="3.6640625" style="229" customWidth="1"/>
    <col min="4123" max="4134" width="2.83203125" style="229" customWidth="1"/>
    <col min="4135" max="4137" width="3" style="229" customWidth="1"/>
    <col min="4138" max="4138" width="0.1640625" style="229" customWidth="1"/>
    <col min="4139" max="4139" width="5.1640625" style="229" customWidth="1"/>
    <col min="4140" max="4140" width="0" style="229" hidden="1" customWidth="1"/>
    <col min="4141" max="4141" width="3" style="229" customWidth="1"/>
    <col min="4142" max="4352" width="9.33203125" style="229"/>
    <col min="4353" max="4353" width="13.33203125" style="229" customWidth="1"/>
    <col min="4354" max="4354" width="0.6640625" style="229" customWidth="1"/>
    <col min="4355" max="4363" width="3.33203125" style="229" customWidth="1"/>
    <col min="4364" max="4374" width="2.83203125" style="229" customWidth="1"/>
    <col min="4375" max="4375" width="2.6640625" style="229" customWidth="1"/>
    <col min="4376" max="4378" width="3.6640625" style="229" customWidth="1"/>
    <col min="4379" max="4390" width="2.83203125" style="229" customWidth="1"/>
    <col min="4391" max="4393" width="3" style="229" customWidth="1"/>
    <col min="4394" max="4394" width="0.1640625" style="229" customWidth="1"/>
    <col min="4395" max="4395" width="5.1640625" style="229" customWidth="1"/>
    <col min="4396" max="4396" width="0" style="229" hidden="1" customWidth="1"/>
    <col min="4397" max="4397" width="3" style="229" customWidth="1"/>
    <col min="4398" max="4608" width="9.33203125" style="229"/>
    <col min="4609" max="4609" width="13.33203125" style="229" customWidth="1"/>
    <col min="4610" max="4610" width="0.6640625" style="229" customWidth="1"/>
    <col min="4611" max="4619" width="3.33203125" style="229" customWidth="1"/>
    <col min="4620" max="4630" width="2.83203125" style="229" customWidth="1"/>
    <col min="4631" max="4631" width="2.6640625" style="229" customWidth="1"/>
    <col min="4632" max="4634" width="3.6640625" style="229" customWidth="1"/>
    <col min="4635" max="4646" width="2.83203125" style="229" customWidth="1"/>
    <col min="4647" max="4649" width="3" style="229" customWidth="1"/>
    <col min="4650" max="4650" width="0.1640625" style="229" customWidth="1"/>
    <col min="4651" max="4651" width="5.1640625" style="229" customWidth="1"/>
    <col min="4652" max="4652" width="0" style="229" hidden="1" customWidth="1"/>
    <col min="4653" max="4653" width="3" style="229" customWidth="1"/>
    <col min="4654" max="4864" width="9.33203125" style="229"/>
    <col min="4865" max="4865" width="13.33203125" style="229" customWidth="1"/>
    <col min="4866" max="4866" width="0.6640625" style="229" customWidth="1"/>
    <col min="4867" max="4875" width="3.33203125" style="229" customWidth="1"/>
    <col min="4876" max="4886" width="2.83203125" style="229" customWidth="1"/>
    <col min="4887" max="4887" width="2.6640625" style="229" customWidth="1"/>
    <col min="4888" max="4890" width="3.6640625" style="229" customWidth="1"/>
    <col min="4891" max="4902" width="2.83203125" style="229" customWidth="1"/>
    <col min="4903" max="4905" width="3" style="229" customWidth="1"/>
    <col min="4906" max="4906" width="0.1640625" style="229" customWidth="1"/>
    <col min="4907" max="4907" width="5.1640625" style="229" customWidth="1"/>
    <col min="4908" max="4908" width="0" style="229" hidden="1" customWidth="1"/>
    <col min="4909" max="4909" width="3" style="229" customWidth="1"/>
    <col min="4910" max="5120" width="9.33203125" style="229"/>
    <col min="5121" max="5121" width="13.33203125" style="229" customWidth="1"/>
    <col min="5122" max="5122" width="0.6640625" style="229" customWidth="1"/>
    <col min="5123" max="5131" width="3.33203125" style="229" customWidth="1"/>
    <col min="5132" max="5142" width="2.83203125" style="229" customWidth="1"/>
    <col min="5143" max="5143" width="2.6640625" style="229" customWidth="1"/>
    <col min="5144" max="5146" width="3.6640625" style="229" customWidth="1"/>
    <col min="5147" max="5158" width="2.83203125" style="229" customWidth="1"/>
    <col min="5159" max="5161" width="3" style="229" customWidth="1"/>
    <col min="5162" max="5162" width="0.1640625" style="229" customWidth="1"/>
    <col min="5163" max="5163" width="5.1640625" style="229" customWidth="1"/>
    <col min="5164" max="5164" width="0" style="229" hidden="1" customWidth="1"/>
    <col min="5165" max="5165" width="3" style="229" customWidth="1"/>
    <col min="5166" max="5376" width="9.33203125" style="229"/>
    <col min="5377" max="5377" width="13.33203125" style="229" customWidth="1"/>
    <col min="5378" max="5378" width="0.6640625" style="229" customWidth="1"/>
    <col min="5379" max="5387" width="3.33203125" style="229" customWidth="1"/>
    <col min="5388" max="5398" width="2.83203125" style="229" customWidth="1"/>
    <col min="5399" max="5399" width="2.6640625" style="229" customWidth="1"/>
    <col min="5400" max="5402" width="3.6640625" style="229" customWidth="1"/>
    <col min="5403" max="5414" width="2.83203125" style="229" customWidth="1"/>
    <col min="5415" max="5417" width="3" style="229" customWidth="1"/>
    <col min="5418" max="5418" width="0.1640625" style="229" customWidth="1"/>
    <col min="5419" max="5419" width="5.1640625" style="229" customWidth="1"/>
    <col min="5420" max="5420" width="0" style="229" hidden="1" customWidth="1"/>
    <col min="5421" max="5421" width="3" style="229" customWidth="1"/>
    <col min="5422" max="5632" width="9.33203125" style="229"/>
    <col min="5633" max="5633" width="13.33203125" style="229" customWidth="1"/>
    <col min="5634" max="5634" width="0.6640625" style="229" customWidth="1"/>
    <col min="5635" max="5643" width="3.33203125" style="229" customWidth="1"/>
    <col min="5644" max="5654" width="2.83203125" style="229" customWidth="1"/>
    <col min="5655" max="5655" width="2.6640625" style="229" customWidth="1"/>
    <col min="5656" max="5658" width="3.6640625" style="229" customWidth="1"/>
    <col min="5659" max="5670" width="2.83203125" style="229" customWidth="1"/>
    <col min="5671" max="5673" width="3" style="229" customWidth="1"/>
    <col min="5674" max="5674" width="0.1640625" style="229" customWidth="1"/>
    <col min="5675" max="5675" width="5.1640625" style="229" customWidth="1"/>
    <col min="5676" max="5676" width="0" style="229" hidden="1" customWidth="1"/>
    <col min="5677" max="5677" width="3" style="229" customWidth="1"/>
    <col min="5678" max="5888" width="9.33203125" style="229"/>
    <col min="5889" max="5889" width="13.33203125" style="229" customWidth="1"/>
    <col min="5890" max="5890" width="0.6640625" style="229" customWidth="1"/>
    <col min="5891" max="5899" width="3.33203125" style="229" customWidth="1"/>
    <col min="5900" max="5910" width="2.83203125" style="229" customWidth="1"/>
    <col min="5911" max="5911" width="2.6640625" style="229" customWidth="1"/>
    <col min="5912" max="5914" width="3.6640625" style="229" customWidth="1"/>
    <col min="5915" max="5926" width="2.83203125" style="229" customWidth="1"/>
    <col min="5927" max="5929" width="3" style="229" customWidth="1"/>
    <col min="5930" max="5930" width="0.1640625" style="229" customWidth="1"/>
    <col min="5931" max="5931" width="5.1640625" style="229" customWidth="1"/>
    <col min="5932" max="5932" width="0" style="229" hidden="1" customWidth="1"/>
    <col min="5933" max="5933" width="3" style="229" customWidth="1"/>
    <col min="5934" max="6144" width="9.33203125" style="229"/>
    <col min="6145" max="6145" width="13.33203125" style="229" customWidth="1"/>
    <col min="6146" max="6146" width="0.6640625" style="229" customWidth="1"/>
    <col min="6147" max="6155" width="3.33203125" style="229" customWidth="1"/>
    <col min="6156" max="6166" width="2.83203125" style="229" customWidth="1"/>
    <col min="6167" max="6167" width="2.6640625" style="229" customWidth="1"/>
    <col min="6168" max="6170" width="3.6640625" style="229" customWidth="1"/>
    <col min="6171" max="6182" width="2.83203125" style="229" customWidth="1"/>
    <col min="6183" max="6185" width="3" style="229" customWidth="1"/>
    <col min="6186" max="6186" width="0.1640625" style="229" customWidth="1"/>
    <col min="6187" max="6187" width="5.1640625" style="229" customWidth="1"/>
    <col min="6188" max="6188" width="0" style="229" hidden="1" customWidth="1"/>
    <col min="6189" max="6189" width="3" style="229" customWidth="1"/>
    <col min="6190" max="6400" width="9.33203125" style="229"/>
    <col min="6401" max="6401" width="13.33203125" style="229" customWidth="1"/>
    <col min="6402" max="6402" width="0.6640625" style="229" customWidth="1"/>
    <col min="6403" max="6411" width="3.33203125" style="229" customWidth="1"/>
    <col min="6412" max="6422" width="2.83203125" style="229" customWidth="1"/>
    <col min="6423" max="6423" width="2.6640625" style="229" customWidth="1"/>
    <col min="6424" max="6426" width="3.6640625" style="229" customWidth="1"/>
    <col min="6427" max="6438" width="2.83203125" style="229" customWidth="1"/>
    <col min="6439" max="6441" width="3" style="229" customWidth="1"/>
    <col min="6442" max="6442" width="0.1640625" style="229" customWidth="1"/>
    <col min="6443" max="6443" width="5.1640625" style="229" customWidth="1"/>
    <col min="6444" max="6444" width="0" style="229" hidden="1" customWidth="1"/>
    <col min="6445" max="6445" width="3" style="229" customWidth="1"/>
    <col min="6446" max="6656" width="9.33203125" style="229"/>
    <col min="6657" max="6657" width="13.33203125" style="229" customWidth="1"/>
    <col min="6658" max="6658" width="0.6640625" style="229" customWidth="1"/>
    <col min="6659" max="6667" width="3.33203125" style="229" customWidth="1"/>
    <col min="6668" max="6678" width="2.83203125" style="229" customWidth="1"/>
    <col min="6679" max="6679" width="2.6640625" style="229" customWidth="1"/>
    <col min="6680" max="6682" width="3.6640625" style="229" customWidth="1"/>
    <col min="6683" max="6694" width="2.83203125" style="229" customWidth="1"/>
    <col min="6695" max="6697" width="3" style="229" customWidth="1"/>
    <col min="6698" max="6698" width="0.1640625" style="229" customWidth="1"/>
    <col min="6699" max="6699" width="5.1640625" style="229" customWidth="1"/>
    <col min="6700" max="6700" width="0" style="229" hidden="1" customWidth="1"/>
    <col min="6701" max="6701" width="3" style="229" customWidth="1"/>
    <col min="6702" max="6912" width="9.33203125" style="229"/>
    <col min="6913" max="6913" width="13.33203125" style="229" customWidth="1"/>
    <col min="6914" max="6914" width="0.6640625" style="229" customWidth="1"/>
    <col min="6915" max="6923" width="3.33203125" style="229" customWidth="1"/>
    <col min="6924" max="6934" width="2.83203125" style="229" customWidth="1"/>
    <col min="6935" max="6935" width="2.6640625" style="229" customWidth="1"/>
    <col min="6936" max="6938" width="3.6640625" style="229" customWidth="1"/>
    <col min="6939" max="6950" width="2.83203125" style="229" customWidth="1"/>
    <col min="6951" max="6953" width="3" style="229" customWidth="1"/>
    <col min="6954" max="6954" width="0.1640625" style="229" customWidth="1"/>
    <col min="6955" max="6955" width="5.1640625" style="229" customWidth="1"/>
    <col min="6956" max="6956" width="0" style="229" hidden="1" customWidth="1"/>
    <col min="6957" max="6957" width="3" style="229" customWidth="1"/>
    <col min="6958" max="7168" width="9.33203125" style="229"/>
    <col min="7169" max="7169" width="13.33203125" style="229" customWidth="1"/>
    <col min="7170" max="7170" width="0.6640625" style="229" customWidth="1"/>
    <col min="7171" max="7179" width="3.33203125" style="229" customWidth="1"/>
    <col min="7180" max="7190" width="2.83203125" style="229" customWidth="1"/>
    <col min="7191" max="7191" width="2.6640625" style="229" customWidth="1"/>
    <col min="7192" max="7194" width="3.6640625" style="229" customWidth="1"/>
    <col min="7195" max="7206" width="2.83203125" style="229" customWidth="1"/>
    <col min="7207" max="7209" width="3" style="229" customWidth="1"/>
    <col min="7210" max="7210" width="0.1640625" style="229" customWidth="1"/>
    <col min="7211" max="7211" width="5.1640625" style="229" customWidth="1"/>
    <col min="7212" max="7212" width="0" style="229" hidden="1" customWidth="1"/>
    <col min="7213" max="7213" width="3" style="229" customWidth="1"/>
    <col min="7214" max="7424" width="9.33203125" style="229"/>
    <col min="7425" max="7425" width="13.33203125" style="229" customWidth="1"/>
    <col min="7426" max="7426" width="0.6640625" style="229" customWidth="1"/>
    <col min="7427" max="7435" width="3.33203125" style="229" customWidth="1"/>
    <col min="7436" max="7446" width="2.83203125" style="229" customWidth="1"/>
    <col min="7447" max="7447" width="2.6640625" style="229" customWidth="1"/>
    <col min="7448" max="7450" width="3.6640625" style="229" customWidth="1"/>
    <col min="7451" max="7462" width="2.83203125" style="229" customWidth="1"/>
    <col min="7463" max="7465" width="3" style="229" customWidth="1"/>
    <col min="7466" max="7466" width="0.1640625" style="229" customWidth="1"/>
    <col min="7467" max="7467" width="5.1640625" style="229" customWidth="1"/>
    <col min="7468" max="7468" width="0" style="229" hidden="1" customWidth="1"/>
    <col min="7469" max="7469" width="3" style="229" customWidth="1"/>
    <col min="7470" max="7680" width="9.33203125" style="229"/>
    <col min="7681" max="7681" width="13.33203125" style="229" customWidth="1"/>
    <col min="7682" max="7682" width="0.6640625" style="229" customWidth="1"/>
    <col min="7683" max="7691" width="3.33203125" style="229" customWidth="1"/>
    <col min="7692" max="7702" width="2.83203125" style="229" customWidth="1"/>
    <col min="7703" max="7703" width="2.6640625" style="229" customWidth="1"/>
    <col min="7704" max="7706" width="3.6640625" style="229" customWidth="1"/>
    <col min="7707" max="7718" width="2.83203125" style="229" customWidth="1"/>
    <col min="7719" max="7721" width="3" style="229" customWidth="1"/>
    <col min="7722" max="7722" width="0.1640625" style="229" customWidth="1"/>
    <col min="7723" max="7723" width="5.1640625" style="229" customWidth="1"/>
    <col min="7724" max="7724" width="0" style="229" hidden="1" customWidth="1"/>
    <col min="7725" max="7725" width="3" style="229" customWidth="1"/>
    <col min="7726" max="7936" width="9.33203125" style="229"/>
    <col min="7937" max="7937" width="13.33203125" style="229" customWidth="1"/>
    <col min="7938" max="7938" width="0.6640625" style="229" customWidth="1"/>
    <col min="7939" max="7947" width="3.33203125" style="229" customWidth="1"/>
    <col min="7948" max="7958" width="2.83203125" style="229" customWidth="1"/>
    <col min="7959" max="7959" width="2.6640625" style="229" customWidth="1"/>
    <col min="7960" max="7962" width="3.6640625" style="229" customWidth="1"/>
    <col min="7963" max="7974" width="2.83203125" style="229" customWidth="1"/>
    <col min="7975" max="7977" width="3" style="229" customWidth="1"/>
    <col min="7978" max="7978" width="0.1640625" style="229" customWidth="1"/>
    <col min="7979" max="7979" width="5.1640625" style="229" customWidth="1"/>
    <col min="7980" max="7980" width="0" style="229" hidden="1" customWidth="1"/>
    <col min="7981" max="7981" width="3" style="229" customWidth="1"/>
    <col min="7982" max="8192" width="9.33203125" style="229"/>
    <col min="8193" max="8193" width="13.33203125" style="229" customWidth="1"/>
    <col min="8194" max="8194" width="0.6640625" style="229" customWidth="1"/>
    <col min="8195" max="8203" width="3.33203125" style="229" customWidth="1"/>
    <col min="8204" max="8214" width="2.83203125" style="229" customWidth="1"/>
    <col min="8215" max="8215" width="2.6640625" style="229" customWidth="1"/>
    <col min="8216" max="8218" width="3.6640625" style="229" customWidth="1"/>
    <col min="8219" max="8230" width="2.83203125" style="229" customWidth="1"/>
    <col min="8231" max="8233" width="3" style="229" customWidth="1"/>
    <col min="8234" max="8234" width="0.1640625" style="229" customWidth="1"/>
    <col min="8235" max="8235" width="5.1640625" style="229" customWidth="1"/>
    <col min="8236" max="8236" width="0" style="229" hidden="1" customWidth="1"/>
    <col min="8237" max="8237" width="3" style="229" customWidth="1"/>
    <col min="8238" max="8448" width="9.33203125" style="229"/>
    <col min="8449" max="8449" width="13.33203125" style="229" customWidth="1"/>
    <col min="8450" max="8450" width="0.6640625" style="229" customWidth="1"/>
    <col min="8451" max="8459" width="3.33203125" style="229" customWidth="1"/>
    <col min="8460" max="8470" width="2.83203125" style="229" customWidth="1"/>
    <col min="8471" max="8471" width="2.6640625" style="229" customWidth="1"/>
    <col min="8472" max="8474" width="3.6640625" style="229" customWidth="1"/>
    <col min="8475" max="8486" width="2.83203125" style="229" customWidth="1"/>
    <col min="8487" max="8489" width="3" style="229" customWidth="1"/>
    <col min="8490" max="8490" width="0.1640625" style="229" customWidth="1"/>
    <col min="8491" max="8491" width="5.1640625" style="229" customWidth="1"/>
    <col min="8492" max="8492" width="0" style="229" hidden="1" customWidth="1"/>
    <col min="8493" max="8493" width="3" style="229" customWidth="1"/>
    <col min="8494" max="8704" width="9.33203125" style="229"/>
    <col min="8705" max="8705" width="13.33203125" style="229" customWidth="1"/>
    <col min="8706" max="8706" width="0.6640625" style="229" customWidth="1"/>
    <col min="8707" max="8715" width="3.33203125" style="229" customWidth="1"/>
    <col min="8716" max="8726" width="2.83203125" style="229" customWidth="1"/>
    <col min="8727" max="8727" width="2.6640625" style="229" customWidth="1"/>
    <col min="8728" max="8730" width="3.6640625" style="229" customWidth="1"/>
    <col min="8731" max="8742" width="2.83203125" style="229" customWidth="1"/>
    <col min="8743" max="8745" width="3" style="229" customWidth="1"/>
    <col min="8746" max="8746" width="0.1640625" style="229" customWidth="1"/>
    <col min="8747" max="8747" width="5.1640625" style="229" customWidth="1"/>
    <col min="8748" max="8748" width="0" style="229" hidden="1" customWidth="1"/>
    <col min="8749" max="8749" width="3" style="229" customWidth="1"/>
    <col min="8750" max="8960" width="9.33203125" style="229"/>
    <col min="8961" max="8961" width="13.33203125" style="229" customWidth="1"/>
    <col min="8962" max="8962" width="0.6640625" style="229" customWidth="1"/>
    <col min="8963" max="8971" width="3.33203125" style="229" customWidth="1"/>
    <col min="8972" max="8982" width="2.83203125" style="229" customWidth="1"/>
    <col min="8983" max="8983" width="2.6640625" style="229" customWidth="1"/>
    <col min="8984" max="8986" width="3.6640625" style="229" customWidth="1"/>
    <col min="8987" max="8998" width="2.83203125" style="229" customWidth="1"/>
    <col min="8999" max="9001" width="3" style="229" customWidth="1"/>
    <col min="9002" max="9002" width="0.1640625" style="229" customWidth="1"/>
    <col min="9003" max="9003" width="5.1640625" style="229" customWidth="1"/>
    <col min="9004" max="9004" width="0" style="229" hidden="1" customWidth="1"/>
    <col min="9005" max="9005" width="3" style="229" customWidth="1"/>
    <col min="9006" max="9216" width="9.33203125" style="229"/>
    <col min="9217" max="9217" width="13.33203125" style="229" customWidth="1"/>
    <col min="9218" max="9218" width="0.6640625" style="229" customWidth="1"/>
    <col min="9219" max="9227" width="3.33203125" style="229" customWidth="1"/>
    <col min="9228" max="9238" width="2.83203125" style="229" customWidth="1"/>
    <col min="9239" max="9239" width="2.6640625" style="229" customWidth="1"/>
    <col min="9240" max="9242" width="3.6640625" style="229" customWidth="1"/>
    <col min="9243" max="9254" width="2.83203125" style="229" customWidth="1"/>
    <col min="9255" max="9257" width="3" style="229" customWidth="1"/>
    <col min="9258" max="9258" width="0.1640625" style="229" customWidth="1"/>
    <col min="9259" max="9259" width="5.1640625" style="229" customWidth="1"/>
    <col min="9260" max="9260" width="0" style="229" hidden="1" customWidth="1"/>
    <col min="9261" max="9261" width="3" style="229" customWidth="1"/>
    <col min="9262" max="9472" width="9.33203125" style="229"/>
    <col min="9473" max="9473" width="13.33203125" style="229" customWidth="1"/>
    <col min="9474" max="9474" width="0.6640625" style="229" customWidth="1"/>
    <col min="9475" max="9483" width="3.33203125" style="229" customWidth="1"/>
    <col min="9484" max="9494" width="2.83203125" style="229" customWidth="1"/>
    <col min="9495" max="9495" width="2.6640625" style="229" customWidth="1"/>
    <col min="9496" max="9498" width="3.6640625" style="229" customWidth="1"/>
    <col min="9499" max="9510" width="2.83203125" style="229" customWidth="1"/>
    <col min="9511" max="9513" width="3" style="229" customWidth="1"/>
    <col min="9514" max="9514" width="0.1640625" style="229" customWidth="1"/>
    <col min="9515" max="9515" width="5.1640625" style="229" customWidth="1"/>
    <col min="9516" max="9516" width="0" style="229" hidden="1" customWidth="1"/>
    <col min="9517" max="9517" width="3" style="229" customWidth="1"/>
    <col min="9518" max="9728" width="9.33203125" style="229"/>
    <col min="9729" max="9729" width="13.33203125" style="229" customWidth="1"/>
    <col min="9730" max="9730" width="0.6640625" style="229" customWidth="1"/>
    <col min="9731" max="9739" width="3.33203125" style="229" customWidth="1"/>
    <col min="9740" max="9750" width="2.83203125" style="229" customWidth="1"/>
    <col min="9751" max="9751" width="2.6640625" style="229" customWidth="1"/>
    <col min="9752" max="9754" width="3.6640625" style="229" customWidth="1"/>
    <col min="9755" max="9766" width="2.83203125" style="229" customWidth="1"/>
    <col min="9767" max="9769" width="3" style="229" customWidth="1"/>
    <col min="9770" max="9770" width="0.1640625" style="229" customWidth="1"/>
    <col min="9771" max="9771" width="5.1640625" style="229" customWidth="1"/>
    <col min="9772" max="9772" width="0" style="229" hidden="1" customWidth="1"/>
    <col min="9773" max="9773" width="3" style="229" customWidth="1"/>
    <col min="9774" max="9984" width="9.33203125" style="229"/>
    <col min="9985" max="9985" width="13.33203125" style="229" customWidth="1"/>
    <col min="9986" max="9986" width="0.6640625" style="229" customWidth="1"/>
    <col min="9987" max="9995" width="3.33203125" style="229" customWidth="1"/>
    <col min="9996" max="10006" width="2.83203125" style="229" customWidth="1"/>
    <col min="10007" max="10007" width="2.6640625" style="229" customWidth="1"/>
    <col min="10008" max="10010" width="3.6640625" style="229" customWidth="1"/>
    <col min="10011" max="10022" width="2.83203125" style="229" customWidth="1"/>
    <col min="10023" max="10025" width="3" style="229" customWidth="1"/>
    <col min="10026" max="10026" width="0.1640625" style="229" customWidth="1"/>
    <col min="10027" max="10027" width="5.1640625" style="229" customWidth="1"/>
    <col min="10028" max="10028" width="0" style="229" hidden="1" customWidth="1"/>
    <col min="10029" max="10029" width="3" style="229" customWidth="1"/>
    <col min="10030" max="10240" width="9.33203125" style="229"/>
    <col min="10241" max="10241" width="13.33203125" style="229" customWidth="1"/>
    <col min="10242" max="10242" width="0.6640625" style="229" customWidth="1"/>
    <col min="10243" max="10251" width="3.33203125" style="229" customWidth="1"/>
    <col min="10252" max="10262" width="2.83203125" style="229" customWidth="1"/>
    <col min="10263" max="10263" width="2.6640625" style="229" customWidth="1"/>
    <col min="10264" max="10266" width="3.6640625" style="229" customWidth="1"/>
    <col min="10267" max="10278" width="2.83203125" style="229" customWidth="1"/>
    <col min="10279" max="10281" width="3" style="229" customWidth="1"/>
    <col min="10282" max="10282" width="0.1640625" style="229" customWidth="1"/>
    <col min="10283" max="10283" width="5.1640625" style="229" customWidth="1"/>
    <col min="10284" max="10284" width="0" style="229" hidden="1" customWidth="1"/>
    <col min="10285" max="10285" width="3" style="229" customWidth="1"/>
    <col min="10286" max="10496" width="9.33203125" style="229"/>
    <col min="10497" max="10497" width="13.33203125" style="229" customWidth="1"/>
    <col min="10498" max="10498" width="0.6640625" style="229" customWidth="1"/>
    <col min="10499" max="10507" width="3.33203125" style="229" customWidth="1"/>
    <col min="10508" max="10518" width="2.83203125" style="229" customWidth="1"/>
    <col min="10519" max="10519" width="2.6640625" style="229" customWidth="1"/>
    <col min="10520" max="10522" width="3.6640625" style="229" customWidth="1"/>
    <col min="10523" max="10534" width="2.83203125" style="229" customWidth="1"/>
    <col min="10535" max="10537" width="3" style="229" customWidth="1"/>
    <col min="10538" max="10538" width="0.1640625" style="229" customWidth="1"/>
    <col min="10539" max="10539" width="5.1640625" style="229" customWidth="1"/>
    <col min="10540" max="10540" width="0" style="229" hidden="1" customWidth="1"/>
    <col min="10541" max="10541" width="3" style="229" customWidth="1"/>
    <col min="10542" max="10752" width="9.33203125" style="229"/>
    <col min="10753" max="10753" width="13.33203125" style="229" customWidth="1"/>
    <col min="10754" max="10754" width="0.6640625" style="229" customWidth="1"/>
    <col min="10755" max="10763" width="3.33203125" style="229" customWidth="1"/>
    <col min="10764" max="10774" width="2.83203125" style="229" customWidth="1"/>
    <col min="10775" max="10775" width="2.6640625" style="229" customWidth="1"/>
    <col min="10776" max="10778" width="3.6640625" style="229" customWidth="1"/>
    <col min="10779" max="10790" width="2.83203125" style="229" customWidth="1"/>
    <col min="10791" max="10793" width="3" style="229" customWidth="1"/>
    <col min="10794" max="10794" width="0.1640625" style="229" customWidth="1"/>
    <col min="10795" max="10795" width="5.1640625" style="229" customWidth="1"/>
    <col min="10796" max="10796" width="0" style="229" hidden="1" customWidth="1"/>
    <col min="10797" max="10797" width="3" style="229" customWidth="1"/>
    <col min="10798" max="11008" width="9.33203125" style="229"/>
    <col min="11009" max="11009" width="13.33203125" style="229" customWidth="1"/>
    <col min="11010" max="11010" width="0.6640625" style="229" customWidth="1"/>
    <col min="11011" max="11019" width="3.33203125" style="229" customWidth="1"/>
    <col min="11020" max="11030" width="2.83203125" style="229" customWidth="1"/>
    <col min="11031" max="11031" width="2.6640625" style="229" customWidth="1"/>
    <col min="11032" max="11034" width="3.6640625" style="229" customWidth="1"/>
    <col min="11035" max="11046" width="2.83203125" style="229" customWidth="1"/>
    <col min="11047" max="11049" width="3" style="229" customWidth="1"/>
    <col min="11050" max="11050" width="0.1640625" style="229" customWidth="1"/>
    <col min="11051" max="11051" width="5.1640625" style="229" customWidth="1"/>
    <col min="11052" max="11052" width="0" style="229" hidden="1" customWidth="1"/>
    <col min="11053" max="11053" width="3" style="229" customWidth="1"/>
    <col min="11054" max="11264" width="9.33203125" style="229"/>
    <col min="11265" max="11265" width="13.33203125" style="229" customWidth="1"/>
    <col min="11266" max="11266" width="0.6640625" style="229" customWidth="1"/>
    <col min="11267" max="11275" width="3.33203125" style="229" customWidth="1"/>
    <col min="11276" max="11286" width="2.83203125" style="229" customWidth="1"/>
    <col min="11287" max="11287" width="2.6640625" style="229" customWidth="1"/>
    <col min="11288" max="11290" width="3.6640625" style="229" customWidth="1"/>
    <col min="11291" max="11302" width="2.83203125" style="229" customWidth="1"/>
    <col min="11303" max="11305" width="3" style="229" customWidth="1"/>
    <col min="11306" max="11306" width="0.1640625" style="229" customWidth="1"/>
    <col min="11307" max="11307" width="5.1640625" style="229" customWidth="1"/>
    <col min="11308" max="11308" width="0" style="229" hidden="1" customWidth="1"/>
    <col min="11309" max="11309" width="3" style="229" customWidth="1"/>
    <col min="11310" max="11520" width="9.33203125" style="229"/>
    <col min="11521" max="11521" width="13.33203125" style="229" customWidth="1"/>
    <col min="11522" max="11522" width="0.6640625" style="229" customWidth="1"/>
    <col min="11523" max="11531" width="3.33203125" style="229" customWidth="1"/>
    <col min="11532" max="11542" width="2.83203125" style="229" customWidth="1"/>
    <col min="11543" max="11543" width="2.6640625" style="229" customWidth="1"/>
    <col min="11544" max="11546" width="3.6640625" style="229" customWidth="1"/>
    <col min="11547" max="11558" width="2.83203125" style="229" customWidth="1"/>
    <col min="11559" max="11561" width="3" style="229" customWidth="1"/>
    <col min="11562" max="11562" width="0.1640625" style="229" customWidth="1"/>
    <col min="11563" max="11563" width="5.1640625" style="229" customWidth="1"/>
    <col min="11564" max="11564" width="0" style="229" hidden="1" customWidth="1"/>
    <col min="11565" max="11565" width="3" style="229" customWidth="1"/>
    <col min="11566" max="11776" width="9.33203125" style="229"/>
    <col min="11777" max="11777" width="13.33203125" style="229" customWidth="1"/>
    <col min="11778" max="11778" width="0.6640625" style="229" customWidth="1"/>
    <col min="11779" max="11787" width="3.33203125" style="229" customWidth="1"/>
    <col min="11788" max="11798" width="2.83203125" style="229" customWidth="1"/>
    <col min="11799" max="11799" width="2.6640625" style="229" customWidth="1"/>
    <col min="11800" max="11802" width="3.6640625" style="229" customWidth="1"/>
    <col min="11803" max="11814" width="2.83203125" style="229" customWidth="1"/>
    <col min="11815" max="11817" width="3" style="229" customWidth="1"/>
    <col min="11818" max="11818" width="0.1640625" style="229" customWidth="1"/>
    <col min="11819" max="11819" width="5.1640625" style="229" customWidth="1"/>
    <col min="11820" max="11820" width="0" style="229" hidden="1" customWidth="1"/>
    <col min="11821" max="11821" width="3" style="229" customWidth="1"/>
    <col min="11822" max="12032" width="9.33203125" style="229"/>
    <col min="12033" max="12033" width="13.33203125" style="229" customWidth="1"/>
    <col min="12034" max="12034" width="0.6640625" style="229" customWidth="1"/>
    <col min="12035" max="12043" width="3.33203125" style="229" customWidth="1"/>
    <col min="12044" max="12054" width="2.83203125" style="229" customWidth="1"/>
    <col min="12055" max="12055" width="2.6640625" style="229" customWidth="1"/>
    <col min="12056" max="12058" width="3.6640625" style="229" customWidth="1"/>
    <col min="12059" max="12070" width="2.83203125" style="229" customWidth="1"/>
    <col min="12071" max="12073" width="3" style="229" customWidth="1"/>
    <col min="12074" max="12074" width="0.1640625" style="229" customWidth="1"/>
    <col min="12075" max="12075" width="5.1640625" style="229" customWidth="1"/>
    <col min="12076" max="12076" width="0" style="229" hidden="1" customWidth="1"/>
    <col min="12077" max="12077" width="3" style="229" customWidth="1"/>
    <col min="12078" max="12288" width="9.33203125" style="229"/>
    <col min="12289" max="12289" width="13.33203125" style="229" customWidth="1"/>
    <col min="12290" max="12290" width="0.6640625" style="229" customWidth="1"/>
    <col min="12291" max="12299" width="3.33203125" style="229" customWidth="1"/>
    <col min="12300" max="12310" width="2.83203125" style="229" customWidth="1"/>
    <col min="12311" max="12311" width="2.6640625" style="229" customWidth="1"/>
    <col min="12312" max="12314" width="3.6640625" style="229" customWidth="1"/>
    <col min="12315" max="12326" width="2.83203125" style="229" customWidth="1"/>
    <col min="12327" max="12329" width="3" style="229" customWidth="1"/>
    <col min="12330" max="12330" width="0.1640625" style="229" customWidth="1"/>
    <col min="12331" max="12331" width="5.1640625" style="229" customWidth="1"/>
    <col min="12332" max="12332" width="0" style="229" hidden="1" customWidth="1"/>
    <col min="12333" max="12333" width="3" style="229" customWidth="1"/>
    <col min="12334" max="12544" width="9.33203125" style="229"/>
    <col min="12545" max="12545" width="13.33203125" style="229" customWidth="1"/>
    <col min="12546" max="12546" width="0.6640625" style="229" customWidth="1"/>
    <col min="12547" max="12555" width="3.33203125" style="229" customWidth="1"/>
    <col min="12556" max="12566" width="2.83203125" style="229" customWidth="1"/>
    <col min="12567" max="12567" width="2.6640625" style="229" customWidth="1"/>
    <col min="12568" max="12570" width="3.6640625" style="229" customWidth="1"/>
    <col min="12571" max="12582" width="2.83203125" style="229" customWidth="1"/>
    <col min="12583" max="12585" width="3" style="229" customWidth="1"/>
    <col min="12586" max="12586" width="0.1640625" style="229" customWidth="1"/>
    <col min="12587" max="12587" width="5.1640625" style="229" customWidth="1"/>
    <col min="12588" max="12588" width="0" style="229" hidden="1" customWidth="1"/>
    <col min="12589" max="12589" width="3" style="229" customWidth="1"/>
    <col min="12590" max="12800" width="9.33203125" style="229"/>
    <col min="12801" max="12801" width="13.33203125" style="229" customWidth="1"/>
    <col min="12802" max="12802" width="0.6640625" style="229" customWidth="1"/>
    <col min="12803" max="12811" width="3.33203125" style="229" customWidth="1"/>
    <col min="12812" max="12822" width="2.83203125" style="229" customWidth="1"/>
    <col min="12823" max="12823" width="2.6640625" style="229" customWidth="1"/>
    <col min="12824" max="12826" width="3.6640625" style="229" customWidth="1"/>
    <col min="12827" max="12838" width="2.83203125" style="229" customWidth="1"/>
    <col min="12839" max="12841" width="3" style="229" customWidth="1"/>
    <col min="12842" max="12842" width="0.1640625" style="229" customWidth="1"/>
    <col min="12843" max="12843" width="5.1640625" style="229" customWidth="1"/>
    <col min="12844" max="12844" width="0" style="229" hidden="1" customWidth="1"/>
    <col min="12845" max="12845" width="3" style="229" customWidth="1"/>
    <col min="12846" max="13056" width="9.33203125" style="229"/>
    <col min="13057" max="13057" width="13.33203125" style="229" customWidth="1"/>
    <col min="13058" max="13058" width="0.6640625" style="229" customWidth="1"/>
    <col min="13059" max="13067" width="3.33203125" style="229" customWidth="1"/>
    <col min="13068" max="13078" width="2.83203125" style="229" customWidth="1"/>
    <col min="13079" max="13079" width="2.6640625" style="229" customWidth="1"/>
    <col min="13080" max="13082" width="3.6640625" style="229" customWidth="1"/>
    <col min="13083" max="13094" width="2.83203125" style="229" customWidth="1"/>
    <col min="13095" max="13097" width="3" style="229" customWidth="1"/>
    <col min="13098" max="13098" width="0.1640625" style="229" customWidth="1"/>
    <col min="13099" max="13099" width="5.1640625" style="229" customWidth="1"/>
    <col min="13100" max="13100" width="0" style="229" hidden="1" customWidth="1"/>
    <col min="13101" max="13101" width="3" style="229" customWidth="1"/>
    <col min="13102" max="13312" width="9.33203125" style="229"/>
    <col min="13313" max="13313" width="13.33203125" style="229" customWidth="1"/>
    <col min="13314" max="13314" width="0.6640625" style="229" customWidth="1"/>
    <col min="13315" max="13323" width="3.33203125" style="229" customWidth="1"/>
    <col min="13324" max="13334" width="2.83203125" style="229" customWidth="1"/>
    <col min="13335" max="13335" width="2.6640625" style="229" customWidth="1"/>
    <col min="13336" max="13338" width="3.6640625" style="229" customWidth="1"/>
    <col min="13339" max="13350" width="2.83203125" style="229" customWidth="1"/>
    <col min="13351" max="13353" width="3" style="229" customWidth="1"/>
    <col min="13354" max="13354" width="0.1640625" style="229" customWidth="1"/>
    <col min="13355" max="13355" width="5.1640625" style="229" customWidth="1"/>
    <col min="13356" max="13356" width="0" style="229" hidden="1" customWidth="1"/>
    <col min="13357" max="13357" width="3" style="229" customWidth="1"/>
    <col min="13358" max="13568" width="9.33203125" style="229"/>
    <col min="13569" max="13569" width="13.33203125" style="229" customWidth="1"/>
    <col min="13570" max="13570" width="0.6640625" style="229" customWidth="1"/>
    <col min="13571" max="13579" width="3.33203125" style="229" customWidth="1"/>
    <col min="13580" max="13590" width="2.83203125" style="229" customWidth="1"/>
    <col min="13591" max="13591" width="2.6640625" style="229" customWidth="1"/>
    <col min="13592" max="13594" width="3.6640625" style="229" customWidth="1"/>
    <col min="13595" max="13606" width="2.83203125" style="229" customWidth="1"/>
    <col min="13607" max="13609" width="3" style="229" customWidth="1"/>
    <col min="13610" max="13610" width="0.1640625" style="229" customWidth="1"/>
    <col min="13611" max="13611" width="5.1640625" style="229" customWidth="1"/>
    <col min="13612" max="13612" width="0" style="229" hidden="1" customWidth="1"/>
    <col min="13613" max="13613" width="3" style="229" customWidth="1"/>
    <col min="13614" max="13824" width="9.33203125" style="229"/>
    <col min="13825" max="13825" width="13.33203125" style="229" customWidth="1"/>
    <col min="13826" max="13826" width="0.6640625" style="229" customWidth="1"/>
    <col min="13827" max="13835" width="3.33203125" style="229" customWidth="1"/>
    <col min="13836" max="13846" width="2.83203125" style="229" customWidth="1"/>
    <col min="13847" max="13847" width="2.6640625" style="229" customWidth="1"/>
    <col min="13848" max="13850" width="3.6640625" style="229" customWidth="1"/>
    <col min="13851" max="13862" width="2.83203125" style="229" customWidth="1"/>
    <col min="13863" max="13865" width="3" style="229" customWidth="1"/>
    <col min="13866" max="13866" width="0.1640625" style="229" customWidth="1"/>
    <col min="13867" max="13867" width="5.1640625" style="229" customWidth="1"/>
    <col min="13868" max="13868" width="0" style="229" hidden="1" customWidth="1"/>
    <col min="13869" max="13869" width="3" style="229" customWidth="1"/>
    <col min="13870" max="14080" width="9.33203125" style="229"/>
    <col min="14081" max="14081" width="13.33203125" style="229" customWidth="1"/>
    <col min="14082" max="14082" width="0.6640625" style="229" customWidth="1"/>
    <col min="14083" max="14091" width="3.33203125" style="229" customWidth="1"/>
    <col min="14092" max="14102" width="2.83203125" style="229" customWidth="1"/>
    <col min="14103" max="14103" width="2.6640625" style="229" customWidth="1"/>
    <col min="14104" max="14106" width="3.6640625" style="229" customWidth="1"/>
    <col min="14107" max="14118" width="2.83203125" style="229" customWidth="1"/>
    <col min="14119" max="14121" width="3" style="229" customWidth="1"/>
    <col min="14122" max="14122" width="0.1640625" style="229" customWidth="1"/>
    <col min="14123" max="14123" width="5.1640625" style="229" customWidth="1"/>
    <col min="14124" max="14124" width="0" style="229" hidden="1" customWidth="1"/>
    <col min="14125" max="14125" width="3" style="229" customWidth="1"/>
    <col min="14126" max="14336" width="9.33203125" style="229"/>
    <col min="14337" max="14337" width="13.33203125" style="229" customWidth="1"/>
    <col min="14338" max="14338" width="0.6640625" style="229" customWidth="1"/>
    <col min="14339" max="14347" width="3.33203125" style="229" customWidth="1"/>
    <col min="14348" max="14358" width="2.83203125" style="229" customWidth="1"/>
    <col min="14359" max="14359" width="2.6640625" style="229" customWidth="1"/>
    <col min="14360" max="14362" width="3.6640625" style="229" customWidth="1"/>
    <col min="14363" max="14374" width="2.83203125" style="229" customWidth="1"/>
    <col min="14375" max="14377" width="3" style="229" customWidth="1"/>
    <col min="14378" max="14378" width="0.1640625" style="229" customWidth="1"/>
    <col min="14379" max="14379" width="5.1640625" style="229" customWidth="1"/>
    <col min="14380" max="14380" width="0" style="229" hidden="1" customWidth="1"/>
    <col min="14381" max="14381" width="3" style="229" customWidth="1"/>
    <col min="14382" max="14592" width="9.33203125" style="229"/>
    <col min="14593" max="14593" width="13.33203125" style="229" customWidth="1"/>
    <col min="14594" max="14594" width="0.6640625" style="229" customWidth="1"/>
    <col min="14595" max="14603" width="3.33203125" style="229" customWidth="1"/>
    <col min="14604" max="14614" width="2.83203125" style="229" customWidth="1"/>
    <col min="14615" max="14615" width="2.6640625" style="229" customWidth="1"/>
    <col min="14616" max="14618" width="3.6640625" style="229" customWidth="1"/>
    <col min="14619" max="14630" width="2.83203125" style="229" customWidth="1"/>
    <col min="14631" max="14633" width="3" style="229" customWidth="1"/>
    <col min="14634" max="14634" width="0.1640625" style="229" customWidth="1"/>
    <col min="14635" max="14635" width="5.1640625" style="229" customWidth="1"/>
    <col min="14636" max="14636" width="0" style="229" hidden="1" customWidth="1"/>
    <col min="14637" max="14637" width="3" style="229" customWidth="1"/>
    <col min="14638" max="14848" width="9.33203125" style="229"/>
    <col min="14849" max="14849" width="13.33203125" style="229" customWidth="1"/>
    <col min="14850" max="14850" width="0.6640625" style="229" customWidth="1"/>
    <col min="14851" max="14859" width="3.33203125" style="229" customWidth="1"/>
    <col min="14860" max="14870" width="2.83203125" style="229" customWidth="1"/>
    <col min="14871" max="14871" width="2.6640625" style="229" customWidth="1"/>
    <col min="14872" max="14874" width="3.6640625" style="229" customWidth="1"/>
    <col min="14875" max="14886" width="2.83203125" style="229" customWidth="1"/>
    <col min="14887" max="14889" width="3" style="229" customWidth="1"/>
    <col min="14890" max="14890" width="0.1640625" style="229" customWidth="1"/>
    <col min="14891" max="14891" width="5.1640625" style="229" customWidth="1"/>
    <col min="14892" max="14892" width="0" style="229" hidden="1" customWidth="1"/>
    <col min="14893" max="14893" width="3" style="229" customWidth="1"/>
    <col min="14894" max="15104" width="9.33203125" style="229"/>
    <col min="15105" max="15105" width="13.33203125" style="229" customWidth="1"/>
    <col min="15106" max="15106" width="0.6640625" style="229" customWidth="1"/>
    <col min="15107" max="15115" width="3.33203125" style="229" customWidth="1"/>
    <col min="15116" max="15126" width="2.83203125" style="229" customWidth="1"/>
    <col min="15127" max="15127" width="2.6640625" style="229" customWidth="1"/>
    <col min="15128" max="15130" width="3.6640625" style="229" customWidth="1"/>
    <col min="15131" max="15142" width="2.83203125" style="229" customWidth="1"/>
    <col min="15143" max="15145" width="3" style="229" customWidth="1"/>
    <col min="15146" max="15146" width="0.1640625" style="229" customWidth="1"/>
    <col min="15147" max="15147" width="5.1640625" style="229" customWidth="1"/>
    <col min="15148" max="15148" width="0" style="229" hidden="1" customWidth="1"/>
    <col min="15149" max="15149" width="3" style="229" customWidth="1"/>
    <col min="15150" max="15360" width="9.33203125" style="229"/>
    <col min="15361" max="15361" width="13.33203125" style="229" customWidth="1"/>
    <col min="15362" max="15362" width="0.6640625" style="229" customWidth="1"/>
    <col min="15363" max="15371" width="3.33203125" style="229" customWidth="1"/>
    <col min="15372" max="15382" width="2.83203125" style="229" customWidth="1"/>
    <col min="15383" max="15383" width="2.6640625" style="229" customWidth="1"/>
    <col min="15384" max="15386" width="3.6640625" style="229" customWidth="1"/>
    <col min="15387" max="15398" width="2.83203125" style="229" customWidth="1"/>
    <col min="15399" max="15401" width="3" style="229" customWidth="1"/>
    <col min="15402" max="15402" width="0.1640625" style="229" customWidth="1"/>
    <col min="15403" max="15403" width="5.1640625" style="229" customWidth="1"/>
    <col min="15404" max="15404" width="0" style="229" hidden="1" customWidth="1"/>
    <col min="15405" max="15405" width="3" style="229" customWidth="1"/>
    <col min="15406" max="15616" width="9.33203125" style="229"/>
    <col min="15617" max="15617" width="13.33203125" style="229" customWidth="1"/>
    <col min="15618" max="15618" width="0.6640625" style="229" customWidth="1"/>
    <col min="15619" max="15627" width="3.33203125" style="229" customWidth="1"/>
    <col min="15628" max="15638" width="2.83203125" style="229" customWidth="1"/>
    <col min="15639" max="15639" width="2.6640625" style="229" customWidth="1"/>
    <col min="15640" max="15642" width="3.6640625" style="229" customWidth="1"/>
    <col min="15643" max="15654" width="2.83203125" style="229" customWidth="1"/>
    <col min="15655" max="15657" width="3" style="229" customWidth="1"/>
    <col min="15658" max="15658" width="0.1640625" style="229" customWidth="1"/>
    <col min="15659" max="15659" width="5.1640625" style="229" customWidth="1"/>
    <col min="15660" max="15660" width="0" style="229" hidden="1" customWidth="1"/>
    <col min="15661" max="15661" width="3" style="229" customWidth="1"/>
    <col min="15662" max="15872" width="9.33203125" style="229"/>
    <col min="15873" max="15873" width="13.33203125" style="229" customWidth="1"/>
    <col min="15874" max="15874" width="0.6640625" style="229" customWidth="1"/>
    <col min="15875" max="15883" width="3.33203125" style="229" customWidth="1"/>
    <col min="15884" max="15894" width="2.83203125" style="229" customWidth="1"/>
    <col min="15895" max="15895" width="2.6640625" style="229" customWidth="1"/>
    <col min="15896" max="15898" width="3.6640625" style="229" customWidth="1"/>
    <col min="15899" max="15910" width="2.83203125" style="229" customWidth="1"/>
    <col min="15911" max="15913" width="3" style="229" customWidth="1"/>
    <col min="15914" max="15914" width="0.1640625" style="229" customWidth="1"/>
    <col min="15915" max="15915" width="5.1640625" style="229" customWidth="1"/>
    <col min="15916" max="15916" width="0" style="229" hidden="1" customWidth="1"/>
    <col min="15917" max="15917" width="3" style="229" customWidth="1"/>
    <col min="15918" max="16128" width="9.33203125" style="229"/>
    <col min="16129" max="16129" width="13.33203125" style="229" customWidth="1"/>
    <col min="16130" max="16130" width="0.6640625" style="229" customWidth="1"/>
    <col min="16131" max="16139" width="3.33203125" style="229" customWidth="1"/>
    <col min="16140" max="16150" width="2.83203125" style="229" customWidth="1"/>
    <col min="16151" max="16151" width="2.6640625" style="229" customWidth="1"/>
    <col min="16152" max="16154" width="3.6640625" style="229" customWidth="1"/>
    <col min="16155" max="16166" width="2.83203125" style="229" customWidth="1"/>
    <col min="16167" max="16169" width="3" style="229" customWidth="1"/>
    <col min="16170" max="16170" width="0.1640625" style="229" customWidth="1"/>
    <col min="16171" max="16171" width="5.1640625" style="229" customWidth="1"/>
    <col min="16172" max="16172" width="0" style="229" hidden="1" customWidth="1"/>
    <col min="16173" max="16173" width="3" style="229" customWidth="1"/>
    <col min="16174" max="16384" width="9.33203125" style="229"/>
  </cols>
  <sheetData>
    <row r="1" spans="1:38" ht="18" customHeight="1">
      <c r="A1" s="385" t="s">
        <v>603</v>
      </c>
    </row>
    <row r="2" spans="1:38" ht="5.25" customHeight="1"/>
    <row r="3" spans="1:38">
      <c r="A3" s="179" t="s">
        <v>604</v>
      </c>
    </row>
    <row r="4" spans="1:38" s="451" customFormat="1" ht="6.75" customHeight="1" thickBot="1">
      <c r="A4" s="458"/>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row>
    <row r="5" spans="1:38" s="451" customFormat="1" ht="15" customHeight="1">
      <c r="A5" s="1476" t="s">
        <v>605</v>
      </c>
      <c r="B5" s="518"/>
      <c r="C5" s="1557" t="s">
        <v>606</v>
      </c>
      <c r="D5" s="1571"/>
      <c r="E5" s="1571"/>
      <c r="F5" s="1571"/>
      <c r="G5" s="1571"/>
      <c r="H5" s="1571"/>
      <c r="I5" s="1571"/>
      <c r="J5" s="1571"/>
      <c r="K5" s="1571"/>
      <c r="L5" s="1571"/>
      <c r="M5" s="1571"/>
      <c r="N5" s="1571"/>
      <c r="O5" s="1571"/>
      <c r="P5" s="1571"/>
      <c r="Q5" s="1571"/>
      <c r="R5" s="1571"/>
      <c r="S5" s="1571"/>
      <c r="T5" s="1571"/>
      <c r="U5" s="1571"/>
      <c r="V5" s="1571"/>
      <c r="W5" s="1571"/>
      <c r="X5" s="1571"/>
      <c r="Y5" s="1571"/>
      <c r="Z5" s="1571"/>
      <c r="AA5" s="1571"/>
      <c r="AB5" s="1571"/>
      <c r="AC5" s="1571"/>
      <c r="AD5" s="1571"/>
      <c r="AE5" s="1571"/>
      <c r="AF5" s="1571"/>
      <c r="AG5" s="1558"/>
      <c r="AH5" s="1558"/>
      <c r="AI5" s="1558"/>
      <c r="AJ5" s="1572"/>
      <c r="AK5" s="1572"/>
      <c r="AL5" s="1572"/>
    </row>
    <row r="6" spans="1:38" s="451" customFormat="1" ht="15" customHeight="1">
      <c r="A6" s="1563"/>
      <c r="B6" s="519"/>
      <c r="C6" s="1564" t="s">
        <v>607</v>
      </c>
      <c r="D6" s="1564"/>
      <c r="E6" s="1564"/>
      <c r="F6" s="1564" t="s">
        <v>608</v>
      </c>
      <c r="G6" s="1564"/>
      <c r="H6" s="1564"/>
      <c r="I6" s="1564" t="s">
        <v>609</v>
      </c>
      <c r="J6" s="1564"/>
      <c r="K6" s="1564"/>
      <c r="L6" s="1573" t="s">
        <v>610</v>
      </c>
      <c r="M6" s="1574"/>
      <c r="N6" s="1575"/>
      <c r="O6" s="1564" t="s">
        <v>611</v>
      </c>
      <c r="P6" s="1564"/>
      <c r="Q6" s="1564"/>
      <c r="R6" s="1564" t="s">
        <v>612</v>
      </c>
      <c r="S6" s="1564"/>
      <c r="T6" s="1564"/>
      <c r="U6" s="1564" t="s">
        <v>613</v>
      </c>
      <c r="V6" s="1564"/>
      <c r="W6" s="1564"/>
      <c r="X6" s="1564" t="s">
        <v>614</v>
      </c>
      <c r="Y6" s="1564"/>
      <c r="Z6" s="1564"/>
      <c r="AA6" s="1564" t="s">
        <v>615</v>
      </c>
      <c r="AB6" s="1564"/>
      <c r="AC6" s="1564"/>
      <c r="AD6" s="1564" t="s">
        <v>616</v>
      </c>
      <c r="AE6" s="1564"/>
      <c r="AF6" s="1564"/>
      <c r="AG6" s="1565" t="s">
        <v>617</v>
      </c>
      <c r="AH6" s="1566"/>
      <c r="AI6" s="1566"/>
      <c r="AJ6" s="1567"/>
      <c r="AK6" s="1567"/>
      <c r="AL6" s="1567"/>
    </row>
    <row r="7" spans="1:38" s="451" customFormat="1" ht="15" customHeight="1">
      <c r="A7" s="1478"/>
      <c r="B7" s="520"/>
      <c r="C7" s="1561"/>
      <c r="D7" s="1561"/>
      <c r="E7" s="1561"/>
      <c r="F7" s="1561"/>
      <c r="G7" s="1561"/>
      <c r="H7" s="1561"/>
      <c r="I7" s="1561"/>
      <c r="J7" s="1561"/>
      <c r="K7" s="1561"/>
      <c r="L7" s="1576"/>
      <c r="M7" s="1577"/>
      <c r="N7" s="1578"/>
      <c r="O7" s="1561"/>
      <c r="P7" s="1561"/>
      <c r="Q7" s="1561"/>
      <c r="R7" s="1561"/>
      <c r="S7" s="1561"/>
      <c r="T7" s="1561"/>
      <c r="U7" s="1561"/>
      <c r="V7" s="1561"/>
      <c r="W7" s="1561"/>
      <c r="X7" s="1561"/>
      <c r="Y7" s="1561"/>
      <c r="Z7" s="1561"/>
      <c r="AA7" s="1561"/>
      <c r="AB7" s="1561"/>
      <c r="AC7" s="1561"/>
      <c r="AD7" s="1561"/>
      <c r="AE7" s="1561"/>
      <c r="AF7" s="1561"/>
      <c r="AG7" s="1568"/>
      <c r="AH7" s="1569"/>
      <c r="AI7" s="1569"/>
      <c r="AJ7" s="1570"/>
      <c r="AK7" s="1570"/>
      <c r="AL7" s="1570"/>
    </row>
    <row r="8" spans="1:38" s="451" customFormat="1" ht="3" customHeight="1">
      <c r="A8" s="521"/>
      <c r="B8" s="519"/>
      <c r="C8" s="522"/>
      <c r="D8" s="523"/>
      <c r="E8" s="523"/>
      <c r="F8" s="523"/>
      <c r="G8" s="523"/>
      <c r="H8" s="523"/>
      <c r="I8" s="523"/>
      <c r="J8" s="523"/>
      <c r="K8" s="523"/>
      <c r="L8" s="523"/>
      <c r="M8" s="523"/>
      <c r="N8" s="523"/>
      <c r="O8" s="523"/>
      <c r="P8" s="523"/>
      <c r="Q8" s="523"/>
      <c r="R8" s="523"/>
      <c r="S8" s="523"/>
      <c r="T8" s="523"/>
      <c r="U8" s="523"/>
      <c r="V8" s="523"/>
      <c r="W8" s="523"/>
      <c r="X8" s="523"/>
      <c r="Y8" s="523"/>
      <c r="Z8" s="523"/>
      <c r="AA8" s="524"/>
      <c r="AB8" s="524"/>
      <c r="AC8" s="524"/>
      <c r="AD8" s="524"/>
      <c r="AE8" s="524"/>
      <c r="AF8" s="524"/>
      <c r="AG8" s="523"/>
      <c r="AH8" s="523"/>
      <c r="AI8" s="523"/>
      <c r="AJ8" s="525"/>
      <c r="AK8" s="525"/>
      <c r="AL8" s="525"/>
    </row>
    <row r="9" spans="1:38" s="389" customFormat="1" ht="15.75" customHeight="1">
      <c r="A9" s="397" t="s">
        <v>618</v>
      </c>
      <c r="B9" s="204"/>
      <c r="C9" s="1486">
        <v>553</v>
      </c>
      <c r="D9" s="1487"/>
      <c r="E9" s="1487"/>
      <c r="F9" s="1487">
        <v>1177</v>
      </c>
      <c r="G9" s="1487"/>
      <c r="H9" s="1487"/>
      <c r="I9" s="1487">
        <v>673</v>
      </c>
      <c r="J9" s="1487"/>
      <c r="K9" s="1487"/>
      <c r="L9" s="1487">
        <v>452</v>
      </c>
      <c r="M9" s="1487"/>
      <c r="N9" s="1487"/>
      <c r="O9" s="1487">
        <v>572</v>
      </c>
      <c r="P9" s="1487"/>
      <c r="Q9" s="1487"/>
      <c r="R9" s="1487">
        <v>504</v>
      </c>
      <c r="S9" s="1487"/>
      <c r="T9" s="1487"/>
      <c r="U9" s="1487">
        <v>274</v>
      </c>
      <c r="V9" s="1487"/>
      <c r="W9" s="1487"/>
      <c r="X9" s="1487">
        <v>282</v>
      </c>
      <c r="Y9" s="1487"/>
      <c r="Z9" s="1487"/>
      <c r="AA9" s="1487">
        <v>243</v>
      </c>
      <c r="AB9" s="1487"/>
      <c r="AC9" s="1487"/>
      <c r="AD9" s="1487">
        <v>317</v>
      </c>
      <c r="AE9" s="1487"/>
      <c r="AF9" s="1487"/>
      <c r="AG9" s="1523">
        <v>907</v>
      </c>
      <c r="AH9" s="1523"/>
      <c r="AI9" s="1523"/>
      <c r="AJ9" s="1523"/>
      <c r="AK9" s="1523"/>
      <c r="AL9" s="1523"/>
    </row>
    <row r="10" spans="1:38" s="389" customFormat="1" ht="15.75" customHeight="1">
      <c r="A10" s="397" t="s">
        <v>619</v>
      </c>
      <c r="B10" s="204"/>
      <c r="C10" s="1486">
        <v>490</v>
      </c>
      <c r="D10" s="1487"/>
      <c r="E10" s="1487"/>
      <c r="F10" s="1487">
        <v>1100</v>
      </c>
      <c r="G10" s="1487"/>
      <c r="H10" s="1487"/>
      <c r="I10" s="1487">
        <v>675</v>
      </c>
      <c r="J10" s="1487"/>
      <c r="K10" s="1487"/>
      <c r="L10" s="1487">
        <v>417</v>
      </c>
      <c r="M10" s="1487"/>
      <c r="N10" s="1487"/>
      <c r="O10" s="1487">
        <v>573</v>
      </c>
      <c r="P10" s="1487"/>
      <c r="Q10" s="1487"/>
      <c r="R10" s="1487">
        <v>697</v>
      </c>
      <c r="S10" s="1487"/>
      <c r="T10" s="1487"/>
      <c r="U10" s="1487">
        <v>258</v>
      </c>
      <c r="V10" s="1487"/>
      <c r="W10" s="1487"/>
      <c r="X10" s="1487">
        <v>259</v>
      </c>
      <c r="Y10" s="1487"/>
      <c r="Z10" s="1487"/>
      <c r="AA10" s="1487">
        <v>239</v>
      </c>
      <c r="AB10" s="1487"/>
      <c r="AC10" s="1487"/>
      <c r="AD10" s="1487">
        <v>312</v>
      </c>
      <c r="AE10" s="1487"/>
      <c r="AF10" s="1487"/>
      <c r="AG10" s="1523">
        <v>1072</v>
      </c>
      <c r="AH10" s="1523"/>
      <c r="AI10" s="1523"/>
      <c r="AJ10" s="1523"/>
      <c r="AK10" s="1523"/>
      <c r="AL10" s="1523"/>
    </row>
    <row r="11" spans="1:38" s="407" customFormat="1" ht="15.75" customHeight="1">
      <c r="A11" s="397" t="s">
        <v>620</v>
      </c>
      <c r="B11" s="204"/>
      <c r="C11" s="1486">
        <v>428</v>
      </c>
      <c r="D11" s="1487"/>
      <c r="E11" s="1487"/>
      <c r="F11" s="1487">
        <v>970</v>
      </c>
      <c r="G11" s="1487"/>
      <c r="H11" s="1487"/>
      <c r="I11" s="1487">
        <v>589</v>
      </c>
      <c r="J11" s="1487"/>
      <c r="K11" s="1487"/>
      <c r="L11" s="1487">
        <v>450</v>
      </c>
      <c r="M11" s="1487"/>
      <c r="N11" s="1487"/>
      <c r="O11" s="1487">
        <v>504</v>
      </c>
      <c r="P11" s="1487"/>
      <c r="Q11" s="1487"/>
      <c r="R11" s="1487">
        <v>475</v>
      </c>
      <c r="S11" s="1487"/>
      <c r="T11" s="1487"/>
      <c r="U11" s="1487">
        <v>281</v>
      </c>
      <c r="V11" s="1487"/>
      <c r="W11" s="1487"/>
      <c r="X11" s="1487">
        <v>256</v>
      </c>
      <c r="Y11" s="1487"/>
      <c r="Z11" s="1487"/>
      <c r="AA11" s="1487">
        <v>298</v>
      </c>
      <c r="AB11" s="1487"/>
      <c r="AC11" s="1487"/>
      <c r="AD11" s="1487">
        <v>314</v>
      </c>
      <c r="AE11" s="1487"/>
      <c r="AF11" s="1487"/>
      <c r="AG11" s="1523">
        <v>899</v>
      </c>
      <c r="AH11" s="1523"/>
      <c r="AI11" s="1523"/>
      <c r="AJ11" s="1523"/>
      <c r="AK11" s="1523"/>
      <c r="AL11" s="1523"/>
    </row>
    <row r="12" spans="1:38" s="407" customFormat="1" ht="15.75" customHeight="1">
      <c r="A12" s="397" t="s">
        <v>621</v>
      </c>
      <c r="B12" s="204"/>
      <c r="C12" s="1486">
        <v>433</v>
      </c>
      <c r="D12" s="1487"/>
      <c r="E12" s="1487"/>
      <c r="F12" s="1487">
        <v>997</v>
      </c>
      <c r="G12" s="1487"/>
      <c r="H12" s="1487"/>
      <c r="I12" s="1487">
        <v>642</v>
      </c>
      <c r="J12" s="1487"/>
      <c r="K12" s="1487"/>
      <c r="L12" s="1487">
        <v>478</v>
      </c>
      <c r="M12" s="1487"/>
      <c r="N12" s="1487"/>
      <c r="O12" s="1487">
        <v>475</v>
      </c>
      <c r="P12" s="1487"/>
      <c r="Q12" s="1487"/>
      <c r="R12" s="1487">
        <v>438</v>
      </c>
      <c r="S12" s="1487"/>
      <c r="T12" s="1487"/>
      <c r="U12" s="1487">
        <v>307</v>
      </c>
      <c r="V12" s="1487"/>
      <c r="W12" s="1487"/>
      <c r="X12" s="1487">
        <v>183</v>
      </c>
      <c r="Y12" s="1487"/>
      <c r="Z12" s="1487"/>
      <c r="AA12" s="1487">
        <v>338</v>
      </c>
      <c r="AB12" s="1487"/>
      <c r="AC12" s="1487"/>
      <c r="AD12" s="1487">
        <v>310</v>
      </c>
      <c r="AE12" s="1487"/>
      <c r="AF12" s="1487"/>
      <c r="AG12" s="1523">
        <v>897</v>
      </c>
      <c r="AH12" s="1523"/>
      <c r="AI12" s="1523"/>
      <c r="AJ12" s="1523"/>
      <c r="AK12" s="1523"/>
      <c r="AL12" s="1523"/>
    </row>
    <row r="13" spans="1:38" s="407" customFormat="1" ht="15.75" customHeight="1">
      <c r="A13" s="408" t="s">
        <v>622</v>
      </c>
      <c r="B13" s="413"/>
      <c r="C13" s="1483">
        <v>410</v>
      </c>
      <c r="D13" s="1484"/>
      <c r="E13" s="1484"/>
      <c r="F13" s="1484">
        <v>1099</v>
      </c>
      <c r="G13" s="1484"/>
      <c r="H13" s="1484"/>
      <c r="I13" s="1484">
        <v>676</v>
      </c>
      <c r="J13" s="1484"/>
      <c r="K13" s="1484"/>
      <c r="L13" s="1484">
        <v>520</v>
      </c>
      <c r="M13" s="1484"/>
      <c r="N13" s="1484"/>
      <c r="O13" s="1484">
        <v>491</v>
      </c>
      <c r="P13" s="1484"/>
      <c r="Q13" s="1484"/>
      <c r="R13" s="1484">
        <v>641</v>
      </c>
      <c r="S13" s="1484"/>
      <c r="T13" s="1484"/>
      <c r="U13" s="1484">
        <v>328</v>
      </c>
      <c r="V13" s="1484"/>
      <c r="W13" s="1484"/>
      <c r="X13" s="1484">
        <v>310</v>
      </c>
      <c r="Y13" s="1484"/>
      <c r="Z13" s="1484"/>
      <c r="AA13" s="1484">
        <v>372</v>
      </c>
      <c r="AB13" s="1484"/>
      <c r="AC13" s="1484"/>
      <c r="AD13" s="1484">
        <v>372</v>
      </c>
      <c r="AE13" s="1484"/>
      <c r="AF13" s="1484"/>
      <c r="AG13" s="1560">
        <v>1028</v>
      </c>
      <c r="AH13" s="1560"/>
      <c r="AI13" s="1560"/>
      <c r="AJ13" s="1560"/>
      <c r="AK13" s="1560"/>
      <c r="AL13" s="1560"/>
    </row>
    <row r="14" spans="1:38" s="451" customFormat="1" ht="3" customHeight="1" thickBot="1">
      <c r="A14" s="526"/>
      <c r="B14" s="527"/>
      <c r="C14" s="528"/>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row>
    <row r="15" spans="1:38" s="451" customFormat="1" ht="15" customHeight="1">
      <c r="A15" s="1476" t="s">
        <v>605</v>
      </c>
      <c r="B15" s="518"/>
      <c r="C15" s="1501" t="s">
        <v>623</v>
      </c>
      <c r="D15" s="1502"/>
      <c r="E15" s="1502"/>
      <c r="F15" s="1502"/>
      <c r="G15" s="1502"/>
      <c r="H15" s="1502"/>
      <c r="I15" s="1502"/>
      <c r="J15" s="1502"/>
      <c r="K15" s="1502"/>
      <c r="L15" s="1502"/>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c r="AK15" s="1502"/>
      <c r="AL15" s="1502"/>
    </row>
    <row r="16" spans="1:38" s="451" customFormat="1" ht="15" customHeight="1">
      <c r="A16" s="1563"/>
      <c r="B16" s="519"/>
      <c r="C16" s="1561" t="s">
        <v>608</v>
      </c>
      <c r="D16" s="1561"/>
      <c r="E16" s="1561"/>
      <c r="F16" s="1561"/>
      <c r="G16" s="1561" t="s">
        <v>624</v>
      </c>
      <c r="H16" s="1561"/>
      <c r="I16" s="1561"/>
      <c r="J16" s="1561"/>
      <c r="K16" s="1561" t="s">
        <v>607</v>
      </c>
      <c r="L16" s="1561"/>
      <c r="M16" s="1561"/>
      <c r="N16" s="1561"/>
      <c r="O16" s="1561" t="s">
        <v>613</v>
      </c>
      <c r="P16" s="1561"/>
      <c r="Q16" s="1561"/>
      <c r="R16" s="1561"/>
      <c r="S16" s="1561" t="s">
        <v>625</v>
      </c>
      <c r="T16" s="1561"/>
      <c r="U16" s="1561"/>
      <c r="V16" s="1561"/>
      <c r="W16" s="1561" t="s">
        <v>614</v>
      </c>
      <c r="X16" s="1561"/>
      <c r="Y16" s="1561"/>
      <c r="Z16" s="1561"/>
      <c r="AA16" s="1561" t="s">
        <v>626</v>
      </c>
      <c r="AB16" s="1561"/>
      <c r="AC16" s="1561"/>
      <c r="AD16" s="1561"/>
      <c r="AE16" s="1561" t="s">
        <v>615</v>
      </c>
      <c r="AF16" s="1561"/>
      <c r="AG16" s="1561"/>
      <c r="AH16" s="1561"/>
      <c r="AI16" s="1561" t="s">
        <v>616</v>
      </c>
      <c r="AJ16" s="1561"/>
      <c r="AK16" s="1561"/>
      <c r="AL16" s="1562"/>
    </row>
    <row r="17" spans="1:39" s="451" customFormat="1" ht="15" customHeight="1">
      <c r="A17" s="1478"/>
      <c r="B17" s="520"/>
      <c r="C17" s="1561"/>
      <c r="D17" s="1561"/>
      <c r="E17" s="1561"/>
      <c r="F17" s="1561"/>
      <c r="G17" s="1561"/>
      <c r="H17" s="1561"/>
      <c r="I17" s="1561"/>
      <c r="J17" s="1561"/>
      <c r="K17" s="1561"/>
      <c r="L17" s="1561"/>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2"/>
    </row>
    <row r="18" spans="1:39" s="451" customFormat="1" ht="3" customHeight="1">
      <c r="A18" s="521"/>
      <c r="B18" s="519"/>
      <c r="C18" s="522"/>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row>
    <row r="19" spans="1:39" s="389" customFormat="1" ht="15.75" customHeight="1">
      <c r="A19" s="397" t="s">
        <v>618</v>
      </c>
      <c r="B19" s="204"/>
      <c r="C19" s="1486">
        <v>12072</v>
      </c>
      <c r="D19" s="1487"/>
      <c r="E19" s="1487"/>
      <c r="F19" s="1487"/>
      <c r="G19" s="1487">
        <v>1794</v>
      </c>
      <c r="H19" s="1487"/>
      <c r="I19" s="1487"/>
      <c r="J19" s="1487"/>
      <c r="K19" s="1487">
        <v>5014</v>
      </c>
      <c r="L19" s="1487"/>
      <c r="M19" s="1487"/>
      <c r="N19" s="1487"/>
      <c r="O19" s="1487">
        <v>4537</v>
      </c>
      <c r="P19" s="1487"/>
      <c r="Q19" s="1487"/>
      <c r="R19" s="1487"/>
      <c r="S19" s="1487">
        <v>4746</v>
      </c>
      <c r="T19" s="1487"/>
      <c r="U19" s="1487"/>
      <c r="V19" s="1487"/>
      <c r="W19" s="1487">
        <v>3468</v>
      </c>
      <c r="X19" s="1487"/>
      <c r="Y19" s="1487"/>
      <c r="Z19" s="1487"/>
      <c r="AA19" s="1487">
        <v>1065</v>
      </c>
      <c r="AB19" s="1487"/>
      <c r="AC19" s="1487"/>
      <c r="AD19" s="1487"/>
      <c r="AE19" s="1487">
        <v>1655</v>
      </c>
      <c r="AF19" s="1487"/>
      <c r="AG19" s="1487"/>
      <c r="AH19" s="1487"/>
      <c r="AI19" s="1523">
        <v>1118</v>
      </c>
      <c r="AJ19" s="1523"/>
      <c r="AK19" s="1523"/>
      <c r="AL19" s="1523"/>
    </row>
    <row r="20" spans="1:39" s="389" customFormat="1" ht="15.75" customHeight="1">
      <c r="A20" s="397" t="s">
        <v>619</v>
      </c>
      <c r="B20" s="204"/>
      <c r="C20" s="1486">
        <v>14317</v>
      </c>
      <c r="D20" s="1487"/>
      <c r="E20" s="1487"/>
      <c r="F20" s="1487"/>
      <c r="G20" s="1487">
        <v>1776</v>
      </c>
      <c r="H20" s="1487"/>
      <c r="I20" s="1487"/>
      <c r="J20" s="1487"/>
      <c r="K20" s="1487">
        <v>5256</v>
      </c>
      <c r="L20" s="1487"/>
      <c r="M20" s="1487"/>
      <c r="N20" s="1487"/>
      <c r="O20" s="1487">
        <v>4781</v>
      </c>
      <c r="P20" s="1487"/>
      <c r="Q20" s="1487"/>
      <c r="R20" s="1487"/>
      <c r="S20" s="1487">
        <v>6337</v>
      </c>
      <c r="T20" s="1487"/>
      <c r="U20" s="1487"/>
      <c r="V20" s="1487"/>
      <c r="W20" s="1487">
        <v>3732</v>
      </c>
      <c r="X20" s="1487"/>
      <c r="Y20" s="1487"/>
      <c r="Z20" s="1487"/>
      <c r="AA20" s="1487">
        <v>1152</v>
      </c>
      <c r="AB20" s="1487"/>
      <c r="AC20" s="1487"/>
      <c r="AD20" s="1487"/>
      <c r="AE20" s="1487">
        <v>1647</v>
      </c>
      <c r="AF20" s="1487"/>
      <c r="AG20" s="1487"/>
      <c r="AH20" s="1487"/>
      <c r="AI20" s="1523">
        <v>1335</v>
      </c>
      <c r="AJ20" s="1523"/>
      <c r="AK20" s="1523"/>
      <c r="AL20" s="1523"/>
    </row>
    <row r="21" spans="1:39" s="407" customFormat="1" ht="15.75" customHeight="1">
      <c r="A21" s="397" t="s">
        <v>620</v>
      </c>
      <c r="B21" s="204"/>
      <c r="C21" s="1486">
        <v>12738</v>
      </c>
      <c r="D21" s="1487"/>
      <c r="E21" s="1487"/>
      <c r="F21" s="1487"/>
      <c r="G21" s="1487">
        <v>1517</v>
      </c>
      <c r="H21" s="1487"/>
      <c r="I21" s="1487"/>
      <c r="J21" s="1487"/>
      <c r="K21" s="1487">
        <v>4786</v>
      </c>
      <c r="L21" s="1487"/>
      <c r="M21" s="1487"/>
      <c r="N21" s="1487"/>
      <c r="O21" s="1487">
        <v>4595</v>
      </c>
      <c r="P21" s="1487"/>
      <c r="Q21" s="1487"/>
      <c r="R21" s="1487"/>
      <c r="S21" s="1487">
        <v>5605</v>
      </c>
      <c r="T21" s="1487"/>
      <c r="U21" s="1487"/>
      <c r="V21" s="1487"/>
      <c r="W21" s="1487">
        <v>3221</v>
      </c>
      <c r="X21" s="1487"/>
      <c r="Y21" s="1487"/>
      <c r="Z21" s="1487"/>
      <c r="AA21" s="1487">
        <v>1021</v>
      </c>
      <c r="AB21" s="1487"/>
      <c r="AC21" s="1487"/>
      <c r="AD21" s="1487"/>
      <c r="AE21" s="1487">
        <v>1381</v>
      </c>
      <c r="AF21" s="1487"/>
      <c r="AG21" s="1487"/>
      <c r="AH21" s="1487"/>
      <c r="AI21" s="1487">
        <v>1221</v>
      </c>
      <c r="AJ21" s="1487"/>
      <c r="AK21" s="1487"/>
      <c r="AL21" s="1487"/>
    </row>
    <row r="22" spans="1:39" s="407" customFormat="1" ht="15.75" customHeight="1">
      <c r="A22" s="397" t="s">
        <v>621</v>
      </c>
      <c r="B22" s="204"/>
      <c r="C22" s="1486">
        <v>11385</v>
      </c>
      <c r="D22" s="1487"/>
      <c r="E22" s="1487"/>
      <c r="F22" s="1487"/>
      <c r="G22" s="1487">
        <v>1652</v>
      </c>
      <c r="H22" s="1487"/>
      <c r="I22" s="1487"/>
      <c r="J22" s="1487"/>
      <c r="K22" s="1487">
        <v>4182</v>
      </c>
      <c r="L22" s="1487"/>
      <c r="M22" s="1487"/>
      <c r="N22" s="1487"/>
      <c r="O22" s="1487">
        <v>4486</v>
      </c>
      <c r="P22" s="1487"/>
      <c r="Q22" s="1487"/>
      <c r="R22" s="1487"/>
      <c r="S22" s="1487">
        <v>5160</v>
      </c>
      <c r="T22" s="1487"/>
      <c r="U22" s="1487"/>
      <c r="V22" s="1487"/>
      <c r="W22" s="1487">
        <v>1976</v>
      </c>
      <c r="X22" s="1487"/>
      <c r="Y22" s="1487"/>
      <c r="Z22" s="1487"/>
      <c r="AA22" s="1487">
        <v>1024</v>
      </c>
      <c r="AB22" s="1487"/>
      <c r="AC22" s="1487"/>
      <c r="AD22" s="1487"/>
      <c r="AE22" s="1487">
        <v>1386</v>
      </c>
      <c r="AF22" s="1487"/>
      <c r="AG22" s="1487"/>
      <c r="AH22" s="1487"/>
      <c r="AI22" s="1523">
        <v>1160</v>
      </c>
      <c r="AJ22" s="1523"/>
      <c r="AK22" s="1523"/>
      <c r="AL22" s="1523"/>
    </row>
    <row r="23" spans="1:39" s="407" customFormat="1" ht="15.75" customHeight="1">
      <c r="A23" s="408" t="s">
        <v>622</v>
      </c>
      <c r="B23" s="413"/>
      <c r="C23" s="1483">
        <v>14157</v>
      </c>
      <c r="D23" s="1484"/>
      <c r="E23" s="1484"/>
      <c r="F23" s="1484"/>
      <c r="G23" s="1484">
        <v>1926</v>
      </c>
      <c r="H23" s="1484"/>
      <c r="I23" s="1484"/>
      <c r="J23" s="1484"/>
      <c r="K23" s="1484">
        <v>5276</v>
      </c>
      <c r="L23" s="1484"/>
      <c r="M23" s="1484"/>
      <c r="N23" s="1484"/>
      <c r="O23" s="1484">
        <v>5078</v>
      </c>
      <c r="P23" s="1484"/>
      <c r="Q23" s="1484"/>
      <c r="R23" s="1484"/>
      <c r="S23" s="1484">
        <v>5891</v>
      </c>
      <c r="T23" s="1484"/>
      <c r="U23" s="1484"/>
      <c r="V23" s="1484"/>
      <c r="W23" s="1484">
        <v>3836</v>
      </c>
      <c r="X23" s="1484"/>
      <c r="Y23" s="1484"/>
      <c r="Z23" s="1484"/>
      <c r="AA23" s="1484">
        <v>1189</v>
      </c>
      <c r="AB23" s="1484"/>
      <c r="AC23" s="1484"/>
      <c r="AD23" s="1484"/>
      <c r="AE23" s="1484">
        <v>1784</v>
      </c>
      <c r="AF23" s="1484"/>
      <c r="AG23" s="1484"/>
      <c r="AH23" s="1484"/>
      <c r="AI23" s="1560">
        <v>1344</v>
      </c>
      <c r="AJ23" s="1560"/>
      <c r="AK23" s="1560"/>
      <c r="AL23" s="1560"/>
    </row>
    <row r="24" spans="1:39" s="451" customFormat="1" ht="3" customHeight="1" thickBot="1">
      <c r="A24" s="526"/>
      <c r="B24" s="527"/>
      <c r="C24" s="530"/>
      <c r="D24" s="531"/>
      <c r="E24" s="531"/>
      <c r="F24" s="531"/>
      <c r="G24" s="532"/>
      <c r="H24" s="532"/>
      <c r="I24" s="532"/>
      <c r="J24" s="532"/>
      <c r="K24" s="532"/>
      <c r="L24" s="532"/>
      <c r="M24" s="532"/>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c r="AL24" s="532"/>
    </row>
    <row r="25" spans="1:39" s="451" customFormat="1" ht="15" customHeight="1">
      <c r="A25" s="1495" t="s">
        <v>605</v>
      </c>
      <c r="B25" s="519"/>
      <c r="C25" s="1557" t="s">
        <v>627</v>
      </c>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row>
    <row r="26" spans="1:39" s="451" customFormat="1" ht="15" customHeight="1">
      <c r="A26" s="1496"/>
      <c r="B26" s="519"/>
      <c r="C26" s="1385" t="s">
        <v>628</v>
      </c>
      <c r="D26" s="1386"/>
      <c r="E26" s="1386"/>
      <c r="F26" s="1386"/>
      <c r="G26" s="1386"/>
      <c r="H26" s="1386"/>
      <c r="I26" s="1386"/>
      <c r="J26" s="1386"/>
      <c r="K26" s="1386"/>
      <c r="L26" s="1526" t="s">
        <v>629</v>
      </c>
      <c r="M26" s="1526"/>
      <c r="N26" s="1526"/>
      <c r="O26" s="1526"/>
      <c r="P26" s="1526"/>
      <c r="Q26" s="1526"/>
      <c r="R26" s="1526"/>
      <c r="S26" s="1526"/>
      <c r="T26" s="1526"/>
      <c r="U26" s="1526"/>
      <c r="V26" s="1526"/>
      <c r="W26" s="1526"/>
      <c r="X26" s="1528" t="s">
        <v>630</v>
      </c>
      <c r="Y26" s="1528"/>
      <c r="Z26" s="1528"/>
      <c r="AA26" s="1528"/>
      <c r="AB26" s="1528"/>
      <c r="AC26" s="1528"/>
      <c r="AD26" s="1528"/>
      <c r="AE26" s="1528"/>
      <c r="AF26" s="1528"/>
      <c r="AG26" s="1528"/>
      <c r="AH26" s="1528"/>
      <c r="AI26" s="1528"/>
      <c r="AJ26" s="1528"/>
      <c r="AK26" s="1528"/>
      <c r="AL26" s="1528"/>
      <c r="AM26" s="533"/>
    </row>
    <row r="27" spans="1:39" s="451" customFormat="1" ht="15" customHeight="1">
      <c r="A27" s="1497"/>
      <c r="B27" s="520"/>
      <c r="C27" s="1527" t="s">
        <v>631</v>
      </c>
      <c r="D27" s="1528"/>
      <c r="E27" s="1559"/>
      <c r="F27" s="1527" t="s">
        <v>632</v>
      </c>
      <c r="G27" s="1528"/>
      <c r="H27" s="1559"/>
      <c r="I27" s="1527" t="s">
        <v>633</v>
      </c>
      <c r="J27" s="1528"/>
      <c r="K27" s="1528"/>
      <c r="L27" s="1526" t="s">
        <v>631</v>
      </c>
      <c r="M27" s="1526"/>
      <c r="N27" s="1526"/>
      <c r="O27" s="1526"/>
      <c r="P27" s="1526" t="s">
        <v>634</v>
      </c>
      <c r="Q27" s="1526"/>
      <c r="R27" s="1526"/>
      <c r="S27" s="1526"/>
      <c r="T27" s="1526" t="s">
        <v>633</v>
      </c>
      <c r="U27" s="1526"/>
      <c r="V27" s="1526"/>
      <c r="W27" s="1526"/>
      <c r="X27" s="1528" t="s">
        <v>635</v>
      </c>
      <c r="Y27" s="1528"/>
      <c r="Z27" s="1528"/>
      <c r="AA27" s="1385" t="s">
        <v>634</v>
      </c>
      <c r="AB27" s="1386"/>
      <c r="AC27" s="1386"/>
      <c r="AD27" s="1387"/>
      <c r="AE27" s="1385" t="s">
        <v>636</v>
      </c>
      <c r="AF27" s="1386"/>
      <c r="AG27" s="1386"/>
      <c r="AH27" s="1387"/>
      <c r="AI27" s="1385" t="s">
        <v>633</v>
      </c>
      <c r="AJ27" s="1386"/>
      <c r="AK27" s="1386"/>
      <c r="AL27" s="1386"/>
    </row>
    <row r="28" spans="1:39" s="451" customFormat="1" ht="3" customHeight="1">
      <c r="A28" s="521"/>
      <c r="B28" s="519"/>
      <c r="C28" s="534"/>
      <c r="D28" s="183"/>
      <c r="E28" s="183"/>
      <c r="F28" s="183"/>
      <c r="G28" s="183"/>
      <c r="H28" s="183"/>
      <c r="I28" s="183"/>
      <c r="J28" s="183"/>
      <c r="K28" s="183"/>
      <c r="L28" s="534"/>
      <c r="M28" s="183"/>
      <c r="N28" s="183"/>
      <c r="O28" s="183"/>
      <c r="P28" s="183"/>
      <c r="Q28" s="183"/>
      <c r="R28" s="183"/>
      <c r="S28" s="183"/>
      <c r="T28" s="183"/>
      <c r="U28" s="183"/>
      <c r="V28" s="183"/>
      <c r="W28" s="188"/>
      <c r="X28" s="183"/>
      <c r="Y28" s="183"/>
      <c r="Z28" s="183"/>
      <c r="AA28" s="183"/>
      <c r="AB28" s="183"/>
      <c r="AC28" s="183"/>
      <c r="AD28" s="183"/>
      <c r="AE28" s="183"/>
      <c r="AF28" s="183"/>
      <c r="AG28" s="183"/>
      <c r="AH28" s="183"/>
      <c r="AI28" s="183"/>
      <c r="AJ28" s="183"/>
      <c r="AK28" s="183"/>
      <c r="AL28" s="183"/>
    </row>
    <row r="29" spans="1:39" s="389" customFormat="1" ht="15.75" customHeight="1">
      <c r="A29" s="397" t="s">
        <v>618</v>
      </c>
      <c r="B29" s="204"/>
      <c r="C29" s="1552">
        <v>17483</v>
      </c>
      <c r="D29" s="1553"/>
      <c r="E29" s="1553"/>
      <c r="F29" s="1553">
        <v>6716</v>
      </c>
      <c r="G29" s="1553"/>
      <c r="H29" s="1553"/>
      <c r="I29" s="1554">
        <v>10767</v>
      </c>
      <c r="J29" s="1554"/>
      <c r="K29" s="1555"/>
      <c r="L29" s="1556">
        <v>46459</v>
      </c>
      <c r="M29" s="1550"/>
      <c r="N29" s="1550"/>
      <c r="O29" s="1550"/>
      <c r="P29" s="1550">
        <v>20352</v>
      </c>
      <c r="Q29" s="1550"/>
      <c r="R29" s="1550"/>
      <c r="S29" s="1550"/>
      <c r="T29" s="1550">
        <v>26107</v>
      </c>
      <c r="U29" s="1550"/>
      <c r="V29" s="1550"/>
      <c r="W29" s="1551"/>
      <c r="X29" s="1543">
        <v>0</v>
      </c>
      <c r="Y29" s="1544"/>
      <c r="Z29" s="1544"/>
      <c r="AA29" s="1545">
        <v>0</v>
      </c>
      <c r="AB29" s="1545"/>
      <c r="AC29" s="1545"/>
      <c r="AD29" s="1545"/>
      <c r="AE29" s="1545">
        <v>0</v>
      </c>
      <c r="AF29" s="1545"/>
      <c r="AG29" s="1545"/>
      <c r="AH29" s="1545"/>
      <c r="AI29" s="1545">
        <v>0</v>
      </c>
      <c r="AJ29" s="1545"/>
      <c r="AK29" s="1545"/>
      <c r="AL29" s="1545"/>
    </row>
    <row r="30" spans="1:39" s="389" customFormat="1" ht="15.75" customHeight="1">
      <c r="A30" s="397" t="s">
        <v>619</v>
      </c>
      <c r="B30" s="204"/>
      <c r="C30" s="1552">
        <v>14791</v>
      </c>
      <c r="D30" s="1553"/>
      <c r="E30" s="1553"/>
      <c r="F30" s="1553">
        <v>5619</v>
      </c>
      <c r="G30" s="1553"/>
      <c r="H30" s="1553"/>
      <c r="I30" s="1554">
        <v>9172</v>
      </c>
      <c r="J30" s="1554"/>
      <c r="K30" s="1555"/>
      <c r="L30" s="1556">
        <v>38960</v>
      </c>
      <c r="M30" s="1550"/>
      <c r="N30" s="1550"/>
      <c r="O30" s="1550"/>
      <c r="P30" s="1550">
        <v>16867</v>
      </c>
      <c r="Q30" s="1550"/>
      <c r="R30" s="1550"/>
      <c r="S30" s="1550"/>
      <c r="T30" s="1550">
        <v>22093</v>
      </c>
      <c r="U30" s="1550"/>
      <c r="V30" s="1550"/>
      <c r="W30" s="1551"/>
      <c r="X30" s="1543">
        <v>0</v>
      </c>
      <c r="Y30" s="1544"/>
      <c r="Z30" s="1544"/>
      <c r="AA30" s="1545">
        <v>0</v>
      </c>
      <c r="AB30" s="1545"/>
      <c r="AC30" s="1545"/>
      <c r="AD30" s="1545"/>
      <c r="AE30" s="1545">
        <v>0</v>
      </c>
      <c r="AF30" s="1545"/>
      <c r="AG30" s="1545"/>
      <c r="AH30" s="1545"/>
      <c r="AI30" s="1545">
        <v>0</v>
      </c>
      <c r="AJ30" s="1545"/>
      <c r="AK30" s="1545"/>
      <c r="AL30" s="1545"/>
    </row>
    <row r="31" spans="1:39" s="407" customFormat="1" ht="15.75" customHeight="1">
      <c r="A31" s="397" t="s">
        <v>620</v>
      </c>
      <c r="B31" s="204"/>
      <c r="C31" s="1547">
        <v>0</v>
      </c>
      <c r="D31" s="1548"/>
      <c r="E31" s="1548"/>
      <c r="F31" s="1548">
        <v>0</v>
      </c>
      <c r="G31" s="1548"/>
      <c r="H31" s="1548"/>
      <c r="I31" s="1541">
        <v>0</v>
      </c>
      <c r="J31" s="1541"/>
      <c r="K31" s="1542"/>
      <c r="L31" s="1549">
        <v>0</v>
      </c>
      <c r="M31" s="1541"/>
      <c r="N31" s="1541"/>
      <c r="O31" s="1541"/>
      <c r="P31" s="1541">
        <v>0</v>
      </c>
      <c r="Q31" s="1541"/>
      <c r="R31" s="1541"/>
      <c r="S31" s="1541"/>
      <c r="T31" s="1541">
        <v>0</v>
      </c>
      <c r="U31" s="1541"/>
      <c r="V31" s="1541"/>
      <c r="W31" s="1542"/>
      <c r="X31" s="1543">
        <v>0</v>
      </c>
      <c r="Y31" s="1544"/>
      <c r="Z31" s="1544"/>
      <c r="AA31" s="1545">
        <v>0</v>
      </c>
      <c r="AB31" s="1545"/>
      <c r="AC31" s="1545"/>
      <c r="AD31" s="1545"/>
      <c r="AE31" s="1545">
        <v>0</v>
      </c>
      <c r="AF31" s="1545"/>
      <c r="AG31" s="1545"/>
      <c r="AH31" s="1545"/>
      <c r="AI31" s="1545">
        <v>0</v>
      </c>
      <c r="AJ31" s="1545"/>
      <c r="AK31" s="1545"/>
      <c r="AL31" s="1545"/>
    </row>
    <row r="32" spans="1:39" s="407" customFormat="1" ht="15.75" customHeight="1">
      <c r="A32" s="397" t="s">
        <v>621</v>
      </c>
      <c r="B32" s="204"/>
      <c r="C32" s="1547">
        <v>0</v>
      </c>
      <c r="D32" s="1548"/>
      <c r="E32" s="1548"/>
      <c r="F32" s="1548">
        <v>0</v>
      </c>
      <c r="G32" s="1548"/>
      <c r="H32" s="1548"/>
      <c r="I32" s="1541">
        <v>0</v>
      </c>
      <c r="J32" s="1541"/>
      <c r="K32" s="1542"/>
      <c r="L32" s="1549">
        <v>0</v>
      </c>
      <c r="M32" s="1541"/>
      <c r="N32" s="1541"/>
      <c r="O32" s="1541"/>
      <c r="P32" s="1541">
        <v>0</v>
      </c>
      <c r="Q32" s="1541"/>
      <c r="R32" s="1541"/>
      <c r="S32" s="1541"/>
      <c r="T32" s="1541">
        <v>0</v>
      </c>
      <c r="U32" s="1541"/>
      <c r="V32" s="1541"/>
      <c r="W32" s="1542"/>
      <c r="X32" s="1543">
        <v>0</v>
      </c>
      <c r="Y32" s="1544"/>
      <c r="Z32" s="1544"/>
      <c r="AA32" s="1545">
        <v>0</v>
      </c>
      <c r="AB32" s="1545"/>
      <c r="AC32" s="1545"/>
      <c r="AD32" s="1545"/>
      <c r="AE32" s="1545">
        <v>0</v>
      </c>
      <c r="AF32" s="1545"/>
      <c r="AG32" s="1545"/>
      <c r="AH32" s="1545"/>
      <c r="AI32" s="1545">
        <v>0</v>
      </c>
      <c r="AJ32" s="1545"/>
      <c r="AK32" s="1545"/>
      <c r="AL32" s="1545"/>
    </row>
    <row r="33" spans="1:45" s="407" customFormat="1" ht="15.75" customHeight="1">
      <c r="A33" s="408" t="s">
        <v>622</v>
      </c>
      <c r="B33" s="204"/>
      <c r="C33" s="1534">
        <v>14261</v>
      </c>
      <c r="D33" s="1535"/>
      <c r="E33" s="1535"/>
      <c r="F33" s="1535">
        <v>6107</v>
      </c>
      <c r="G33" s="1535"/>
      <c r="H33" s="1535"/>
      <c r="I33" s="1532">
        <v>8154</v>
      </c>
      <c r="J33" s="1532"/>
      <c r="K33" s="1533"/>
      <c r="L33" s="1546">
        <v>34556</v>
      </c>
      <c r="M33" s="1532"/>
      <c r="N33" s="1532"/>
      <c r="O33" s="1532"/>
      <c r="P33" s="1532">
        <v>15730</v>
      </c>
      <c r="Q33" s="1532"/>
      <c r="R33" s="1532"/>
      <c r="S33" s="1532"/>
      <c r="T33" s="1532">
        <v>18826</v>
      </c>
      <c r="U33" s="1532"/>
      <c r="V33" s="1532"/>
      <c r="W33" s="1533"/>
      <c r="X33" s="1534">
        <v>64003</v>
      </c>
      <c r="Y33" s="1535"/>
      <c r="Z33" s="1535"/>
      <c r="AA33" s="1532">
        <v>28112</v>
      </c>
      <c r="AB33" s="1532"/>
      <c r="AC33" s="1532"/>
      <c r="AD33" s="1532"/>
      <c r="AE33" s="1532">
        <v>5515</v>
      </c>
      <c r="AF33" s="1532"/>
      <c r="AG33" s="1532"/>
      <c r="AH33" s="1532"/>
      <c r="AI33" s="1532">
        <v>30376</v>
      </c>
      <c r="AJ33" s="1532"/>
      <c r="AK33" s="1532"/>
      <c r="AL33" s="1532"/>
    </row>
    <row r="34" spans="1:45" s="407" customFormat="1" ht="2.25" customHeight="1" thickBot="1">
      <c r="A34" s="535"/>
      <c r="B34" s="536"/>
      <c r="C34" s="537"/>
      <c r="D34" s="538"/>
      <c r="E34" s="538"/>
      <c r="F34" s="537"/>
      <c r="G34" s="537"/>
      <c r="H34" s="537"/>
      <c r="I34" s="539"/>
      <c r="J34" s="539"/>
      <c r="K34" s="539"/>
      <c r="L34" s="540"/>
      <c r="M34" s="541"/>
      <c r="N34" s="541"/>
      <c r="O34" s="541"/>
      <c r="P34" s="541"/>
      <c r="Q34" s="541"/>
      <c r="R34" s="541"/>
      <c r="S34" s="541"/>
      <c r="T34" s="541"/>
      <c r="U34" s="541"/>
      <c r="V34" s="541"/>
      <c r="W34" s="542"/>
      <c r="X34" s="537"/>
      <c r="Y34" s="537"/>
      <c r="Z34" s="537"/>
      <c r="AA34" s="541"/>
      <c r="AB34" s="541"/>
      <c r="AC34" s="541"/>
      <c r="AD34" s="541"/>
      <c r="AE34" s="541"/>
      <c r="AF34" s="541"/>
      <c r="AG34" s="541"/>
      <c r="AH34" s="541"/>
      <c r="AI34" s="541"/>
      <c r="AJ34" s="541"/>
      <c r="AK34" s="541"/>
      <c r="AL34" s="541"/>
    </row>
    <row r="35" spans="1:45" s="451" customFormat="1" ht="15" customHeight="1">
      <c r="A35" s="1495" t="s">
        <v>605</v>
      </c>
      <c r="B35" s="519"/>
      <c r="C35" s="1536" t="s">
        <v>637</v>
      </c>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8"/>
      <c r="AJ35" s="1538"/>
      <c r="AK35" s="1538"/>
      <c r="AL35" s="1538"/>
    </row>
    <row r="36" spans="1:45" s="451" customFormat="1" ht="15" customHeight="1">
      <c r="A36" s="1496"/>
      <c r="B36" s="519"/>
      <c r="C36" s="1536" t="s">
        <v>638</v>
      </c>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9"/>
      <c r="AJ36" s="1539"/>
      <c r="AK36" s="1539"/>
      <c r="AL36" s="1539"/>
    </row>
    <row r="37" spans="1:45" s="451" customFormat="1" ht="15" customHeight="1">
      <c r="A37" s="1496"/>
      <c r="B37" s="519"/>
      <c r="C37" s="1527" t="s">
        <v>639</v>
      </c>
      <c r="D37" s="1528"/>
      <c r="E37" s="1528"/>
      <c r="F37" s="1528"/>
      <c r="G37" s="1528"/>
      <c r="H37" s="1528"/>
      <c r="I37" s="1528"/>
      <c r="J37" s="1528"/>
      <c r="K37" s="1528"/>
      <c r="L37" s="1528"/>
      <c r="M37" s="1528"/>
      <c r="N37" s="1528"/>
      <c r="O37" s="1528"/>
      <c r="P37" s="1528"/>
      <c r="Q37" s="1528"/>
      <c r="R37" s="1528"/>
      <c r="S37" s="1540"/>
      <c r="T37" s="1531"/>
      <c r="U37" s="1527" t="s">
        <v>640</v>
      </c>
      <c r="V37" s="1529"/>
      <c r="W37" s="1529"/>
      <c r="X37" s="1529"/>
      <c r="Y37" s="1529"/>
      <c r="Z37" s="1529"/>
      <c r="AA37" s="1529"/>
      <c r="AB37" s="1529"/>
      <c r="AC37" s="1529"/>
      <c r="AD37" s="1529"/>
      <c r="AE37" s="1529"/>
      <c r="AF37" s="1529"/>
      <c r="AG37" s="1529"/>
      <c r="AH37" s="1529"/>
      <c r="AI37" s="1529"/>
      <c r="AJ37" s="1529"/>
      <c r="AK37" s="1529"/>
      <c r="AL37" s="1529"/>
    </row>
    <row r="38" spans="1:45" s="451" customFormat="1" ht="15" customHeight="1">
      <c r="A38" s="1497"/>
      <c r="B38" s="520"/>
      <c r="C38" s="1527" t="s">
        <v>631</v>
      </c>
      <c r="D38" s="1528"/>
      <c r="E38" s="1528"/>
      <c r="F38" s="1528"/>
      <c r="G38" s="1530"/>
      <c r="H38" s="1387" t="s">
        <v>634</v>
      </c>
      <c r="I38" s="1526"/>
      <c r="J38" s="1526"/>
      <c r="K38" s="1526"/>
      <c r="L38" s="1526" t="s">
        <v>636</v>
      </c>
      <c r="M38" s="1526"/>
      <c r="N38" s="1526"/>
      <c r="O38" s="1526"/>
      <c r="P38" s="1527" t="s">
        <v>633</v>
      </c>
      <c r="Q38" s="1528"/>
      <c r="R38" s="1528"/>
      <c r="S38" s="1528"/>
      <c r="T38" s="1531"/>
      <c r="U38" s="1527" t="s">
        <v>631</v>
      </c>
      <c r="V38" s="1528"/>
      <c r="W38" s="1528"/>
      <c r="X38" s="1528"/>
      <c r="Y38" s="1530"/>
      <c r="Z38" s="1526" t="s">
        <v>634</v>
      </c>
      <c r="AA38" s="1526"/>
      <c r="AB38" s="1526"/>
      <c r="AC38" s="1526"/>
      <c r="AD38" s="1526" t="s">
        <v>636</v>
      </c>
      <c r="AE38" s="1526"/>
      <c r="AF38" s="1526"/>
      <c r="AG38" s="1526"/>
      <c r="AH38" s="1527" t="s">
        <v>633</v>
      </c>
      <c r="AI38" s="1528"/>
      <c r="AJ38" s="1528"/>
      <c r="AK38" s="1528"/>
      <c r="AL38" s="1529"/>
    </row>
    <row r="39" spans="1:45" s="451" customFormat="1" ht="3" customHeight="1">
      <c r="A39" s="521"/>
      <c r="B39" s="519"/>
      <c r="C39" s="543"/>
      <c r="D39" s="544"/>
      <c r="E39" s="544"/>
      <c r="F39" s="544"/>
      <c r="G39" s="545"/>
      <c r="H39" s="183"/>
      <c r="I39" s="183"/>
      <c r="J39" s="183"/>
      <c r="K39" s="183"/>
      <c r="L39" s="183"/>
      <c r="M39" s="183"/>
      <c r="N39" s="183"/>
      <c r="O39" s="183"/>
      <c r="P39" s="183"/>
      <c r="Q39" s="183"/>
      <c r="R39" s="183"/>
      <c r="S39" s="183"/>
      <c r="T39" s="183"/>
      <c r="U39" s="543"/>
      <c r="V39" s="544"/>
      <c r="W39" s="544"/>
      <c r="X39" s="544"/>
      <c r="Y39" s="545"/>
      <c r="Z39" s="183"/>
      <c r="AA39" s="183"/>
      <c r="AB39" s="183"/>
      <c r="AC39" s="183"/>
      <c r="AD39" s="183"/>
      <c r="AE39" s="183"/>
      <c r="AF39" s="183"/>
      <c r="AG39" s="183"/>
      <c r="AH39" s="183"/>
      <c r="AI39" s="183"/>
      <c r="AJ39" s="183"/>
      <c r="AK39" s="544"/>
      <c r="AL39" s="545"/>
    </row>
    <row r="40" spans="1:45" s="389" customFormat="1" ht="15.75" customHeight="1">
      <c r="A40" s="397" t="s">
        <v>618</v>
      </c>
      <c r="B40" s="204"/>
      <c r="C40" s="1524">
        <v>13472</v>
      </c>
      <c r="D40" s="1525"/>
      <c r="E40" s="1525"/>
      <c r="F40" s="1525"/>
      <c r="G40" s="1525"/>
      <c r="H40" s="1487">
        <v>3455</v>
      </c>
      <c r="I40" s="1487"/>
      <c r="J40" s="1487"/>
      <c r="K40" s="1487"/>
      <c r="L40" s="1487">
        <v>7870</v>
      </c>
      <c r="M40" s="1487"/>
      <c r="N40" s="1487"/>
      <c r="O40" s="1487"/>
      <c r="P40" s="1487">
        <v>2147</v>
      </c>
      <c r="Q40" s="1487"/>
      <c r="R40" s="1487"/>
      <c r="S40" s="1487"/>
      <c r="T40" s="1488"/>
      <c r="U40" s="1524">
        <v>4171</v>
      </c>
      <c r="V40" s="1525"/>
      <c r="W40" s="1525"/>
      <c r="X40" s="1525"/>
      <c r="Y40" s="1525"/>
      <c r="Z40" s="1487">
        <v>891</v>
      </c>
      <c r="AA40" s="1487"/>
      <c r="AB40" s="1487"/>
      <c r="AC40" s="1487"/>
      <c r="AD40" s="1487">
        <v>2822</v>
      </c>
      <c r="AE40" s="1487"/>
      <c r="AF40" s="1487"/>
      <c r="AG40" s="1487"/>
      <c r="AH40" s="1523">
        <v>458</v>
      </c>
      <c r="AI40" s="1523"/>
      <c r="AJ40" s="1523"/>
      <c r="AK40" s="1523"/>
      <c r="AL40" s="1523"/>
      <c r="AM40" s="546"/>
    </row>
    <row r="41" spans="1:45" s="389" customFormat="1" ht="15.75" customHeight="1">
      <c r="A41" s="397" t="s">
        <v>619</v>
      </c>
      <c r="B41" s="204"/>
      <c r="C41" s="1524">
        <v>12535</v>
      </c>
      <c r="D41" s="1525"/>
      <c r="E41" s="1525"/>
      <c r="F41" s="1525"/>
      <c r="G41" s="1525"/>
      <c r="H41" s="1487">
        <v>2958</v>
      </c>
      <c r="I41" s="1487"/>
      <c r="J41" s="1487"/>
      <c r="K41" s="1487"/>
      <c r="L41" s="1487">
        <v>7666</v>
      </c>
      <c r="M41" s="1487"/>
      <c r="N41" s="1487"/>
      <c r="O41" s="1487"/>
      <c r="P41" s="1487">
        <v>1911</v>
      </c>
      <c r="Q41" s="1487"/>
      <c r="R41" s="1487"/>
      <c r="S41" s="1487"/>
      <c r="T41" s="1488"/>
      <c r="U41" s="1524">
        <v>4102</v>
      </c>
      <c r="V41" s="1525"/>
      <c r="W41" s="1525"/>
      <c r="X41" s="1525"/>
      <c r="Y41" s="1525"/>
      <c r="Z41" s="1487">
        <v>845</v>
      </c>
      <c r="AA41" s="1487"/>
      <c r="AB41" s="1487"/>
      <c r="AC41" s="1487"/>
      <c r="AD41" s="1487">
        <v>2854</v>
      </c>
      <c r="AE41" s="1487"/>
      <c r="AF41" s="1487"/>
      <c r="AG41" s="1487"/>
      <c r="AH41" s="1523">
        <v>403</v>
      </c>
      <c r="AI41" s="1523"/>
      <c r="AJ41" s="1523"/>
      <c r="AK41" s="1523"/>
      <c r="AL41" s="1523"/>
      <c r="AM41" s="546"/>
    </row>
    <row r="42" spans="1:45" s="407" customFormat="1" ht="15.75" customHeight="1">
      <c r="A42" s="397" t="s">
        <v>620</v>
      </c>
      <c r="B42" s="204"/>
      <c r="C42" s="1524">
        <v>2334</v>
      </c>
      <c r="D42" s="1525"/>
      <c r="E42" s="1525"/>
      <c r="F42" s="1525"/>
      <c r="G42" s="1525"/>
      <c r="H42" s="1487">
        <v>896</v>
      </c>
      <c r="I42" s="1487"/>
      <c r="J42" s="1487"/>
      <c r="K42" s="1487"/>
      <c r="L42" s="1487">
        <v>1064</v>
      </c>
      <c r="M42" s="1487"/>
      <c r="N42" s="1487"/>
      <c r="O42" s="1487"/>
      <c r="P42" s="1487">
        <v>374</v>
      </c>
      <c r="Q42" s="1487"/>
      <c r="R42" s="1487"/>
      <c r="S42" s="1487"/>
      <c r="T42" s="1488"/>
      <c r="U42" s="1524">
        <v>993</v>
      </c>
      <c r="V42" s="1525"/>
      <c r="W42" s="1525"/>
      <c r="X42" s="1525"/>
      <c r="Y42" s="1525"/>
      <c r="Z42" s="1487">
        <v>288</v>
      </c>
      <c r="AA42" s="1487"/>
      <c r="AB42" s="1487"/>
      <c r="AC42" s="1487"/>
      <c r="AD42" s="1487">
        <v>590</v>
      </c>
      <c r="AE42" s="1487"/>
      <c r="AF42" s="1487"/>
      <c r="AG42" s="1487"/>
      <c r="AH42" s="1523">
        <v>115</v>
      </c>
      <c r="AI42" s="1523"/>
      <c r="AJ42" s="1523"/>
      <c r="AK42" s="1523"/>
      <c r="AL42" s="1523"/>
      <c r="AM42" s="547"/>
    </row>
    <row r="43" spans="1:45" s="407" customFormat="1" ht="15.75" customHeight="1">
      <c r="A43" s="397" t="s">
        <v>621</v>
      </c>
      <c r="B43" s="204"/>
      <c r="C43" s="1521">
        <v>0</v>
      </c>
      <c r="D43" s="1522"/>
      <c r="E43" s="1522"/>
      <c r="F43" s="1522"/>
      <c r="G43" s="1522"/>
      <c r="H43" s="1514">
        <v>0</v>
      </c>
      <c r="I43" s="1514"/>
      <c r="J43" s="1514"/>
      <c r="K43" s="1514"/>
      <c r="L43" s="1514">
        <v>0</v>
      </c>
      <c r="M43" s="1514"/>
      <c r="N43" s="1514"/>
      <c r="O43" s="1514"/>
      <c r="P43" s="1522">
        <v>0</v>
      </c>
      <c r="Q43" s="1522"/>
      <c r="R43" s="1522"/>
      <c r="S43" s="1522"/>
      <c r="T43" s="1522"/>
      <c r="U43" s="1521">
        <v>0</v>
      </c>
      <c r="V43" s="1522"/>
      <c r="W43" s="1522"/>
      <c r="X43" s="1522"/>
      <c r="Y43" s="1522"/>
      <c r="Z43" s="1514">
        <v>0</v>
      </c>
      <c r="AA43" s="1514"/>
      <c r="AB43" s="1514"/>
      <c r="AC43" s="1514"/>
      <c r="AD43" s="1514">
        <v>0</v>
      </c>
      <c r="AE43" s="1514"/>
      <c r="AF43" s="1514"/>
      <c r="AG43" s="1514"/>
      <c r="AH43" s="1514">
        <v>0</v>
      </c>
      <c r="AI43" s="1514"/>
      <c r="AJ43" s="1514"/>
      <c r="AK43" s="1514"/>
      <c r="AL43" s="1514"/>
      <c r="AM43" s="547"/>
    </row>
    <row r="44" spans="1:45" s="407" customFormat="1" ht="15.75" customHeight="1">
      <c r="A44" s="408" t="s">
        <v>622</v>
      </c>
      <c r="B44" s="413"/>
      <c r="C44" s="1515">
        <v>8353</v>
      </c>
      <c r="D44" s="1516"/>
      <c r="E44" s="1516"/>
      <c r="F44" s="1516"/>
      <c r="G44" s="1516"/>
      <c r="H44" s="1517">
        <v>2396</v>
      </c>
      <c r="I44" s="1517"/>
      <c r="J44" s="1517"/>
      <c r="K44" s="1517"/>
      <c r="L44" s="1517">
        <v>4805</v>
      </c>
      <c r="M44" s="1517"/>
      <c r="N44" s="1517"/>
      <c r="O44" s="1517"/>
      <c r="P44" s="1516">
        <v>1152</v>
      </c>
      <c r="Q44" s="1516"/>
      <c r="R44" s="1516"/>
      <c r="S44" s="1516"/>
      <c r="T44" s="1516"/>
      <c r="U44" s="1518">
        <v>0</v>
      </c>
      <c r="V44" s="1519"/>
      <c r="W44" s="1519"/>
      <c r="X44" s="1519"/>
      <c r="Y44" s="1519"/>
      <c r="Z44" s="1520">
        <v>0</v>
      </c>
      <c r="AA44" s="1520"/>
      <c r="AB44" s="1520"/>
      <c r="AC44" s="1520"/>
      <c r="AD44" s="1520">
        <v>0</v>
      </c>
      <c r="AE44" s="1520"/>
      <c r="AF44" s="1520"/>
      <c r="AG44" s="1520"/>
      <c r="AH44" s="1520">
        <v>0</v>
      </c>
      <c r="AI44" s="1520"/>
      <c r="AJ44" s="1520"/>
      <c r="AK44" s="1520"/>
      <c r="AL44" s="1520"/>
      <c r="AM44" s="547"/>
    </row>
    <row r="45" spans="1:45" s="451" customFormat="1" ht="3" customHeight="1" thickBot="1">
      <c r="A45" s="489"/>
      <c r="B45" s="548"/>
      <c r="C45" s="549"/>
      <c r="D45" s="550"/>
      <c r="E45" s="550"/>
      <c r="F45" s="550"/>
      <c r="G45" s="551"/>
      <c r="H45" s="529"/>
      <c r="I45" s="529"/>
      <c r="J45" s="529"/>
      <c r="K45" s="529"/>
      <c r="L45" s="550"/>
      <c r="M45" s="550"/>
      <c r="N45" s="550"/>
      <c r="O45" s="550"/>
      <c r="P45" s="550"/>
      <c r="Q45" s="550"/>
      <c r="R45" s="550"/>
      <c r="S45" s="550"/>
      <c r="T45" s="550"/>
      <c r="U45" s="549"/>
      <c r="V45" s="550"/>
      <c r="W45" s="550"/>
      <c r="X45" s="550"/>
      <c r="Y45" s="551"/>
      <c r="Z45" s="550"/>
      <c r="AA45" s="550"/>
      <c r="AB45" s="550"/>
      <c r="AC45" s="1493"/>
      <c r="AD45" s="1493"/>
      <c r="AE45" s="1493"/>
      <c r="AF45" s="1493"/>
      <c r="AG45" s="1493"/>
      <c r="AH45" s="1493"/>
      <c r="AI45" s="1493"/>
      <c r="AJ45" s="1493"/>
      <c r="AK45" s="551"/>
      <c r="AL45" s="551"/>
      <c r="AM45" s="552"/>
      <c r="AN45" s="553"/>
      <c r="AO45" s="1494"/>
      <c r="AP45" s="1494"/>
      <c r="AQ45" s="1494"/>
      <c r="AR45" s="1494"/>
      <c r="AS45" s="407"/>
    </row>
    <row r="46" spans="1:45" s="451" customFormat="1" ht="15" customHeight="1">
      <c r="A46" s="1495" t="s">
        <v>605</v>
      </c>
      <c r="B46" s="518"/>
      <c r="C46" s="1498" t="s">
        <v>641</v>
      </c>
      <c r="D46" s="1499"/>
      <c r="E46" s="1499"/>
      <c r="F46" s="1499"/>
      <c r="G46" s="1499"/>
      <c r="H46" s="1499"/>
      <c r="I46" s="1499"/>
      <c r="J46" s="1499"/>
      <c r="K46" s="1499"/>
      <c r="L46" s="1499"/>
      <c r="M46" s="1500"/>
      <c r="N46" s="1501" t="s">
        <v>642</v>
      </c>
      <c r="O46" s="1502"/>
      <c r="P46" s="1502"/>
      <c r="Q46" s="1503"/>
      <c r="R46" s="1501" t="s">
        <v>643</v>
      </c>
      <c r="S46" s="1504"/>
      <c r="T46" s="1504"/>
      <c r="U46" s="1504"/>
      <c r="V46" s="554"/>
      <c r="W46" s="554"/>
      <c r="X46" s="554"/>
      <c r="Y46" s="554"/>
      <c r="Z46" s="529"/>
      <c r="AA46" s="525"/>
      <c r="AB46" s="525"/>
      <c r="AC46" s="525"/>
      <c r="AD46" s="525"/>
      <c r="AE46" s="525"/>
      <c r="AF46" s="525"/>
      <c r="AG46" s="525"/>
      <c r="AH46" s="525"/>
      <c r="AI46" s="525"/>
      <c r="AJ46" s="525"/>
      <c r="AK46" s="525"/>
      <c r="AL46" s="525"/>
      <c r="AM46" s="555"/>
      <c r="AP46" s="407"/>
    </row>
    <row r="47" spans="1:45" s="451" customFormat="1" ht="15" customHeight="1">
      <c r="A47" s="1496"/>
      <c r="B47" s="519"/>
      <c r="C47" s="1489" t="s">
        <v>626</v>
      </c>
      <c r="D47" s="1505"/>
      <c r="E47" s="1505"/>
      <c r="F47" s="1505"/>
      <c r="G47" s="1508" t="s">
        <v>644</v>
      </c>
      <c r="H47" s="1509"/>
      <c r="I47" s="1509"/>
      <c r="J47" s="1509"/>
      <c r="K47" s="1509"/>
      <c r="L47" s="1509"/>
      <c r="M47" s="1510"/>
      <c r="N47" s="1489" t="s">
        <v>608</v>
      </c>
      <c r="O47" s="1505"/>
      <c r="P47" s="1505"/>
      <c r="Q47" s="1490"/>
      <c r="R47" s="1489" t="s">
        <v>607</v>
      </c>
      <c r="S47" s="1490"/>
      <c r="T47" s="1490"/>
      <c r="U47" s="1490"/>
      <c r="V47" s="556"/>
      <c r="W47" s="556"/>
      <c r="X47" s="556"/>
      <c r="Y47" s="556"/>
      <c r="Z47" s="529"/>
      <c r="AA47" s="525"/>
      <c r="AB47" s="525"/>
      <c r="AC47" s="525"/>
      <c r="AD47" s="525"/>
      <c r="AE47" s="525"/>
      <c r="AF47" s="525"/>
      <c r="AG47" s="525"/>
      <c r="AH47" s="525"/>
      <c r="AI47" s="525"/>
      <c r="AJ47" s="525"/>
      <c r="AK47" s="525"/>
      <c r="AL47" s="525"/>
      <c r="AM47" s="555"/>
    </row>
    <row r="48" spans="1:45" s="451" customFormat="1" ht="15" customHeight="1">
      <c r="A48" s="1497"/>
      <c r="B48" s="520"/>
      <c r="C48" s="1506"/>
      <c r="D48" s="1507"/>
      <c r="E48" s="1507"/>
      <c r="F48" s="1507"/>
      <c r="G48" s="1511"/>
      <c r="H48" s="1512"/>
      <c r="I48" s="1512"/>
      <c r="J48" s="1512"/>
      <c r="K48" s="1512"/>
      <c r="L48" s="1512"/>
      <c r="M48" s="1513"/>
      <c r="N48" s="1506"/>
      <c r="O48" s="1507"/>
      <c r="P48" s="1507"/>
      <c r="Q48" s="1492"/>
      <c r="R48" s="1491"/>
      <c r="S48" s="1492"/>
      <c r="T48" s="1492"/>
      <c r="U48" s="1492"/>
      <c r="V48" s="556"/>
      <c r="W48" s="556"/>
      <c r="X48" s="556"/>
      <c r="Y48" s="556"/>
      <c r="Z48" s="529"/>
      <c r="AA48" s="525"/>
      <c r="AB48" s="525"/>
      <c r="AC48" s="525"/>
      <c r="AD48" s="525"/>
      <c r="AE48" s="525"/>
      <c r="AF48" s="525"/>
      <c r="AG48" s="525"/>
      <c r="AH48" s="525"/>
      <c r="AI48" s="525"/>
      <c r="AJ48" s="525"/>
      <c r="AK48" s="525"/>
      <c r="AL48" s="525"/>
      <c r="AM48" s="555"/>
    </row>
    <row r="49" spans="1:39" s="451" customFormat="1" ht="3.75" customHeight="1">
      <c r="A49" s="521"/>
      <c r="B49" s="519"/>
      <c r="C49" s="522"/>
      <c r="D49" s="523"/>
      <c r="E49" s="523"/>
      <c r="F49" s="523"/>
      <c r="G49" s="557"/>
      <c r="H49" s="524"/>
      <c r="I49" s="524"/>
      <c r="J49" s="524"/>
      <c r="K49" s="558"/>
      <c r="L49" s="558"/>
      <c r="M49" s="559"/>
      <c r="N49" s="560"/>
      <c r="O49" s="558"/>
      <c r="P49" s="558"/>
      <c r="Q49" s="558"/>
      <c r="R49" s="560"/>
      <c r="S49" s="529"/>
      <c r="T49" s="529"/>
      <c r="U49" s="529"/>
      <c r="V49" s="529"/>
      <c r="W49" s="529"/>
      <c r="X49" s="529"/>
      <c r="Y49" s="529"/>
      <c r="Z49" s="529"/>
      <c r="AA49" s="525"/>
      <c r="AB49" s="525"/>
      <c r="AC49" s="525"/>
      <c r="AD49" s="525"/>
      <c r="AE49" s="525"/>
      <c r="AF49" s="525"/>
      <c r="AG49" s="525"/>
      <c r="AH49" s="525"/>
      <c r="AI49" s="525"/>
      <c r="AJ49" s="525"/>
      <c r="AK49" s="525"/>
      <c r="AL49" s="525"/>
      <c r="AM49" s="555"/>
    </row>
    <row r="50" spans="1:39" s="389" customFormat="1" ht="15.75" customHeight="1">
      <c r="A50" s="397" t="s">
        <v>618</v>
      </c>
      <c r="B50" s="204"/>
      <c r="C50" s="1486">
        <v>376</v>
      </c>
      <c r="D50" s="1487"/>
      <c r="E50" s="1487"/>
      <c r="F50" s="1488"/>
      <c r="G50" s="1486">
        <v>444</v>
      </c>
      <c r="H50" s="1487"/>
      <c r="I50" s="1487"/>
      <c r="J50" s="1487"/>
      <c r="K50" s="1487"/>
      <c r="L50" s="1487"/>
      <c r="M50" s="1488"/>
      <c r="N50" s="1486">
        <v>163</v>
      </c>
      <c r="O50" s="1487"/>
      <c r="P50" s="1487"/>
      <c r="Q50" s="1488"/>
      <c r="R50" s="1486">
        <v>66</v>
      </c>
      <c r="S50" s="1487"/>
      <c r="T50" s="1487"/>
      <c r="U50" s="1487"/>
      <c r="V50" s="561"/>
      <c r="W50" s="561"/>
      <c r="X50" s="561"/>
      <c r="Y50" s="561"/>
      <c r="Z50" s="562"/>
      <c r="AA50" s="562"/>
      <c r="AB50" s="562"/>
      <c r="AC50" s="562"/>
      <c r="AD50" s="562"/>
      <c r="AE50" s="562"/>
      <c r="AF50" s="562"/>
      <c r="AG50" s="562"/>
      <c r="AH50" s="562"/>
      <c r="AI50" s="562"/>
      <c r="AJ50" s="562"/>
      <c r="AK50" s="562"/>
      <c r="AL50" s="562"/>
      <c r="AM50" s="546"/>
    </row>
    <row r="51" spans="1:39" s="389" customFormat="1" ht="15.75" customHeight="1">
      <c r="A51" s="397" t="s">
        <v>619</v>
      </c>
      <c r="B51" s="204"/>
      <c r="C51" s="1486">
        <v>396</v>
      </c>
      <c r="D51" s="1487"/>
      <c r="E51" s="1487"/>
      <c r="F51" s="1488"/>
      <c r="G51" s="1486">
        <v>489</v>
      </c>
      <c r="H51" s="1487"/>
      <c r="I51" s="1487"/>
      <c r="J51" s="1487"/>
      <c r="K51" s="1487"/>
      <c r="L51" s="1487"/>
      <c r="M51" s="1488"/>
      <c r="N51" s="1486">
        <v>242</v>
      </c>
      <c r="O51" s="1487"/>
      <c r="P51" s="1487"/>
      <c r="Q51" s="1488"/>
      <c r="R51" s="1486">
        <v>67</v>
      </c>
      <c r="S51" s="1487"/>
      <c r="T51" s="1487"/>
      <c r="U51" s="1487"/>
      <c r="V51" s="561"/>
      <c r="W51" s="561"/>
      <c r="X51" s="561"/>
      <c r="Y51" s="561"/>
      <c r="Z51" s="562"/>
      <c r="AA51" s="562"/>
      <c r="AB51" s="562"/>
      <c r="AC51" s="562"/>
      <c r="AD51" s="562"/>
      <c r="AE51" s="562"/>
      <c r="AF51" s="562"/>
      <c r="AG51" s="562"/>
      <c r="AH51" s="562"/>
      <c r="AI51" s="562"/>
      <c r="AJ51" s="562"/>
      <c r="AK51" s="562"/>
      <c r="AL51" s="562"/>
      <c r="AM51" s="546"/>
    </row>
    <row r="52" spans="1:39" s="407" customFormat="1" ht="15.75" customHeight="1">
      <c r="A52" s="397" t="s">
        <v>620</v>
      </c>
      <c r="B52" s="204"/>
      <c r="C52" s="1486">
        <v>373</v>
      </c>
      <c r="D52" s="1487"/>
      <c r="E52" s="1487"/>
      <c r="F52" s="1488"/>
      <c r="G52" s="1486">
        <v>473</v>
      </c>
      <c r="H52" s="1487"/>
      <c r="I52" s="1487"/>
      <c r="J52" s="1487"/>
      <c r="K52" s="1487"/>
      <c r="L52" s="1487"/>
      <c r="M52" s="1488"/>
      <c r="N52" s="1486">
        <v>328</v>
      </c>
      <c r="O52" s="1487"/>
      <c r="P52" s="1487"/>
      <c r="Q52" s="1488"/>
      <c r="R52" s="1486">
        <v>44</v>
      </c>
      <c r="S52" s="1487"/>
      <c r="T52" s="1487"/>
      <c r="U52" s="1487"/>
      <c r="V52" s="561"/>
      <c r="W52" s="561"/>
      <c r="X52" s="561"/>
      <c r="Y52" s="561"/>
      <c r="Z52" s="562"/>
      <c r="AA52" s="562"/>
      <c r="AB52" s="562"/>
      <c r="AC52" s="562"/>
      <c r="AD52" s="562"/>
      <c r="AE52" s="562"/>
      <c r="AF52" s="562"/>
      <c r="AG52" s="562"/>
      <c r="AH52" s="562"/>
      <c r="AI52" s="562"/>
      <c r="AJ52" s="562"/>
      <c r="AK52" s="562"/>
      <c r="AL52" s="562"/>
      <c r="AM52" s="547"/>
    </row>
    <row r="53" spans="1:39" s="407" customFormat="1" ht="15.75" customHeight="1">
      <c r="A53" s="397" t="s">
        <v>621</v>
      </c>
      <c r="B53" s="204"/>
      <c r="C53" s="1486">
        <v>381</v>
      </c>
      <c r="D53" s="1487"/>
      <c r="E53" s="1487"/>
      <c r="F53" s="1488"/>
      <c r="G53" s="1487">
        <v>450</v>
      </c>
      <c r="H53" s="1487"/>
      <c r="I53" s="1487"/>
      <c r="J53" s="1487"/>
      <c r="K53" s="1487"/>
      <c r="L53" s="1487"/>
      <c r="M53" s="1488"/>
      <c r="N53" s="1486">
        <v>327</v>
      </c>
      <c r="O53" s="1487"/>
      <c r="P53" s="1487"/>
      <c r="Q53" s="1488"/>
      <c r="R53" s="1486">
        <v>69</v>
      </c>
      <c r="S53" s="1487"/>
      <c r="T53" s="1487"/>
      <c r="U53" s="1487"/>
      <c r="V53" s="561"/>
      <c r="W53" s="561"/>
      <c r="X53" s="561"/>
      <c r="Y53" s="561"/>
      <c r="Z53" s="562"/>
      <c r="AA53" s="562"/>
      <c r="AB53" s="562"/>
      <c r="AC53" s="562"/>
      <c r="AD53" s="562"/>
      <c r="AE53" s="562"/>
      <c r="AF53" s="562"/>
      <c r="AG53" s="562"/>
      <c r="AH53" s="562"/>
      <c r="AI53" s="562"/>
      <c r="AJ53" s="562"/>
      <c r="AK53" s="562"/>
      <c r="AL53" s="562"/>
      <c r="AM53" s="547"/>
    </row>
    <row r="54" spans="1:39" s="407" customFormat="1" ht="15.75" customHeight="1">
      <c r="A54" s="408" t="s">
        <v>622</v>
      </c>
      <c r="B54" s="413"/>
      <c r="C54" s="1483">
        <v>429</v>
      </c>
      <c r="D54" s="1484"/>
      <c r="E54" s="1484"/>
      <c r="F54" s="1485"/>
      <c r="G54" s="1484">
        <v>471</v>
      </c>
      <c r="H54" s="1484"/>
      <c r="I54" s="1484"/>
      <c r="J54" s="1484"/>
      <c r="K54" s="1484"/>
      <c r="L54" s="1484"/>
      <c r="M54" s="1485"/>
      <c r="N54" s="1483">
        <v>367</v>
      </c>
      <c r="O54" s="1484"/>
      <c r="P54" s="1484"/>
      <c r="Q54" s="1485"/>
      <c r="R54" s="1483">
        <v>64</v>
      </c>
      <c r="S54" s="1484"/>
      <c r="T54" s="1484"/>
      <c r="U54" s="1484"/>
      <c r="V54" s="561"/>
      <c r="W54" s="561"/>
      <c r="X54" s="561"/>
      <c r="Y54" s="561"/>
      <c r="Z54" s="562"/>
      <c r="AA54" s="562"/>
      <c r="AB54" s="562"/>
      <c r="AC54" s="562"/>
      <c r="AD54" s="562"/>
      <c r="AE54" s="562"/>
      <c r="AF54" s="562"/>
      <c r="AG54" s="562"/>
      <c r="AH54" s="562"/>
      <c r="AI54" s="562"/>
      <c r="AJ54" s="562"/>
      <c r="AK54" s="562"/>
      <c r="AL54" s="562"/>
      <c r="AM54" s="547"/>
    </row>
    <row r="55" spans="1:39" s="451" customFormat="1" ht="2.25" customHeight="1" thickBot="1">
      <c r="A55" s="563"/>
      <c r="B55" s="564"/>
      <c r="C55" s="565"/>
      <c r="D55" s="566"/>
      <c r="E55" s="566"/>
      <c r="F55" s="566"/>
      <c r="G55" s="565"/>
      <c r="H55" s="566"/>
      <c r="I55" s="566"/>
      <c r="J55" s="566"/>
      <c r="K55" s="566"/>
      <c r="L55" s="566"/>
      <c r="M55" s="567"/>
      <c r="N55" s="565"/>
      <c r="O55" s="566"/>
      <c r="P55" s="566"/>
      <c r="Q55" s="566"/>
      <c r="R55" s="458"/>
      <c r="S55" s="458"/>
      <c r="T55" s="458"/>
      <c r="U55" s="458"/>
      <c r="V55" s="458"/>
      <c r="W55" s="458"/>
      <c r="X55" s="458"/>
      <c r="Y55" s="458"/>
      <c r="Z55" s="458"/>
      <c r="AA55" s="458"/>
      <c r="AB55" s="458"/>
      <c r="AC55" s="458"/>
      <c r="AD55" s="458"/>
      <c r="AE55" s="458"/>
      <c r="AF55" s="458"/>
      <c r="AG55" s="458"/>
      <c r="AH55" s="458"/>
      <c r="AI55" s="458"/>
      <c r="AJ55" s="458"/>
      <c r="AK55" s="458"/>
      <c r="AL55" s="458"/>
    </row>
    <row r="56" spans="1:39" s="389" customFormat="1" ht="13.5" customHeight="1">
      <c r="A56" s="388" t="s">
        <v>645</v>
      </c>
      <c r="B56" s="388"/>
      <c r="C56" s="425"/>
      <c r="D56" s="425"/>
      <c r="E56" s="425"/>
      <c r="F56" s="425"/>
      <c r="G56" s="425"/>
      <c r="H56" s="425"/>
      <c r="I56" s="425"/>
      <c r="J56" s="425"/>
      <c r="K56" s="425"/>
      <c r="L56" s="425"/>
      <c r="M56" s="425"/>
      <c r="N56" s="425"/>
      <c r="O56" s="425"/>
      <c r="P56" s="425"/>
      <c r="Q56" s="425"/>
      <c r="R56" s="425"/>
      <c r="S56" s="425"/>
      <c r="T56" s="425"/>
      <c r="U56" s="425"/>
      <c r="V56" s="388"/>
      <c r="W56" s="388"/>
      <c r="X56" s="388"/>
      <c r="Y56" s="388"/>
      <c r="Z56" s="388"/>
      <c r="AA56" s="388"/>
      <c r="AB56" s="388"/>
      <c r="AC56" s="388"/>
      <c r="AD56" s="388"/>
      <c r="AE56" s="388"/>
      <c r="AF56" s="388"/>
      <c r="AG56" s="388"/>
      <c r="AH56" s="388"/>
      <c r="AI56" s="388"/>
      <c r="AJ56" s="388"/>
      <c r="AK56" s="388"/>
      <c r="AL56" s="388"/>
    </row>
    <row r="65" spans="3:35">
      <c r="C65" s="568"/>
      <c r="F65" s="568"/>
      <c r="I65" s="568"/>
      <c r="L65" s="568"/>
      <c r="P65" s="568"/>
      <c r="T65" s="568"/>
      <c r="X65" s="568"/>
      <c r="AA65" s="568"/>
      <c r="AE65" s="568"/>
      <c r="AI65" s="568"/>
    </row>
  </sheetData>
  <mergeCells count="273">
    <mergeCell ref="A5:A7"/>
    <mergeCell ref="C5:AL5"/>
    <mergeCell ref="C6:E7"/>
    <mergeCell ref="F6:H7"/>
    <mergeCell ref="I6:K7"/>
    <mergeCell ref="L6:N7"/>
    <mergeCell ref="O6:Q7"/>
    <mergeCell ref="R6:T7"/>
    <mergeCell ref="U6:W7"/>
    <mergeCell ref="X6:Z7"/>
    <mergeCell ref="AA6:AC7"/>
    <mergeCell ref="AD6:AF7"/>
    <mergeCell ref="AG6:AL7"/>
    <mergeCell ref="C9:E9"/>
    <mergeCell ref="F9:H9"/>
    <mergeCell ref="I9:K9"/>
    <mergeCell ref="L9:N9"/>
    <mergeCell ref="O9:Q9"/>
    <mergeCell ref="R9:T9"/>
    <mergeCell ref="U9:W9"/>
    <mergeCell ref="C11:E11"/>
    <mergeCell ref="F11:H11"/>
    <mergeCell ref="I11:K11"/>
    <mergeCell ref="L11:N11"/>
    <mergeCell ref="O11:Q11"/>
    <mergeCell ref="X9:Z9"/>
    <mergeCell ref="AA9:AC9"/>
    <mergeCell ref="AD9:AF9"/>
    <mergeCell ref="AG9:AL9"/>
    <mergeCell ref="C10:E10"/>
    <mergeCell ref="F10:H10"/>
    <mergeCell ref="I10:K10"/>
    <mergeCell ref="L10:N10"/>
    <mergeCell ref="O10:Q10"/>
    <mergeCell ref="R10:T10"/>
    <mergeCell ref="R11:T11"/>
    <mergeCell ref="U11:W11"/>
    <mergeCell ref="X11:Z11"/>
    <mergeCell ref="AA11:AC11"/>
    <mergeCell ref="AD11:AF11"/>
    <mergeCell ref="AG11:AL11"/>
    <mergeCell ref="U10:W10"/>
    <mergeCell ref="X10:Z10"/>
    <mergeCell ref="AA10:AC10"/>
    <mergeCell ref="AD10:AF10"/>
    <mergeCell ref="AG10:AL10"/>
    <mergeCell ref="C13:E13"/>
    <mergeCell ref="F13:H13"/>
    <mergeCell ref="I13:K13"/>
    <mergeCell ref="L13:N13"/>
    <mergeCell ref="O13:Q13"/>
    <mergeCell ref="C12:E12"/>
    <mergeCell ref="F12:H12"/>
    <mergeCell ref="I12:K12"/>
    <mergeCell ref="L12:N12"/>
    <mergeCell ref="O12:Q12"/>
    <mergeCell ref="R13:T13"/>
    <mergeCell ref="U13:W13"/>
    <mergeCell ref="X13:Z13"/>
    <mergeCell ref="AA13:AC13"/>
    <mergeCell ref="AD13:AF13"/>
    <mergeCell ref="AG13:AL13"/>
    <mergeCell ref="U12:W12"/>
    <mergeCell ref="X12:Z12"/>
    <mergeCell ref="AA12:AC12"/>
    <mergeCell ref="AD12:AF12"/>
    <mergeCell ref="AG12:AL12"/>
    <mergeCell ref="R12:T12"/>
    <mergeCell ref="A15:A17"/>
    <mergeCell ref="C15:AL15"/>
    <mergeCell ref="C16:F17"/>
    <mergeCell ref="G16:J17"/>
    <mergeCell ref="K16:N17"/>
    <mergeCell ref="O16:R17"/>
    <mergeCell ref="S16:V17"/>
    <mergeCell ref="W16:Z17"/>
    <mergeCell ref="AA16:AD17"/>
    <mergeCell ref="AE16:AH17"/>
    <mergeCell ref="AI16:AL17"/>
    <mergeCell ref="C19:F19"/>
    <mergeCell ref="G19:J19"/>
    <mergeCell ref="K19:N19"/>
    <mergeCell ref="O19:R19"/>
    <mergeCell ref="S19:V19"/>
    <mergeCell ref="W19:Z19"/>
    <mergeCell ref="AA19:AD19"/>
    <mergeCell ref="AE19:AH19"/>
    <mergeCell ref="AI19:AL19"/>
    <mergeCell ref="AA20:AD20"/>
    <mergeCell ref="AE20:AH20"/>
    <mergeCell ref="AI20:AL20"/>
    <mergeCell ref="C21:F21"/>
    <mergeCell ref="G21:J21"/>
    <mergeCell ref="K21:N21"/>
    <mergeCell ref="O21:R21"/>
    <mergeCell ref="S21:V21"/>
    <mergeCell ref="W21:Z21"/>
    <mergeCell ref="AA21:AD21"/>
    <mergeCell ref="C20:F20"/>
    <mergeCell ref="G20:J20"/>
    <mergeCell ref="K20:N20"/>
    <mergeCell ref="O20:R20"/>
    <mergeCell ref="S20:V20"/>
    <mergeCell ref="W20:Z20"/>
    <mergeCell ref="AE21:AH21"/>
    <mergeCell ref="AI21:AL21"/>
    <mergeCell ref="C22:F22"/>
    <mergeCell ref="G22:J22"/>
    <mergeCell ref="K22:N22"/>
    <mergeCell ref="O22:R22"/>
    <mergeCell ref="S22:V22"/>
    <mergeCell ref="W22:Z22"/>
    <mergeCell ref="AA22:AD22"/>
    <mergeCell ref="AE22:AH22"/>
    <mergeCell ref="AI22:AL22"/>
    <mergeCell ref="C23:F23"/>
    <mergeCell ref="G23:J23"/>
    <mergeCell ref="K23:N23"/>
    <mergeCell ref="O23:R23"/>
    <mergeCell ref="S23:V23"/>
    <mergeCell ref="W23:Z23"/>
    <mergeCell ref="AA23:AD23"/>
    <mergeCell ref="AE23:AH23"/>
    <mergeCell ref="AI23:AL23"/>
    <mergeCell ref="A25:A27"/>
    <mergeCell ref="C25:AL25"/>
    <mergeCell ref="C26:K26"/>
    <mergeCell ref="L26:W26"/>
    <mergeCell ref="X26:AL26"/>
    <mergeCell ref="C27:E27"/>
    <mergeCell ref="F27:H27"/>
    <mergeCell ref="I27:K27"/>
    <mergeCell ref="L27:O27"/>
    <mergeCell ref="P27:S27"/>
    <mergeCell ref="T27:W27"/>
    <mergeCell ref="X27:Z27"/>
    <mergeCell ref="AA27:AD27"/>
    <mergeCell ref="AE27:AH27"/>
    <mergeCell ref="AI27:AL27"/>
    <mergeCell ref="C29:E29"/>
    <mergeCell ref="F29:H29"/>
    <mergeCell ref="I29:K29"/>
    <mergeCell ref="L29:O29"/>
    <mergeCell ref="P29:S29"/>
    <mergeCell ref="T29:W29"/>
    <mergeCell ref="X29:Z29"/>
    <mergeCell ref="AA29:AD29"/>
    <mergeCell ref="AE29:AH29"/>
    <mergeCell ref="AI29:AL29"/>
    <mergeCell ref="C30:E30"/>
    <mergeCell ref="F30:H30"/>
    <mergeCell ref="I30:K30"/>
    <mergeCell ref="L30:O30"/>
    <mergeCell ref="P30:S30"/>
    <mergeCell ref="T30:W30"/>
    <mergeCell ref="X30:Z30"/>
    <mergeCell ref="AA30:AD30"/>
    <mergeCell ref="AE30:AH30"/>
    <mergeCell ref="AI30:AL30"/>
    <mergeCell ref="C31:E31"/>
    <mergeCell ref="F31:H31"/>
    <mergeCell ref="I31:K31"/>
    <mergeCell ref="L31:O31"/>
    <mergeCell ref="P31:S31"/>
    <mergeCell ref="T31:W31"/>
    <mergeCell ref="X31:Z31"/>
    <mergeCell ref="AA31:AD31"/>
    <mergeCell ref="AE31:AH31"/>
    <mergeCell ref="AI31:AL31"/>
    <mergeCell ref="C32:E32"/>
    <mergeCell ref="F32:H32"/>
    <mergeCell ref="I32:K32"/>
    <mergeCell ref="L32:O32"/>
    <mergeCell ref="P32:S32"/>
    <mergeCell ref="T32:W32"/>
    <mergeCell ref="X32:Z32"/>
    <mergeCell ref="AA32:AD32"/>
    <mergeCell ref="AE32:AH32"/>
    <mergeCell ref="AI32:AL32"/>
    <mergeCell ref="C33:E33"/>
    <mergeCell ref="F33:H33"/>
    <mergeCell ref="I33:K33"/>
    <mergeCell ref="L33:O33"/>
    <mergeCell ref="P33:S33"/>
    <mergeCell ref="T33:W33"/>
    <mergeCell ref="X33:Z33"/>
    <mergeCell ref="AA33:AD33"/>
    <mergeCell ref="AE33:AH33"/>
    <mergeCell ref="AI33:AL33"/>
    <mergeCell ref="A35:A38"/>
    <mergeCell ref="C35:AL35"/>
    <mergeCell ref="C36:AL36"/>
    <mergeCell ref="C37:T37"/>
    <mergeCell ref="U37:AL37"/>
    <mergeCell ref="AD38:AG38"/>
    <mergeCell ref="AH38:AL38"/>
    <mergeCell ref="C40:G40"/>
    <mergeCell ref="H40:K40"/>
    <mergeCell ref="L40:O40"/>
    <mergeCell ref="P40:T40"/>
    <mergeCell ref="U40:Y40"/>
    <mergeCell ref="Z40:AC40"/>
    <mergeCell ref="AD40:AG40"/>
    <mergeCell ref="AH40:AL40"/>
    <mergeCell ref="C38:G38"/>
    <mergeCell ref="H38:K38"/>
    <mergeCell ref="L38:O38"/>
    <mergeCell ref="P38:T38"/>
    <mergeCell ref="U38:Y38"/>
    <mergeCell ref="Z38:AC38"/>
    <mergeCell ref="AD41:AG41"/>
    <mergeCell ref="AH41:AL41"/>
    <mergeCell ref="C42:G42"/>
    <mergeCell ref="H42:K42"/>
    <mergeCell ref="L42:O42"/>
    <mergeCell ref="P42:T42"/>
    <mergeCell ref="U42:Y42"/>
    <mergeCell ref="Z42:AC42"/>
    <mergeCell ref="AD42:AG42"/>
    <mergeCell ref="AH42:AL42"/>
    <mergeCell ref="C41:G41"/>
    <mergeCell ref="H41:K41"/>
    <mergeCell ref="L41:O41"/>
    <mergeCell ref="P41:T41"/>
    <mergeCell ref="U41:Y41"/>
    <mergeCell ref="Z41:AC41"/>
    <mergeCell ref="AD43:AG43"/>
    <mergeCell ref="AH43:AL43"/>
    <mergeCell ref="C44:G44"/>
    <mergeCell ref="H44:K44"/>
    <mergeCell ref="L44:O44"/>
    <mergeCell ref="P44:T44"/>
    <mergeCell ref="U44:Y44"/>
    <mergeCell ref="Z44:AC44"/>
    <mergeCell ref="AD44:AG44"/>
    <mergeCell ref="AH44:AL44"/>
    <mergeCell ref="C43:G43"/>
    <mergeCell ref="H43:K43"/>
    <mergeCell ref="L43:O43"/>
    <mergeCell ref="P43:T43"/>
    <mergeCell ref="U43:Y43"/>
    <mergeCell ref="Z43:AC43"/>
    <mergeCell ref="AC45:AF45"/>
    <mergeCell ref="AG45:AJ45"/>
    <mergeCell ref="AO45:AR45"/>
    <mergeCell ref="A46:A48"/>
    <mergeCell ref="C46:M46"/>
    <mergeCell ref="N46:Q46"/>
    <mergeCell ref="R46:U46"/>
    <mergeCell ref="C47:F48"/>
    <mergeCell ref="G47:M48"/>
    <mergeCell ref="N47:Q48"/>
    <mergeCell ref="R47:U48"/>
    <mergeCell ref="C50:F50"/>
    <mergeCell ref="G50:M50"/>
    <mergeCell ref="N50:Q50"/>
    <mergeCell ref="R50:U50"/>
    <mergeCell ref="C51:F51"/>
    <mergeCell ref="G51:M51"/>
    <mergeCell ref="N51:Q51"/>
    <mergeCell ref="R51:U51"/>
    <mergeCell ref="C54:F54"/>
    <mergeCell ref="G54:M54"/>
    <mergeCell ref="N54:Q54"/>
    <mergeCell ref="R54:U54"/>
    <mergeCell ref="C52:F52"/>
    <mergeCell ref="G52:M52"/>
    <mergeCell ref="N52:Q52"/>
    <mergeCell ref="R52:U52"/>
    <mergeCell ref="C53:F53"/>
    <mergeCell ref="G53:M53"/>
    <mergeCell ref="N53:Q53"/>
    <mergeCell ref="R53:U53"/>
  </mergeCells>
  <phoneticPr fontId="20"/>
  <conditionalFormatting sqref="AA9:AG10 AG11:AG12">
    <cfRule type="containsBlanks" dxfId="339" priority="102" stopIfTrue="1">
      <formula>LEN(TRIM(AA9))=0</formula>
    </cfRule>
  </conditionalFormatting>
  <conditionalFormatting sqref="U9:W10">
    <cfRule type="containsBlanks" dxfId="338" priority="97" stopIfTrue="1">
      <formula>LEN(TRIM(U9))=0</formula>
    </cfRule>
  </conditionalFormatting>
  <conditionalFormatting sqref="O19:R20">
    <cfRule type="containsBlanks" dxfId="337" priority="92" stopIfTrue="1">
      <formula>LEN(TRIM(O19))=0</formula>
    </cfRule>
  </conditionalFormatting>
  <conditionalFormatting sqref="X29:X30 AA29:AL30">
    <cfRule type="containsBlanks" dxfId="336" priority="90" stopIfTrue="1">
      <formula>LEN(TRIM(X29))=0</formula>
    </cfRule>
  </conditionalFormatting>
  <conditionalFormatting sqref="Z40:AL41">
    <cfRule type="containsBlanks" dxfId="335" priority="87" stopIfTrue="1">
      <formula>LEN(TRIM(Z40))=0</formula>
    </cfRule>
  </conditionalFormatting>
  <conditionalFormatting sqref="R9:T10">
    <cfRule type="containsBlanks" dxfId="334" priority="101" stopIfTrue="1">
      <formula>LEN(TRIM(R9))=0</formula>
    </cfRule>
  </conditionalFormatting>
  <conditionalFormatting sqref="X9:Z10">
    <cfRule type="containsBlanks" dxfId="333" priority="100" stopIfTrue="1">
      <formula>LEN(TRIM(X9))=0</formula>
    </cfRule>
  </conditionalFormatting>
  <conditionalFormatting sqref="C9:N10">
    <cfRule type="containsBlanks" dxfId="332" priority="99" stopIfTrue="1">
      <formula>LEN(TRIM(C9))=0</formula>
    </cfRule>
  </conditionalFormatting>
  <conditionalFormatting sqref="O9:Q10">
    <cfRule type="containsBlanks" dxfId="331" priority="98" stopIfTrue="1">
      <formula>LEN(TRIM(O9))=0</formula>
    </cfRule>
  </conditionalFormatting>
  <conditionalFormatting sqref="AA19:AL20">
    <cfRule type="containsBlanks" dxfId="330" priority="96" stopIfTrue="1">
      <formula>LEN(TRIM(AA19))=0</formula>
    </cfRule>
  </conditionalFormatting>
  <conditionalFormatting sqref="S19:V20">
    <cfRule type="containsBlanks" dxfId="329" priority="95" stopIfTrue="1">
      <formula>LEN(TRIM(S19))=0</formula>
    </cfRule>
  </conditionalFormatting>
  <conditionalFormatting sqref="W19:Z20">
    <cfRule type="containsBlanks" dxfId="328" priority="94" stopIfTrue="1">
      <formula>LEN(TRIM(W19))=0</formula>
    </cfRule>
  </conditionalFormatting>
  <conditionalFormatting sqref="C19:C20 G19:N20">
    <cfRule type="containsBlanks" dxfId="327" priority="93" stopIfTrue="1">
      <formula>LEN(TRIM(C19))=0</formula>
    </cfRule>
  </conditionalFormatting>
  <conditionalFormatting sqref="C29:C30 F29:L30 P29:T30">
    <cfRule type="containsBlanks" dxfId="326" priority="91" stopIfTrue="1">
      <formula>LEN(TRIM(C29))=0</formula>
    </cfRule>
  </conditionalFormatting>
  <conditionalFormatting sqref="U40:U41 C40:C41">
    <cfRule type="containsBlanks" dxfId="325" priority="89" stopIfTrue="1">
      <formula>LEN(TRIM(C40))=0</formula>
    </cfRule>
  </conditionalFormatting>
  <conditionalFormatting sqref="H40:P41">
    <cfRule type="containsBlanks" dxfId="324" priority="88" stopIfTrue="1">
      <formula>LEN(TRIM(H40))=0</formula>
    </cfRule>
  </conditionalFormatting>
  <conditionalFormatting sqref="G50:M51">
    <cfRule type="containsBlanks" dxfId="323" priority="86" stopIfTrue="1">
      <formula>LEN(TRIM(G50))=0</formula>
    </cfRule>
  </conditionalFormatting>
  <conditionalFormatting sqref="N50:N51 R50:R51">
    <cfRule type="containsBlanks" dxfId="322" priority="85" stopIfTrue="1">
      <formula>LEN(TRIM(N50))=0</formula>
    </cfRule>
  </conditionalFormatting>
  <conditionalFormatting sqref="C50:F51">
    <cfRule type="containsBlanks" dxfId="321" priority="84" stopIfTrue="1">
      <formula>LEN(TRIM(C50))=0</formula>
    </cfRule>
  </conditionalFormatting>
  <conditionalFormatting sqref="AA32:AL32 C32 F32:L32 P32:T32 X32">
    <cfRule type="containsBlanks" dxfId="320" priority="83" stopIfTrue="1">
      <formula>LEN(TRIM(C32))=0</formula>
    </cfRule>
  </conditionalFormatting>
  <conditionalFormatting sqref="R53">
    <cfRule type="containsBlanks" dxfId="319" priority="82" stopIfTrue="1">
      <formula>LEN(TRIM(R53))=0</formula>
    </cfRule>
  </conditionalFormatting>
  <conditionalFormatting sqref="C52:F52">
    <cfRule type="containsBlanks" dxfId="318" priority="81" stopIfTrue="1">
      <formula>LEN(TRIM(C52))=0</formula>
    </cfRule>
  </conditionalFormatting>
  <conditionalFormatting sqref="G52:M52">
    <cfRule type="containsBlanks" dxfId="317" priority="80" stopIfTrue="1">
      <formula>LEN(TRIM(G52))=0</formula>
    </cfRule>
  </conditionalFormatting>
  <conditionalFormatting sqref="N52">
    <cfRule type="containsBlanks" dxfId="316" priority="79" stopIfTrue="1">
      <formula>LEN(TRIM(N52))=0</formula>
    </cfRule>
  </conditionalFormatting>
  <conditionalFormatting sqref="R52">
    <cfRule type="containsBlanks" dxfId="315" priority="78" stopIfTrue="1">
      <formula>LEN(TRIM(R52))=0</formula>
    </cfRule>
  </conditionalFormatting>
  <conditionalFormatting sqref="C11:AF11">
    <cfRule type="containsBlanks" dxfId="314" priority="77" stopIfTrue="1">
      <formula>LEN(TRIM(C11))=0</formula>
    </cfRule>
  </conditionalFormatting>
  <conditionalFormatting sqref="C21 G21 K21 O21 S21">
    <cfRule type="containsBlanks" dxfId="313" priority="76" stopIfTrue="1">
      <formula>LEN(TRIM(C21))=0</formula>
    </cfRule>
  </conditionalFormatting>
  <conditionalFormatting sqref="W21:AL21">
    <cfRule type="containsBlanks" dxfId="312" priority="75" stopIfTrue="1">
      <formula>LEN(TRIM(W21))=0</formula>
    </cfRule>
  </conditionalFormatting>
  <conditionalFormatting sqref="C42">
    <cfRule type="containsBlanks" dxfId="311" priority="74" stopIfTrue="1">
      <formula>LEN(TRIM(C42))=0</formula>
    </cfRule>
  </conditionalFormatting>
  <conditionalFormatting sqref="H42:K42">
    <cfRule type="containsBlanks" dxfId="310" priority="73" stopIfTrue="1">
      <formula>LEN(TRIM(H42))=0</formula>
    </cfRule>
  </conditionalFormatting>
  <conditionalFormatting sqref="L42:O42">
    <cfRule type="containsBlanks" dxfId="309" priority="72" stopIfTrue="1">
      <formula>LEN(TRIM(L42))=0</formula>
    </cfRule>
  </conditionalFormatting>
  <conditionalFormatting sqref="P42">
    <cfRule type="containsBlanks" dxfId="308" priority="71" stopIfTrue="1">
      <formula>LEN(TRIM(P42))=0</formula>
    </cfRule>
  </conditionalFormatting>
  <conditionalFormatting sqref="U42">
    <cfRule type="containsBlanks" dxfId="307" priority="70" stopIfTrue="1">
      <formula>LEN(TRIM(U42))=0</formula>
    </cfRule>
  </conditionalFormatting>
  <conditionalFormatting sqref="Z42:AC42">
    <cfRule type="containsBlanks" dxfId="306" priority="69" stopIfTrue="1">
      <formula>LEN(TRIM(Z42))=0</formula>
    </cfRule>
  </conditionalFormatting>
  <conditionalFormatting sqref="AD42:AG42">
    <cfRule type="containsBlanks" dxfId="305" priority="68" stopIfTrue="1">
      <formula>LEN(TRIM(AD42))=0</formula>
    </cfRule>
  </conditionalFormatting>
  <conditionalFormatting sqref="AH42:AL42">
    <cfRule type="containsBlanks" dxfId="304" priority="67" stopIfTrue="1">
      <formula>LEN(TRIM(AH42))=0</formula>
    </cfRule>
  </conditionalFormatting>
  <conditionalFormatting sqref="R12:T12">
    <cfRule type="containsBlanks" dxfId="303" priority="66" stopIfTrue="1">
      <formula>LEN(TRIM(R12))=0</formula>
    </cfRule>
  </conditionalFormatting>
  <conditionalFormatting sqref="S22:V22">
    <cfRule type="containsBlanks" dxfId="302" priority="65" stopIfTrue="1">
      <formula>LEN(TRIM(S22))=0</formula>
    </cfRule>
  </conditionalFormatting>
  <conditionalFormatting sqref="F12:H12">
    <cfRule type="containsBlanks" dxfId="301" priority="64" stopIfTrue="1">
      <formula>LEN(TRIM(F12))=0</formula>
    </cfRule>
  </conditionalFormatting>
  <conditionalFormatting sqref="C22">
    <cfRule type="containsBlanks" dxfId="300" priority="63" stopIfTrue="1">
      <formula>LEN(TRIM(C22))=0</formula>
    </cfRule>
  </conditionalFormatting>
  <conditionalFormatting sqref="N53">
    <cfRule type="containsBlanks" dxfId="299" priority="62" stopIfTrue="1">
      <formula>LEN(TRIM(N53))=0</formula>
    </cfRule>
  </conditionalFormatting>
  <conditionalFormatting sqref="C12:E12">
    <cfRule type="containsBlanks" dxfId="298" priority="61" stopIfTrue="1">
      <formula>LEN(TRIM(C12))=0</formula>
    </cfRule>
  </conditionalFormatting>
  <conditionalFormatting sqref="G22:N22">
    <cfRule type="containsBlanks" dxfId="297" priority="60" stopIfTrue="1">
      <formula>LEN(TRIM(G22))=0</formula>
    </cfRule>
  </conditionalFormatting>
  <conditionalFormatting sqref="G53:M53">
    <cfRule type="containsBlanks" dxfId="296" priority="59" stopIfTrue="1">
      <formula>LEN(TRIM(G53))=0</formula>
    </cfRule>
  </conditionalFormatting>
  <conditionalFormatting sqref="X12:Z12">
    <cfRule type="containsBlanks" dxfId="295" priority="58" stopIfTrue="1">
      <formula>LEN(TRIM(X12))=0</formula>
    </cfRule>
  </conditionalFormatting>
  <conditionalFormatting sqref="W22:Z22">
    <cfRule type="containsBlanks" dxfId="294" priority="57" stopIfTrue="1">
      <formula>LEN(TRIM(W22))=0</formula>
    </cfRule>
  </conditionalFormatting>
  <conditionalFormatting sqref="O12:Q12">
    <cfRule type="containsBlanks" dxfId="293" priority="56" stopIfTrue="1">
      <formula>LEN(TRIM(O12))=0</formula>
    </cfRule>
  </conditionalFormatting>
  <conditionalFormatting sqref="U12:W12">
    <cfRule type="containsBlanks" dxfId="292" priority="55" stopIfTrue="1">
      <formula>LEN(TRIM(U12))=0</formula>
    </cfRule>
  </conditionalFormatting>
  <conditionalFormatting sqref="O22:R22">
    <cfRule type="containsBlanks" dxfId="291" priority="54" stopIfTrue="1">
      <formula>LEN(TRIM(O22))=0</formula>
    </cfRule>
  </conditionalFormatting>
  <conditionalFormatting sqref="I12:K12">
    <cfRule type="containsBlanks" dxfId="290" priority="53" stopIfTrue="1">
      <formula>LEN(TRIM(I12))=0</formula>
    </cfRule>
  </conditionalFormatting>
  <conditionalFormatting sqref="L12:N12">
    <cfRule type="containsBlanks" dxfId="289" priority="52" stopIfTrue="1">
      <formula>LEN(TRIM(L12))=0</formula>
    </cfRule>
  </conditionalFormatting>
  <conditionalFormatting sqref="AA12:AF12">
    <cfRule type="containsBlanks" dxfId="288" priority="51" stopIfTrue="1">
      <formula>LEN(TRIM(AA12))=0</formula>
    </cfRule>
  </conditionalFormatting>
  <conditionalFormatting sqref="AA22:AL22">
    <cfRule type="containsBlanks" dxfId="287" priority="50" stopIfTrue="1">
      <formula>LEN(TRIM(AA22))=0</formula>
    </cfRule>
  </conditionalFormatting>
  <conditionalFormatting sqref="C53:F53">
    <cfRule type="containsBlanks" dxfId="286" priority="49" stopIfTrue="1">
      <formula>LEN(TRIM(C53))=0</formula>
    </cfRule>
  </conditionalFormatting>
  <conditionalFormatting sqref="C43">
    <cfRule type="containsBlanks" dxfId="285" priority="48" stopIfTrue="1">
      <formula>LEN(TRIM(C43))=0</formula>
    </cfRule>
  </conditionalFormatting>
  <conditionalFormatting sqref="H43:K43">
    <cfRule type="containsBlanks" dxfId="284" priority="47" stopIfTrue="1">
      <formula>LEN(TRIM(H43))=0</formula>
    </cfRule>
  </conditionalFormatting>
  <conditionalFormatting sqref="L43:O43">
    <cfRule type="containsBlanks" dxfId="283" priority="46" stopIfTrue="1">
      <formula>LEN(TRIM(L43))=0</formula>
    </cfRule>
  </conditionalFormatting>
  <conditionalFormatting sqref="Z43:AC43">
    <cfRule type="containsBlanks" dxfId="282" priority="45" stopIfTrue="1">
      <formula>LEN(TRIM(Z43))=0</formula>
    </cfRule>
  </conditionalFormatting>
  <conditionalFormatting sqref="AD43:AG43">
    <cfRule type="containsBlanks" dxfId="281" priority="44" stopIfTrue="1">
      <formula>LEN(TRIM(AD43))=0</formula>
    </cfRule>
  </conditionalFormatting>
  <conditionalFormatting sqref="P43">
    <cfRule type="containsBlanks" dxfId="280" priority="43" stopIfTrue="1">
      <formula>LEN(TRIM(P43))=0</formula>
    </cfRule>
  </conditionalFormatting>
  <conditionalFormatting sqref="U43">
    <cfRule type="containsBlanks" dxfId="279" priority="42" stopIfTrue="1">
      <formula>LEN(TRIM(U43))=0</formula>
    </cfRule>
  </conditionalFormatting>
  <conditionalFormatting sqref="AH43">
    <cfRule type="containsBlanks" dxfId="278" priority="41" stopIfTrue="1">
      <formula>LEN(TRIM(AH43))=0</formula>
    </cfRule>
  </conditionalFormatting>
  <conditionalFormatting sqref="C31 F31:K31">
    <cfRule type="containsBlanks" dxfId="277" priority="40" stopIfTrue="1">
      <formula>LEN(TRIM(C31))=0</formula>
    </cfRule>
  </conditionalFormatting>
  <conditionalFormatting sqref="AA31:AL31 L31 P31:T31 X31">
    <cfRule type="containsBlanks" dxfId="276" priority="39" stopIfTrue="1">
      <formula>LEN(TRIM(L31))=0</formula>
    </cfRule>
  </conditionalFormatting>
  <conditionalFormatting sqref="AG13">
    <cfRule type="containsBlanks" dxfId="275" priority="38" stopIfTrue="1">
      <formula>LEN(TRIM(AG13))=0</formula>
    </cfRule>
  </conditionalFormatting>
  <conditionalFormatting sqref="R13:T13">
    <cfRule type="containsBlanks" dxfId="274" priority="37" stopIfTrue="1">
      <formula>LEN(TRIM(R13))=0</formula>
    </cfRule>
  </conditionalFormatting>
  <conditionalFormatting sqref="F13:H13">
    <cfRule type="containsBlanks" dxfId="273" priority="36" stopIfTrue="1">
      <formula>LEN(TRIM(F13))=0</formula>
    </cfRule>
  </conditionalFormatting>
  <conditionalFormatting sqref="C13:E13">
    <cfRule type="containsBlanks" dxfId="272" priority="35" stopIfTrue="1">
      <formula>LEN(TRIM(C13))=0</formula>
    </cfRule>
  </conditionalFormatting>
  <conditionalFormatting sqref="X13:Z13">
    <cfRule type="containsBlanks" dxfId="271" priority="34" stopIfTrue="1">
      <formula>LEN(TRIM(X13))=0</formula>
    </cfRule>
  </conditionalFormatting>
  <conditionalFormatting sqref="O13:Q13">
    <cfRule type="containsBlanks" dxfId="270" priority="33" stopIfTrue="1">
      <formula>LEN(TRIM(O13))=0</formula>
    </cfRule>
  </conditionalFormatting>
  <conditionalFormatting sqref="U13:W13">
    <cfRule type="containsBlanks" dxfId="269" priority="32" stopIfTrue="1">
      <formula>LEN(TRIM(U13))=0</formula>
    </cfRule>
  </conditionalFormatting>
  <conditionalFormatting sqref="I13:K13">
    <cfRule type="containsBlanks" dxfId="268" priority="31" stopIfTrue="1">
      <formula>LEN(TRIM(I13))=0</formula>
    </cfRule>
  </conditionalFormatting>
  <conditionalFormatting sqref="L13:N13">
    <cfRule type="containsBlanks" dxfId="267" priority="30" stopIfTrue="1">
      <formula>LEN(TRIM(L13))=0</formula>
    </cfRule>
  </conditionalFormatting>
  <conditionalFormatting sqref="AA13:AF13">
    <cfRule type="containsBlanks" dxfId="266" priority="29" stopIfTrue="1">
      <formula>LEN(TRIM(AA13))=0</formula>
    </cfRule>
  </conditionalFormatting>
  <conditionalFormatting sqref="S23:V23">
    <cfRule type="containsBlanks" dxfId="265" priority="28" stopIfTrue="1">
      <formula>LEN(TRIM(S23))=0</formula>
    </cfRule>
  </conditionalFormatting>
  <conditionalFormatting sqref="C23">
    <cfRule type="containsBlanks" dxfId="264" priority="27" stopIfTrue="1">
      <formula>LEN(TRIM(C23))=0</formula>
    </cfRule>
  </conditionalFormatting>
  <conditionalFormatting sqref="G23:N23">
    <cfRule type="containsBlanks" dxfId="263" priority="26" stopIfTrue="1">
      <formula>LEN(TRIM(G23))=0</formula>
    </cfRule>
  </conditionalFormatting>
  <conditionalFormatting sqref="W23:Z23">
    <cfRule type="containsBlanks" dxfId="262" priority="25" stopIfTrue="1">
      <formula>LEN(TRIM(W23))=0</formula>
    </cfRule>
  </conditionalFormatting>
  <conditionalFormatting sqref="O23:R23">
    <cfRule type="containsBlanks" dxfId="261" priority="24" stopIfTrue="1">
      <formula>LEN(TRIM(O23))=0</formula>
    </cfRule>
  </conditionalFormatting>
  <conditionalFormatting sqref="AA23:AL23">
    <cfRule type="containsBlanks" dxfId="260" priority="23" stopIfTrue="1">
      <formula>LEN(TRIM(AA23))=0</formula>
    </cfRule>
  </conditionalFormatting>
  <conditionalFormatting sqref="C44">
    <cfRule type="containsBlanks" dxfId="259" priority="22" stopIfTrue="1">
      <formula>LEN(TRIM(C44))=0</formula>
    </cfRule>
  </conditionalFormatting>
  <conditionalFormatting sqref="H44:K44">
    <cfRule type="containsBlanks" dxfId="258" priority="21" stopIfTrue="1">
      <formula>LEN(TRIM(H44))=0</formula>
    </cfRule>
  </conditionalFormatting>
  <conditionalFormatting sqref="L44:O44">
    <cfRule type="containsBlanks" dxfId="257" priority="20" stopIfTrue="1">
      <formula>LEN(TRIM(L44))=0</formula>
    </cfRule>
  </conditionalFormatting>
  <conditionalFormatting sqref="Z44:AC44">
    <cfRule type="containsBlanks" dxfId="256" priority="19" stopIfTrue="1">
      <formula>LEN(TRIM(Z44))=0</formula>
    </cfRule>
  </conditionalFormatting>
  <conditionalFormatting sqref="AD44:AG44">
    <cfRule type="containsBlanks" dxfId="255" priority="18" stopIfTrue="1">
      <formula>LEN(TRIM(AD44))=0</formula>
    </cfRule>
  </conditionalFormatting>
  <conditionalFormatting sqref="P44">
    <cfRule type="containsBlanks" dxfId="254" priority="17" stopIfTrue="1">
      <formula>LEN(TRIM(P44))=0</formula>
    </cfRule>
  </conditionalFormatting>
  <conditionalFormatting sqref="U44">
    <cfRule type="containsBlanks" dxfId="253" priority="16" stopIfTrue="1">
      <formula>LEN(TRIM(U44))=0</formula>
    </cfRule>
  </conditionalFormatting>
  <conditionalFormatting sqref="AH44">
    <cfRule type="containsBlanks" dxfId="252" priority="15" stopIfTrue="1">
      <formula>LEN(TRIM(AH44))=0</formula>
    </cfRule>
  </conditionalFormatting>
  <conditionalFormatting sqref="R54">
    <cfRule type="containsBlanks" dxfId="251" priority="14" stopIfTrue="1">
      <formula>LEN(TRIM(R54))=0</formula>
    </cfRule>
  </conditionalFormatting>
  <conditionalFormatting sqref="N54">
    <cfRule type="containsBlanks" dxfId="250" priority="13" stopIfTrue="1">
      <formula>LEN(TRIM(N54))=0</formula>
    </cfRule>
  </conditionalFormatting>
  <conditionalFormatting sqref="G54:M54">
    <cfRule type="containsBlanks" dxfId="249" priority="12" stopIfTrue="1">
      <formula>LEN(TRIM(G54))=0</formula>
    </cfRule>
  </conditionalFormatting>
  <conditionalFormatting sqref="C54:F54">
    <cfRule type="containsBlanks" dxfId="248" priority="11" stopIfTrue="1">
      <formula>LEN(TRIM(C54))=0</formula>
    </cfRule>
  </conditionalFormatting>
  <conditionalFormatting sqref="C33">
    <cfRule type="containsBlanks" dxfId="247" priority="10" stopIfTrue="1">
      <formula>LEN(TRIM(C33))=0</formula>
    </cfRule>
  </conditionalFormatting>
  <conditionalFormatting sqref="F33:H33">
    <cfRule type="containsBlanks" dxfId="246" priority="9" stopIfTrue="1">
      <formula>LEN(TRIM(F33))=0</formula>
    </cfRule>
  </conditionalFormatting>
  <conditionalFormatting sqref="I33:K33">
    <cfRule type="containsBlanks" dxfId="245" priority="8" stopIfTrue="1">
      <formula>LEN(TRIM(I33))=0</formula>
    </cfRule>
  </conditionalFormatting>
  <conditionalFormatting sqref="L33">
    <cfRule type="containsBlanks" dxfId="244" priority="7" stopIfTrue="1">
      <formula>LEN(TRIM(L33))=0</formula>
    </cfRule>
  </conditionalFormatting>
  <conditionalFormatting sqref="P33:S33">
    <cfRule type="containsBlanks" dxfId="243" priority="6" stopIfTrue="1">
      <formula>LEN(TRIM(P33))=0</formula>
    </cfRule>
  </conditionalFormatting>
  <conditionalFormatting sqref="T33">
    <cfRule type="containsBlanks" dxfId="242" priority="5" stopIfTrue="1">
      <formula>LEN(TRIM(T33))=0</formula>
    </cfRule>
  </conditionalFormatting>
  <conditionalFormatting sqref="X33">
    <cfRule type="containsBlanks" dxfId="241" priority="4" stopIfTrue="1">
      <formula>LEN(TRIM(X33))=0</formula>
    </cfRule>
  </conditionalFormatting>
  <conditionalFormatting sqref="AA33:AD33">
    <cfRule type="containsBlanks" dxfId="240" priority="3" stopIfTrue="1">
      <formula>LEN(TRIM(AA33))=0</formula>
    </cfRule>
  </conditionalFormatting>
  <conditionalFormatting sqref="AE33:AH33">
    <cfRule type="containsBlanks" dxfId="239" priority="2" stopIfTrue="1">
      <formula>LEN(TRIM(AE33))=0</formula>
    </cfRule>
  </conditionalFormatting>
  <conditionalFormatting sqref="AI33:AL33">
    <cfRule type="containsBlanks" dxfId="238" priority="1" stopIfTrue="1">
      <formula>LEN(TRIM(AI33))=0</formula>
    </cfRule>
  </conditionalFormatting>
  <pageMargins left="0.59055118110236227" right="0.59055118110236227" top="0.59055118110236227" bottom="0.78740157480314965" header="0.51181102362204722" footer="0.51181102362204722"/>
  <pageSetup paperSize="9" scale="91" fitToHeight="0" orientation="portrait" r:id="rId1"/>
  <headerFooter alignWithMargins="0"/>
  <colBreaks count="1" manualBreakCount="1">
    <brk id="43" max="57"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707C-F2CD-48BC-88CD-C2867C514FD6}">
  <dimension ref="A1:O28"/>
  <sheetViews>
    <sheetView showGridLines="0" zoomScaleNormal="100" zoomScaleSheetLayoutView="100" workbookViewId="0"/>
  </sheetViews>
  <sheetFormatPr defaultRowHeight="15.75"/>
  <cols>
    <col min="1" max="1" width="3.5" style="173" customWidth="1"/>
    <col min="2" max="2" width="14.83203125" style="173" customWidth="1"/>
    <col min="3" max="3" width="0.5" style="173" customWidth="1"/>
    <col min="4" max="4" width="12.6640625" style="173" customWidth="1"/>
    <col min="5" max="13" width="10.83203125" style="173" customWidth="1"/>
    <col min="14" max="256" width="9.33203125" style="229"/>
    <col min="257" max="257" width="3.5" style="229" customWidth="1"/>
    <col min="258" max="258" width="14.83203125" style="229" customWidth="1"/>
    <col min="259" max="259" width="0.5" style="229" customWidth="1"/>
    <col min="260" max="260" width="12.6640625" style="229" customWidth="1"/>
    <col min="261" max="269" width="10.83203125" style="229" customWidth="1"/>
    <col min="270" max="512" width="9.33203125" style="229"/>
    <col min="513" max="513" width="3.5" style="229" customWidth="1"/>
    <col min="514" max="514" width="14.83203125" style="229" customWidth="1"/>
    <col min="515" max="515" width="0.5" style="229" customWidth="1"/>
    <col min="516" max="516" width="12.6640625" style="229" customWidth="1"/>
    <col min="517" max="525" width="10.83203125" style="229" customWidth="1"/>
    <col min="526" max="768" width="9.33203125" style="229"/>
    <col min="769" max="769" width="3.5" style="229" customWidth="1"/>
    <col min="770" max="770" width="14.83203125" style="229" customWidth="1"/>
    <col min="771" max="771" width="0.5" style="229" customWidth="1"/>
    <col min="772" max="772" width="12.6640625" style="229" customWidth="1"/>
    <col min="773" max="781" width="10.83203125" style="229" customWidth="1"/>
    <col min="782" max="1024" width="9.33203125" style="229"/>
    <col min="1025" max="1025" width="3.5" style="229" customWidth="1"/>
    <col min="1026" max="1026" width="14.83203125" style="229" customWidth="1"/>
    <col min="1027" max="1027" width="0.5" style="229" customWidth="1"/>
    <col min="1028" max="1028" width="12.6640625" style="229" customWidth="1"/>
    <col min="1029" max="1037" width="10.83203125" style="229" customWidth="1"/>
    <col min="1038" max="1280" width="9.33203125" style="229"/>
    <col min="1281" max="1281" width="3.5" style="229" customWidth="1"/>
    <col min="1282" max="1282" width="14.83203125" style="229" customWidth="1"/>
    <col min="1283" max="1283" width="0.5" style="229" customWidth="1"/>
    <col min="1284" max="1284" width="12.6640625" style="229" customWidth="1"/>
    <col min="1285" max="1293" width="10.83203125" style="229" customWidth="1"/>
    <col min="1294" max="1536" width="9.33203125" style="229"/>
    <col min="1537" max="1537" width="3.5" style="229" customWidth="1"/>
    <col min="1538" max="1538" width="14.83203125" style="229" customWidth="1"/>
    <col min="1539" max="1539" width="0.5" style="229" customWidth="1"/>
    <col min="1540" max="1540" width="12.6640625" style="229" customWidth="1"/>
    <col min="1541" max="1549" width="10.83203125" style="229" customWidth="1"/>
    <col min="1550" max="1792" width="9.33203125" style="229"/>
    <col min="1793" max="1793" width="3.5" style="229" customWidth="1"/>
    <col min="1794" max="1794" width="14.83203125" style="229" customWidth="1"/>
    <col min="1795" max="1795" width="0.5" style="229" customWidth="1"/>
    <col min="1796" max="1796" width="12.6640625" style="229" customWidth="1"/>
    <col min="1797" max="1805" width="10.83203125" style="229" customWidth="1"/>
    <col min="1806" max="2048" width="9.33203125" style="229"/>
    <col min="2049" max="2049" width="3.5" style="229" customWidth="1"/>
    <col min="2050" max="2050" width="14.83203125" style="229" customWidth="1"/>
    <col min="2051" max="2051" width="0.5" style="229" customWidth="1"/>
    <col min="2052" max="2052" width="12.6640625" style="229" customWidth="1"/>
    <col min="2053" max="2061" width="10.83203125" style="229" customWidth="1"/>
    <col min="2062" max="2304" width="9.33203125" style="229"/>
    <col min="2305" max="2305" width="3.5" style="229" customWidth="1"/>
    <col min="2306" max="2306" width="14.83203125" style="229" customWidth="1"/>
    <col min="2307" max="2307" width="0.5" style="229" customWidth="1"/>
    <col min="2308" max="2308" width="12.6640625" style="229" customWidth="1"/>
    <col min="2309" max="2317" width="10.83203125" style="229" customWidth="1"/>
    <col min="2318" max="2560" width="9.33203125" style="229"/>
    <col min="2561" max="2561" width="3.5" style="229" customWidth="1"/>
    <col min="2562" max="2562" width="14.83203125" style="229" customWidth="1"/>
    <col min="2563" max="2563" width="0.5" style="229" customWidth="1"/>
    <col min="2564" max="2564" width="12.6640625" style="229" customWidth="1"/>
    <col min="2565" max="2573" width="10.83203125" style="229" customWidth="1"/>
    <col min="2574" max="2816" width="9.33203125" style="229"/>
    <col min="2817" max="2817" width="3.5" style="229" customWidth="1"/>
    <col min="2818" max="2818" width="14.83203125" style="229" customWidth="1"/>
    <col min="2819" max="2819" width="0.5" style="229" customWidth="1"/>
    <col min="2820" max="2820" width="12.6640625" style="229" customWidth="1"/>
    <col min="2821" max="2829" width="10.83203125" style="229" customWidth="1"/>
    <col min="2830" max="3072" width="9.33203125" style="229"/>
    <col min="3073" max="3073" width="3.5" style="229" customWidth="1"/>
    <col min="3074" max="3074" width="14.83203125" style="229" customWidth="1"/>
    <col min="3075" max="3075" width="0.5" style="229" customWidth="1"/>
    <col min="3076" max="3076" width="12.6640625" style="229" customWidth="1"/>
    <col min="3077" max="3085" width="10.83203125" style="229" customWidth="1"/>
    <col min="3086" max="3328" width="9.33203125" style="229"/>
    <col min="3329" max="3329" width="3.5" style="229" customWidth="1"/>
    <col min="3330" max="3330" width="14.83203125" style="229" customWidth="1"/>
    <col min="3331" max="3331" width="0.5" style="229" customWidth="1"/>
    <col min="3332" max="3332" width="12.6640625" style="229" customWidth="1"/>
    <col min="3333" max="3341" width="10.83203125" style="229" customWidth="1"/>
    <col min="3342" max="3584" width="9.33203125" style="229"/>
    <col min="3585" max="3585" width="3.5" style="229" customWidth="1"/>
    <col min="3586" max="3586" width="14.83203125" style="229" customWidth="1"/>
    <col min="3587" max="3587" width="0.5" style="229" customWidth="1"/>
    <col min="3588" max="3588" width="12.6640625" style="229" customWidth="1"/>
    <col min="3589" max="3597" width="10.83203125" style="229" customWidth="1"/>
    <col min="3598" max="3840" width="9.33203125" style="229"/>
    <col min="3841" max="3841" width="3.5" style="229" customWidth="1"/>
    <col min="3842" max="3842" width="14.83203125" style="229" customWidth="1"/>
    <col min="3843" max="3843" width="0.5" style="229" customWidth="1"/>
    <col min="3844" max="3844" width="12.6640625" style="229" customWidth="1"/>
    <col min="3845" max="3853" width="10.83203125" style="229" customWidth="1"/>
    <col min="3854" max="4096" width="9.33203125" style="229"/>
    <col min="4097" max="4097" width="3.5" style="229" customWidth="1"/>
    <col min="4098" max="4098" width="14.83203125" style="229" customWidth="1"/>
    <col min="4099" max="4099" width="0.5" style="229" customWidth="1"/>
    <col min="4100" max="4100" width="12.6640625" style="229" customWidth="1"/>
    <col min="4101" max="4109" width="10.83203125" style="229" customWidth="1"/>
    <col min="4110" max="4352" width="9.33203125" style="229"/>
    <col min="4353" max="4353" width="3.5" style="229" customWidth="1"/>
    <col min="4354" max="4354" width="14.83203125" style="229" customWidth="1"/>
    <col min="4355" max="4355" width="0.5" style="229" customWidth="1"/>
    <col min="4356" max="4356" width="12.6640625" style="229" customWidth="1"/>
    <col min="4357" max="4365" width="10.83203125" style="229" customWidth="1"/>
    <col min="4366" max="4608" width="9.33203125" style="229"/>
    <col min="4609" max="4609" width="3.5" style="229" customWidth="1"/>
    <col min="4610" max="4610" width="14.83203125" style="229" customWidth="1"/>
    <col min="4611" max="4611" width="0.5" style="229" customWidth="1"/>
    <col min="4612" max="4612" width="12.6640625" style="229" customWidth="1"/>
    <col min="4613" max="4621" width="10.83203125" style="229" customWidth="1"/>
    <col min="4622" max="4864" width="9.33203125" style="229"/>
    <col min="4865" max="4865" width="3.5" style="229" customWidth="1"/>
    <col min="4866" max="4866" width="14.83203125" style="229" customWidth="1"/>
    <col min="4867" max="4867" width="0.5" style="229" customWidth="1"/>
    <col min="4868" max="4868" width="12.6640625" style="229" customWidth="1"/>
    <col min="4869" max="4877" width="10.83203125" style="229" customWidth="1"/>
    <col min="4878" max="5120" width="9.33203125" style="229"/>
    <col min="5121" max="5121" width="3.5" style="229" customWidth="1"/>
    <col min="5122" max="5122" width="14.83203125" style="229" customWidth="1"/>
    <col min="5123" max="5123" width="0.5" style="229" customWidth="1"/>
    <col min="5124" max="5124" width="12.6640625" style="229" customWidth="1"/>
    <col min="5125" max="5133" width="10.83203125" style="229" customWidth="1"/>
    <col min="5134" max="5376" width="9.33203125" style="229"/>
    <col min="5377" max="5377" width="3.5" style="229" customWidth="1"/>
    <col min="5378" max="5378" width="14.83203125" style="229" customWidth="1"/>
    <col min="5379" max="5379" width="0.5" style="229" customWidth="1"/>
    <col min="5380" max="5380" width="12.6640625" style="229" customWidth="1"/>
    <col min="5381" max="5389" width="10.83203125" style="229" customWidth="1"/>
    <col min="5390" max="5632" width="9.33203125" style="229"/>
    <col min="5633" max="5633" width="3.5" style="229" customWidth="1"/>
    <col min="5634" max="5634" width="14.83203125" style="229" customWidth="1"/>
    <col min="5635" max="5635" width="0.5" style="229" customWidth="1"/>
    <col min="5636" max="5636" width="12.6640625" style="229" customWidth="1"/>
    <col min="5637" max="5645" width="10.83203125" style="229" customWidth="1"/>
    <col min="5646" max="5888" width="9.33203125" style="229"/>
    <col min="5889" max="5889" width="3.5" style="229" customWidth="1"/>
    <col min="5890" max="5890" width="14.83203125" style="229" customWidth="1"/>
    <col min="5891" max="5891" width="0.5" style="229" customWidth="1"/>
    <col min="5892" max="5892" width="12.6640625" style="229" customWidth="1"/>
    <col min="5893" max="5901" width="10.83203125" style="229" customWidth="1"/>
    <col min="5902" max="6144" width="9.33203125" style="229"/>
    <col min="6145" max="6145" width="3.5" style="229" customWidth="1"/>
    <col min="6146" max="6146" width="14.83203125" style="229" customWidth="1"/>
    <col min="6147" max="6147" width="0.5" style="229" customWidth="1"/>
    <col min="6148" max="6148" width="12.6640625" style="229" customWidth="1"/>
    <col min="6149" max="6157" width="10.83203125" style="229" customWidth="1"/>
    <col min="6158" max="6400" width="9.33203125" style="229"/>
    <col min="6401" max="6401" width="3.5" style="229" customWidth="1"/>
    <col min="6402" max="6402" width="14.83203125" style="229" customWidth="1"/>
    <col min="6403" max="6403" width="0.5" style="229" customWidth="1"/>
    <col min="6404" max="6404" width="12.6640625" style="229" customWidth="1"/>
    <col min="6405" max="6413" width="10.83203125" style="229" customWidth="1"/>
    <col min="6414" max="6656" width="9.33203125" style="229"/>
    <col min="6657" max="6657" width="3.5" style="229" customWidth="1"/>
    <col min="6658" max="6658" width="14.83203125" style="229" customWidth="1"/>
    <col min="6659" max="6659" width="0.5" style="229" customWidth="1"/>
    <col min="6660" max="6660" width="12.6640625" style="229" customWidth="1"/>
    <col min="6661" max="6669" width="10.83203125" style="229" customWidth="1"/>
    <col min="6670" max="6912" width="9.33203125" style="229"/>
    <col min="6913" max="6913" width="3.5" style="229" customWidth="1"/>
    <col min="6914" max="6914" width="14.83203125" style="229" customWidth="1"/>
    <col min="6915" max="6915" width="0.5" style="229" customWidth="1"/>
    <col min="6916" max="6916" width="12.6640625" style="229" customWidth="1"/>
    <col min="6917" max="6925" width="10.83203125" style="229" customWidth="1"/>
    <col min="6926" max="7168" width="9.33203125" style="229"/>
    <col min="7169" max="7169" width="3.5" style="229" customWidth="1"/>
    <col min="7170" max="7170" width="14.83203125" style="229" customWidth="1"/>
    <col min="7171" max="7171" width="0.5" style="229" customWidth="1"/>
    <col min="7172" max="7172" width="12.6640625" style="229" customWidth="1"/>
    <col min="7173" max="7181" width="10.83203125" style="229" customWidth="1"/>
    <col min="7182" max="7424" width="9.33203125" style="229"/>
    <col min="7425" max="7425" width="3.5" style="229" customWidth="1"/>
    <col min="7426" max="7426" width="14.83203125" style="229" customWidth="1"/>
    <col min="7427" max="7427" width="0.5" style="229" customWidth="1"/>
    <col min="7428" max="7428" width="12.6640625" style="229" customWidth="1"/>
    <col min="7429" max="7437" width="10.83203125" style="229" customWidth="1"/>
    <col min="7438" max="7680" width="9.33203125" style="229"/>
    <col min="7681" max="7681" width="3.5" style="229" customWidth="1"/>
    <col min="7682" max="7682" width="14.83203125" style="229" customWidth="1"/>
    <col min="7683" max="7683" width="0.5" style="229" customWidth="1"/>
    <col min="7684" max="7684" width="12.6640625" style="229" customWidth="1"/>
    <col min="7685" max="7693" width="10.83203125" style="229" customWidth="1"/>
    <col min="7694" max="7936" width="9.33203125" style="229"/>
    <col min="7937" max="7937" width="3.5" style="229" customWidth="1"/>
    <col min="7938" max="7938" width="14.83203125" style="229" customWidth="1"/>
    <col min="7939" max="7939" width="0.5" style="229" customWidth="1"/>
    <col min="7940" max="7940" width="12.6640625" style="229" customWidth="1"/>
    <col min="7941" max="7949" width="10.83203125" style="229" customWidth="1"/>
    <col min="7950" max="8192" width="9.33203125" style="229"/>
    <col min="8193" max="8193" width="3.5" style="229" customWidth="1"/>
    <col min="8194" max="8194" width="14.83203125" style="229" customWidth="1"/>
    <col min="8195" max="8195" width="0.5" style="229" customWidth="1"/>
    <col min="8196" max="8196" width="12.6640625" style="229" customWidth="1"/>
    <col min="8197" max="8205" width="10.83203125" style="229" customWidth="1"/>
    <col min="8206" max="8448" width="9.33203125" style="229"/>
    <col min="8449" max="8449" width="3.5" style="229" customWidth="1"/>
    <col min="8450" max="8450" width="14.83203125" style="229" customWidth="1"/>
    <col min="8451" max="8451" width="0.5" style="229" customWidth="1"/>
    <col min="8452" max="8452" width="12.6640625" style="229" customWidth="1"/>
    <col min="8453" max="8461" width="10.83203125" style="229" customWidth="1"/>
    <col min="8462" max="8704" width="9.33203125" style="229"/>
    <col min="8705" max="8705" width="3.5" style="229" customWidth="1"/>
    <col min="8706" max="8706" width="14.83203125" style="229" customWidth="1"/>
    <col min="8707" max="8707" width="0.5" style="229" customWidth="1"/>
    <col min="8708" max="8708" width="12.6640625" style="229" customWidth="1"/>
    <col min="8709" max="8717" width="10.83203125" style="229" customWidth="1"/>
    <col min="8718" max="8960" width="9.33203125" style="229"/>
    <col min="8961" max="8961" width="3.5" style="229" customWidth="1"/>
    <col min="8962" max="8962" width="14.83203125" style="229" customWidth="1"/>
    <col min="8963" max="8963" width="0.5" style="229" customWidth="1"/>
    <col min="8964" max="8964" width="12.6640625" style="229" customWidth="1"/>
    <col min="8965" max="8973" width="10.83203125" style="229" customWidth="1"/>
    <col min="8974" max="9216" width="9.33203125" style="229"/>
    <col min="9217" max="9217" width="3.5" style="229" customWidth="1"/>
    <col min="9218" max="9218" width="14.83203125" style="229" customWidth="1"/>
    <col min="9219" max="9219" width="0.5" style="229" customWidth="1"/>
    <col min="9220" max="9220" width="12.6640625" style="229" customWidth="1"/>
    <col min="9221" max="9229" width="10.83203125" style="229" customWidth="1"/>
    <col min="9230" max="9472" width="9.33203125" style="229"/>
    <col min="9473" max="9473" width="3.5" style="229" customWidth="1"/>
    <col min="9474" max="9474" width="14.83203125" style="229" customWidth="1"/>
    <col min="9475" max="9475" width="0.5" style="229" customWidth="1"/>
    <col min="9476" max="9476" width="12.6640625" style="229" customWidth="1"/>
    <col min="9477" max="9485" width="10.83203125" style="229" customWidth="1"/>
    <col min="9486" max="9728" width="9.33203125" style="229"/>
    <col min="9729" max="9729" width="3.5" style="229" customWidth="1"/>
    <col min="9730" max="9730" width="14.83203125" style="229" customWidth="1"/>
    <col min="9731" max="9731" width="0.5" style="229" customWidth="1"/>
    <col min="9732" max="9732" width="12.6640625" style="229" customWidth="1"/>
    <col min="9733" max="9741" width="10.83203125" style="229" customWidth="1"/>
    <col min="9742" max="9984" width="9.33203125" style="229"/>
    <col min="9985" max="9985" width="3.5" style="229" customWidth="1"/>
    <col min="9986" max="9986" width="14.83203125" style="229" customWidth="1"/>
    <col min="9987" max="9987" width="0.5" style="229" customWidth="1"/>
    <col min="9988" max="9988" width="12.6640625" style="229" customWidth="1"/>
    <col min="9989" max="9997" width="10.83203125" style="229" customWidth="1"/>
    <col min="9998" max="10240" width="9.33203125" style="229"/>
    <col min="10241" max="10241" width="3.5" style="229" customWidth="1"/>
    <col min="10242" max="10242" width="14.83203125" style="229" customWidth="1"/>
    <col min="10243" max="10243" width="0.5" style="229" customWidth="1"/>
    <col min="10244" max="10244" width="12.6640625" style="229" customWidth="1"/>
    <col min="10245" max="10253" width="10.83203125" style="229" customWidth="1"/>
    <col min="10254" max="10496" width="9.33203125" style="229"/>
    <col min="10497" max="10497" width="3.5" style="229" customWidth="1"/>
    <col min="10498" max="10498" width="14.83203125" style="229" customWidth="1"/>
    <col min="10499" max="10499" width="0.5" style="229" customWidth="1"/>
    <col min="10500" max="10500" width="12.6640625" style="229" customWidth="1"/>
    <col min="10501" max="10509" width="10.83203125" style="229" customWidth="1"/>
    <col min="10510" max="10752" width="9.33203125" style="229"/>
    <col min="10753" max="10753" width="3.5" style="229" customWidth="1"/>
    <col min="10754" max="10754" width="14.83203125" style="229" customWidth="1"/>
    <col min="10755" max="10755" width="0.5" style="229" customWidth="1"/>
    <col min="10756" max="10756" width="12.6640625" style="229" customWidth="1"/>
    <col min="10757" max="10765" width="10.83203125" style="229" customWidth="1"/>
    <col min="10766" max="11008" width="9.33203125" style="229"/>
    <col min="11009" max="11009" width="3.5" style="229" customWidth="1"/>
    <col min="11010" max="11010" width="14.83203125" style="229" customWidth="1"/>
    <col min="11011" max="11011" width="0.5" style="229" customWidth="1"/>
    <col min="11012" max="11012" width="12.6640625" style="229" customWidth="1"/>
    <col min="11013" max="11021" width="10.83203125" style="229" customWidth="1"/>
    <col min="11022" max="11264" width="9.33203125" style="229"/>
    <col min="11265" max="11265" width="3.5" style="229" customWidth="1"/>
    <col min="11266" max="11266" width="14.83203125" style="229" customWidth="1"/>
    <col min="11267" max="11267" width="0.5" style="229" customWidth="1"/>
    <col min="11268" max="11268" width="12.6640625" style="229" customWidth="1"/>
    <col min="11269" max="11277" width="10.83203125" style="229" customWidth="1"/>
    <col min="11278" max="11520" width="9.33203125" style="229"/>
    <col min="11521" max="11521" width="3.5" style="229" customWidth="1"/>
    <col min="11522" max="11522" width="14.83203125" style="229" customWidth="1"/>
    <col min="11523" max="11523" width="0.5" style="229" customWidth="1"/>
    <col min="11524" max="11524" width="12.6640625" style="229" customWidth="1"/>
    <col min="11525" max="11533" width="10.83203125" style="229" customWidth="1"/>
    <col min="11534" max="11776" width="9.33203125" style="229"/>
    <col min="11777" max="11777" width="3.5" style="229" customWidth="1"/>
    <col min="11778" max="11778" width="14.83203125" style="229" customWidth="1"/>
    <col min="11779" max="11779" width="0.5" style="229" customWidth="1"/>
    <col min="11780" max="11780" width="12.6640625" style="229" customWidth="1"/>
    <col min="11781" max="11789" width="10.83203125" style="229" customWidth="1"/>
    <col min="11790" max="12032" width="9.33203125" style="229"/>
    <col min="12033" max="12033" width="3.5" style="229" customWidth="1"/>
    <col min="12034" max="12034" width="14.83203125" style="229" customWidth="1"/>
    <col min="12035" max="12035" width="0.5" style="229" customWidth="1"/>
    <col min="12036" max="12036" width="12.6640625" style="229" customWidth="1"/>
    <col min="12037" max="12045" width="10.83203125" style="229" customWidth="1"/>
    <col min="12046" max="12288" width="9.33203125" style="229"/>
    <col min="12289" max="12289" width="3.5" style="229" customWidth="1"/>
    <col min="12290" max="12290" width="14.83203125" style="229" customWidth="1"/>
    <col min="12291" max="12291" width="0.5" style="229" customWidth="1"/>
    <col min="12292" max="12292" width="12.6640625" style="229" customWidth="1"/>
    <col min="12293" max="12301" width="10.83203125" style="229" customWidth="1"/>
    <col min="12302" max="12544" width="9.33203125" style="229"/>
    <col min="12545" max="12545" width="3.5" style="229" customWidth="1"/>
    <col min="12546" max="12546" width="14.83203125" style="229" customWidth="1"/>
    <col min="12547" max="12547" width="0.5" style="229" customWidth="1"/>
    <col min="12548" max="12548" width="12.6640625" style="229" customWidth="1"/>
    <col min="12549" max="12557" width="10.83203125" style="229" customWidth="1"/>
    <col min="12558" max="12800" width="9.33203125" style="229"/>
    <col min="12801" max="12801" width="3.5" style="229" customWidth="1"/>
    <col min="12802" max="12802" width="14.83203125" style="229" customWidth="1"/>
    <col min="12803" max="12803" width="0.5" style="229" customWidth="1"/>
    <col min="12804" max="12804" width="12.6640625" style="229" customWidth="1"/>
    <col min="12805" max="12813" width="10.83203125" style="229" customWidth="1"/>
    <col min="12814" max="13056" width="9.33203125" style="229"/>
    <col min="13057" max="13057" width="3.5" style="229" customWidth="1"/>
    <col min="13058" max="13058" width="14.83203125" style="229" customWidth="1"/>
    <col min="13059" max="13059" width="0.5" style="229" customWidth="1"/>
    <col min="13060" max="13060" width="12.6640625" style="229" customWidth="1"/>
    <col min="13061" max="13069" width="10.83203125" style="229" customWidth="1"/>
    <col min="13070" max="13312" width="9.33203125" style="229"/>
    <col min="13313" max="13313" width="3.5" style="229" customWidth="1"/>
    <col min="13314" max="13314" width="14.83203125" style="229" customWidth="1"/>
    <col min="13315" max="13315" width="0.5" style="229" customWidth="1"/>
    <col min="13316" max="13316" width="12.6640625" style="229" customWidth="1"/>
    <col min="13317" max="13325" width="10.83203125" style="229" customWidth="1"/>
    <col min="13326" max="13568" width="9.33203125" style="229"/>
    <col min="13569" max="13569" width="3.5" style="229" customWidth="1"/>
    <col min="13570" max="13570" width="14.83203125" style="229" customWidth="1"/>
    <col min="13571" max="13571" width="0.5" style="229" customWidth="1"/>
    <col min="13572" max="13572" width="12.6640625" style="229" customWidth="1"/>
    <col min="13573" max="13581" width="10.83203125" style="229" customWidth="1"/>
    <col min="13582" max="13824" width="9.33203125" style="229"/>
    <col min="13825" max="13825" width="3.5" style="229" customWidth="1"/>
    <col min="13826" max="13826" width="14.83203125" style="229" customWidth="1"/>
    <col min="13827" max="13827" width="0.5" style="229" customWidth="1"/>
    <col min="13828" max="13828" width="12.6640625" style="229" customWidth="1"/>
    <col min="13829" max="13837" width="10.83203125" style="229" customWidth="1"/>
    <col min="13838" max="14080" width="9.33203125" style="229"/>
    <col min="14081" max="14081" width="3.5" style="229" customWidth="1"/>
    <col min="14082" max="14082" width="14.83203125" style="229" customWidth="1"/>
    <col min="14083" max="14083" width="0.5" style="229" customWidth="1"/>
    <col min="14084" max="14084" width="12.6640625" style="229" customWidth="1"/>
    <col min="14085" max="14093" width="10.83203125" style="229" customWidth="1"/>
    <col min="14094" max="14336" width="9.33203125" style="229"/>
    <col min="14337" max="14337" width="3.5" style="229" customWidth="1"/>
    <col min="14338" max="14338" width="14.83203125" style="229" customWidth="1"/>
    <col min="14339" max="14339" width="0.5" style="229" customWidth="1"/>
    <col min="14340" max="14340" width="12.6640625" style="229" customWidth="1"/>
    <col min="14341" max="14349" width="10.83203125" style="229" customWidth="1"/>
    <col min="14350" max="14592" width="9.33203125" style="229"/>
    <col min="14593" max="14593" width="3.5" style="229" customWidth="1"/>
    <col min="14594" max="14594" width="14.83203125" style="229" customWidth="1"/>
    <col min="14595" max="14595" width="0.5" style="229" customWidth="1"/>
    <col min="14596" max="14596" width="12.6640625" style="229" customWidth="1"/>
    <col min="14597" max="14605" width="10.83203125" style="229" customWidth="1"/>
    <col min="14606" max="14848" width="9.33203125" style="229"/>
    <col min="14849" max="14849" width="3.5" style="229" customWidth="1"/>
    <col min="14850" max="14850" width="14.83203125" style="229" customWidth="1"/>
    <col min="14851" max="14851" width="0.5" style="229" customWidth="1"/>
    <col min="14852" max="14852" width="12.6640625" style="229" customWidth="1"/>
    <col min="14853" max="14861" width="10.83203125" style="229" customWidth="1"/>
    <col min="14862" max="15104" width="9.33203125" style="229"/>
    <col min="15105" max="15105" width="3.5" style="229" customWidth="1"/>
    <col min="15106" max="15106" width="14.83203125" style="229" customWidth="1"/>
    <col min="15107" max="15107" width="0.5" style="229" customWidth="1"/>
    <col min="15108" max="15108" width="12.6640625" style="229" customWidth="1"/>
    <col min="15109" max="15117" width="10.83203125" style="229" customWidth="1"/>
    <col min="15118" max="15360" width="9.33203125" style="229"/>
    <col min="15361" max="15361" width="3.5" style="229" customWidth="1"/>
    <col min="15362" max="15362" width="14.83203125" style="229" customWidth="1"/>
    <col min="15363" max="15363" width="0.5" style="229" customWidth="1"/>
    <col min="15364" max="15364" width="12.6640625" style="229" customWidth="1"/>
    <col min="15365" max="15373" width="10.83203125" style="229" customWidth="1"/>
    <col min="15374" max="15616" width="9.33203125" style="229"/>
    <col min="15617" max="15617" width="3.5" style="229" customWidth="1"/>
    <col min="15618" max="15618" width="14.83203125" style="229" customWidth="1"/>
    <col min="15619" max="15619" width="0.5" style="229" customWidth="1"/>
    <col min="15620" max="15620" width="12.6640625" style="229" customWidth="1"/>
    <col min="15621" max="15629" width="10.83203125" style="229" customWidth="1"/>
    <col min="15630" max="15872" width="9.33203125" style="229"/>
    <col min="15873" max="15873" width="3.5" style="229" customWidth="1"/>
    <col min="15874" max="15874" width="14.83203125" style="229" customWidth="1"/>
    <col min="15875" max="15875" width="0.5" style="229" customWidth="1"/>
    <col min="15876" max="15876" width="12.6640625" style="229" customWidth="1"/>
    <col min="15877" max="15885" width="10.83203125" style="229" customWidth="1"/>
    <col min="15886" max="16128" width="9.33203125" style="229"/>
    <col min="16129" max="16129" width="3.5" style="229" customWidth="1"/>
    <col min="16130" max="16130" width="14.83203125" style="229" customWidth="1"/>
    <col min="16131" max="16131" width="0.5" style="229" customWidth="1"/>
    <col min="16132" max="16132" width="12.6640625" style="229" customWidth="1"/>
    <col min="16133" max="16141" width="10.83203125" style="229" customWidth="1"/>
    <col min="16142" max="16384" width="9.33203125" style="229"/>
  </cols>
  <sheetData>
    <row r="1" spans="1:15" ht="18" customHeight="1">
      <c r="A1" s="569" t="s">
        <v>646</v>
      </c>
      <c r="E1" s="386"/>
    </row>
    <row r="2" spans="1:15" ht="20.25" customHeight="1">
      <c r="A2" s="172" t="s">
        <v>647</v>
      </c>
      <c r="F2" s="172"/>
    </row>
    <row r="3" spans="1:15" s="451" customFormat="1" ht="6" customHeight="1" thickBot="1">
      <c r="A3" s="458"/>
      <c r="B3" s="458"/>
      <c r="C3" s="458"/>
      <c r="D3" s="458"/>
      <c r="E3" s="458"/>
      <c r="F3" s="458"/>
      <c r="G3" s="458"/>
      <c r="H3" s="458"/>
      <c r="I3" s="458"/>
      <c r="J3" s="458"/>
      <c r="K3" s="458"/>
      <c r="L3" s="458"/>
      <c r="M3" s="458"/>
    </row>
    <row r="4" spans="1:15" s="571" customFormat="1" ht="12" customHeight="1">
      <c r="A4" s="1476" t="s">
        <v>648</v>
      </c>
      <c r="B4" s="1476"/>
      <c r="C4" s="570"/>
      <c r="D4" s="1593" t="s">
        <v>471</v>
      </c>
      <c r="E4" s="1587" t="s">
        <v>649</v>
      </c>
      <c r="F4" s="1587" t="s">
        <v>650</v>
      </c>
      <c r="G4" s="1587" t="s">
        <v>651</v>
      </c>
      <c r="H4" s="1589" t="s">
        <v>652</v>
      </c>
      <c r="I4" s="1584" t="s">
        <v>653</v>
      </c>
      <c r="J4" s="1587" t="s">
        <v>654</v>
      </c>
      <c r="K4" s="1589" t="s">
        <v>655</v>
      </c>
      <c r="L4" s="1378" t="s">
        <v>656</v>
      </c>
      <c r="M4" s="1589" t="s">
        <v>657</v>
      </c>
    </row>
    <row r="5" spans="1:15" s="571" customFormat="1" ht="12" customHeight="1">
      <c r="A5" s="1563"/>
      <c r="B5" s="1563"/>
      <c r="C5" s="572"/>
      <c r="D5" s="1594"/>
      <c r="E5" s="1379"/>
      <c r="F5" s="1379"/>
      <c r="G5" s="1379"/>
      <c r="H5" s="1590"/>
      <c r="I5" s="1585"/>
      <c r="J5" s="1379"/>
      <c r="K5" s="1590"/>
      <c r="L5" s="1379"/>
      <c r="M5" s="1467"/>
    </row>
    <row r="6" spans="1:15" s="571" customFormat="1" ht="12" customHeight="1">
      <c r="A6" s="1478"/>
      <c r="B6" s="1478"/>
      <c r="C6" s="573"/>
      <c r="D6" s="1595"/>
      <c r="E6" s="1588"/>
      <c r="F6" s="1588"/>
      <c r="G6" s="1588"/>
      <c r="H6" s="1591"/>
      <c r="I6" s="1586"/>
      <c r="J6" s="1588"/>
      <c r="K6" s="1591"/>
      <c r="L6" s="1588"/>
      <c r="M6" s="1592"/>
    </row>
    <row r="7" spans="1:15" s="571" customFormat="1" ht="3" customHeight="1">
      <c r="A7" s="574"/>
      <c r="B7" s="574"/>
      <c r="C7" s="572"/>
      <c r="D7" s="507"/>
      <c r="E7" s="507"/>
      <c r="F7" s="507"/>
      <c r="G7" s="507"/>
      <c r="H7" s="575"/>
      <c r="I7" s="576"/>
      <c r="J7" s="507"/>
      <c r="K7" s="575"/>
      <c r="L7" s="507"/>
      <c r="M7" s="507"/>
    </row>
    <row r="8" spans="1:15" s="581" customFormat="1" ht="12" customHeight="1">
      <c r="A8" s="1582" t="s">
        <v>658</v>
      </c>
      <c r="B8" s="1582"/>
      <c r="C8" s="398"/>
      <c r="D8" s="577">
        <v>1125543</v>
      </c>
      <c r="E8" s="578">
        <v>800128</v>
      </c>
      <c r="F8" s="578">
        <v>163780</v>
      </c>
      <c r="G8" s="578">
        <v>144983</v>
      </c>
      <c r="H8" s="579">
        <v>473</v>
      </c>
      <c r="I8" s="578">
        <v>0</v>
      </c>
      <c r="J8" s="578">
        <v>2494</v>
      </c>
      <c r="K8" s="579">
        <v>0</v>
      </c>
      <c r="L8" s="578">
        <v>13685</v>
      </c>
      <c r="M8" s="580">
        <v>0</v>
      </c>
    </row>
    <row r="9" spans="1:15" s="581" customFormat="1" ht="12" customHeight="1">
      <c r="A9" s="1582" t="s">
        <v>659</v>
      </c>
      <c r="B9" s="1582"/>
      <c r="C9" s="398"/>
      <c r="D9" s="577">
        <v>1065817</v>
      </c>
      <c r="E9" s="578">
        <v>769065</v>
      </c>
      <c r="F9" s="578">
        <v>144536</v>
      </c>
      <c r="G9" s="578">
        <v>138907</v>
      </c>
      <c r="H9" s="582">
        <v>420</v>
      </c>
      <c r="I9" s="578">
        <v>0</v>
      </c>
      <c r="J9" s="578">
        <v>2018</v>
      </c>
      <c r="K9" s="582">
        <v>0</v>
      </c>
      <c r="L9" s="578">
        <v>10871</v>
      </c>
      <c r="M9" s="580">
        <v>0</v>
      </c>
    </row>
    <row r="10" spans="1:15" s="583" customFormat="1" ht="12" customHeight="1">
      <c r="A10" s="1582" t="s">
        <v>660</v>
      </c>
      <c r="B10" s="1582"/>
      <c r="C10" s="398"/>
      <c r="D10" s="577">
        <v>608342</v>
      </c>
      <c r="E10" s="578">
        <v>427496</v>
      </c>
      <c r="F10" s="578">
        <v>93107</v>
      </c>
      <c r="G10" s="578">
        <v>78123</v>
      </c>
      <c r="H10" s="582">
        <v>173</v>
      </c>
      <c r="I10" s="578">
        <v>0</v>
      </c>
      <c r="J10" s="578">
        <v>1244</v>
      </c>
      <c r="K10" s="582">
        <v>0</v>
      </c>
      <c r="L10" s="578">
        <v>8199</v>
      </c>
      <c r="M10" s="580">
        <v>0</v>
      </c>
    </row>
    <row r="11" spans="1:15" s="583" customFormat="1" ht="12" customHeight="1">
      <c r="A11" s="1582" t="s">
        <v>661</v>
      </c>
      <c r="B11" s="1582"/>
      <c r="C11" s="398"/>
      <c r="D11" s="584">
        <v>852292</v>
      </c>
      <c r="E11" s="585">
        <v>608504</v>
      </c>
      <c r="F11" s="585">
        <v>118770</v>
      </c>
      <c r="G11" s="585">
        <v>114799</v>
      </c>
      <c r="H11" s="586">
        <v>207</v>
      </c>
      <c r="I11" s="585">
        <v>0</v>
      </c>
      <c r="J11" s="585">
        <v>2576</v>
      </c>
      <c r="K11" s="587">
        <v>0</v>
      </c>
      <c r="L11" s="585">
        <v>7436</v>
      </c>
      <c r="M11" s="585">
        <v>0</v>
      </c>
    </row>
    <row r="12" spans="1:15" s="583" customFormat="1" ht="12" customHeight="1">
      <c r="A12" s="1583" t="s">
        <v>662</v>
      </c>
      <c r="B12" s="1583"/>
      <c r="C12" s="409"/>
      <c r="D12" s="588">
        <v>1070436</v>
      </c>
      <c r="E12" s="589">
        <v>736959</v>
      </c>
      <c r="F12" s="589">
        <v>154946</v>
      </c>
      <c r="G12" s="589">
        <v>164328</v>
      </c>
      <c r="H12" s="590">
        <v>586</v>
      </c>
      <c r="I12" s="589">
        <v>0</v>
      </c>
      <c r="J12" s="589">
        <v>2552</v>
      </c>
      <c r="K12" s="591">
        <v>0</v>
      </c>
      <c r="L12" s="589">
        <v>11065</v>
      </c>
      <c r="M12" s="589">
        <v>0</v>
      </c>
    </row>
    <row r="13" spans="1:15" s="581" customFormat="1" ht="3" customHeight="1">
      <c r="A13" s="592"/>
      <c r="B13" s="204"/>
      <c r="C13" s="398"/>
      <c r="D13" s="593"/>
      <c r="E13" s="587"/>
      <c r="F13" s="587"/>
      <c r="G13" s="587"/>
      <c r="H13" s="587"/>
      <c r="I13" s="585"/>
      <c r="J13" s="585"/>
      <c r="K13" s="587"/>
      <c r="L13" s="587"/>
      <c r="M13" s="587"/>
    </row>
    <row r="14" spans="1:15" s="581" customFormat="1" ht="12">
      <c r="A14" s="1580" t="s">
        <v>663</v>
      </c>
      <c r="B14" s="1475"/>
      <c r="C14" s="398"/>
      <c r="D14" s="594">
        <v>195982</v>
      </c>
      <c r="E14" s="595">
        <v>139996</v>
      </c>
      <c r="F14" s="595">
        <v>12913</v>
      </c>
      <c r="G14" s="595">
        <v>41770</v>
      </c>
      <c r="H14" s="595">
        <v>0</v>
      </c>
      <c r="I14" s="596">
        <v>0</v>
      </c>
      <c r="J14" s="596">
        <v>1303</v>
      </c>
      <c r="K14" s="595">
        <v>0</v>
      </c>
      <c r="L14" s="596">
        <v>0</v>
      </c>
      <c r="M14" s="595">
        <v>0</v>
      </c>
    </row>
    <row r="15" spans="1:15" s="581" customFormat="1" ht="12" customHeight="1">
      <c r="A15" s="1580" t="s">
        <v>664</v>
      </c>
      <c r="B15" s="1475"/>
      <c r="C15" s="398"/>
      <c r="D15" s="594">
        <v>214866</v>
      </c>
      <c r="E15" s="595">
        <v>180278</v>
      </c>
      <c r="F15" s="595">
        <v>20850</v>
      </c>
      <c r="G15" s="595">
        <v>12272</v>
      </c>
      <c r="H15" s="595">
        <v>230</v>
      </c>
      <c r="I15" s="580">
        <v>0</v>
      </c>
      <c r="J15" s="585">
        <v>142</v>
      </c>
      <c r="K15" s="595">
        <v>0</v>
      </c>
      <c r="L15" s="596">
        <v>1094</v>
      </c>
      <c r="M15" s="580">
        <v>0</v>
      </c>
    </row>
    <row r="16" spans="1:15" s="581" customFormat="1" ht="12" customHeight="1">
      <c r="A16" s="1580" t="s">
        <v>665</v>
      </c>
      <c r="B16" s="1475"/>
      <c r="C16" s="398"/>
      <c r="D16" s="594">
        <v>125437</v>
      </c>
      <c r="E16" s="595">
        <v>80147</v>
      </c>
      <c r="F16" s="595">
        <v>21609</v>
      </c>
      <c r="G16" s="595">
        <v>22266</v>
      </c>
      <c r="H16" s="595">
        <v>232</v>
      </c>
      <c r="I16" s="596">
        <v>0</v>
      </c>
      <c r="J16" s="596">
        <v>229</v>
      </c>
      <c r="K16" s="587">
        <v>0</v>
      </c>
      <c r="L16" s="596">
        <v>954</v>
      </c>
      <c r="M16" s="596">
        <v>0</v>
      </c>
      <c r="O16" s="597"/>
    </row>
    <row r="17" spans="1:15" s="581" customFormat="1" ht="12" customHeight="1">
      <c r="A17" s="1580" t="s">
        <v>666</v>
      </c>
      <c r="B17" s="1475"/>
      <c r="C17" s="398"/>
      <c r="D17" s="594">
        <v>132120</v>
      </c>
      <c r="E17" s="598">
        <v>89306</v>
      </c>
      <c r="F17" s="598">
        <v>17223</v>
      </c>
      <c r="G17" s="598">
        <v>24440</v>
      </c>
      <c r="H17" s="598">
        <v>124</v>
      </c>
      <c r="I17" s="596">
        <v>0</v>
      </c>
      <c r="J17" s="596">
        <v>631</v>
      </c>
      <c r="K17" s="587">
        <v>0</v>
      </c>
      <c r="L17" s="596">
        <v>396</v>
      </c>
      <c r="M17" s="596">
        <v>0</v>
      </c>
    </row>
    <row r="18" spans="1:15" s="581" customFormat="1" ht="12">
      <c r="A18" s="1465" t="s">
        <v>667</v>
      </c>
      <c r="B18" s="1581"/>
      <c r="C18" s="398"/>
      <c r="D18" s="594">
        <v>86348</v>
      </c>
      <c r="E18" s="598">
        <v>67691</v>
      </c>
      <c r="F18" s="598">
        <v>17861</v>
      </c>
      <c r="G18" s="598">
        <v>694</v>
      </c>
      <c r="H18" s="598">
        <v>0</v>
      </c>
      <c r="I18" s="596">
        <v>0</v>
      </c>
      <c r="J18" s="596">
        <v>102</v>
      </c>
      <c r="K18" s="595">
        <v>0</v>
      </c>
      <c r="L18" s="596">
        <v>0</v>
      </c>
      <c r="M18" s="596">
        <v>0</v>
      </c>
    </row>
    <row r="19" spans="1:15" s="571" customFormat="1" ht="12" customHeight="1">
      <c r="A19" s="1580" t="s">
        <v>668</v>
      </c>
      <c r="B19" s="1475"/>
      <c r="C19" s="599"/>
      <c r="D19" s="594">
        <v>125090</v>
      </c>
      <c r="E19" s="595">
        <v>75649</v>
      </c>
      <c r="F19" s="595">
        <v>27298</v>
      </c>
      <c r="G19" s="596">
        <v>15414</v>
      </c>
      <c r="H19" s="595">
        <v>0</v>
      </c>
      <c r="I19" s="596">
        <v>0</v>
      </c>
      <c r="J19" s="596">
        <v>64</v>
      </c>
      <c r="K19" s="595">
        <v>0</v>
      </c>
      <c r="L19" s="596">
        <v>6665</v>
      </c>
      <c r="M19" s="596">
        <v>0</v>
      </c>
      <c r="N19" s="581"/>
      <c r="O19" s="600"/>
    </row>
    <row r="20" spans="1:15" s="571" customFormat="1" ht="12" customHeight="1">
      <c r="A20" s="1465" t="s">
        <v>669</v>
      </c>
      <c r="B20" s="1581"/>
      <c r="C20" s="599"/>
      <c r="D20" s="594">
        <v>26600</v>
      </c>
      <c r="E20" s="596">
        <v>24644</v>
      </c>
      <c r="F20" s="595">
        <v>0</v>
      </c>
      <c r="G20" s="595">
        <v>0</v>
      </c>
      <c r="H20" s="595">
        <v>0</v>
      </c>
      <c r="I20" s="596">
        <v>0</v>
      </c>
      <c r="J20" s="595">
        <v>0</v>
      </c>
      <c r="K20" s="595">
        <v>0</v>
      </c>
      <c r="L20" s="596">
        <v>1956</v>
      </c>
      <c r="M20" s="596">
        <v>0</v>
      </c>
      <c r="N20" s="581"/>
    </row>
    <row r="21" spans="1:15" s="571" customFormat="1" ht="12" customHeight="1">
      <c r="A21" s="1465" t="s">
        <v>670</v>
      </c>
      <c r="B21" s="1465"/>
      <c r="C21" s="599"/>
      <c r="D21" s="594">
        <v>163993</v>
      </c>
      <c r="E21" s="596">
        <v>79248</v>
      </c>
      <c r="F21" s="596">
        <v>37192</v>
      </c>
      <c r="G21" s="596">
        <v>47472</v>
      </c>
      <c r="H21" s="595">
        <v>0</v>
      </c>
      <c r="I21" s="585">
        <v>0</v>
      </c>
      <c r="J21" s="598">
        <v>81</v>
      </c>
      <c r="K21" s="595">
        <v>0</v>
      </c>
      <c r="L21" s="585">
        <v>0</v>
      </c>
      <c r="M21" s="595">
        <v>0</v>
      </c>
      <c r="N21" s="581"/>
      <c r="O21" s="600"/>
    </row>
    <row r="22" spans="1:15" s="389" customFormat="1" ht="3.75" customHeight="1" thickBot="1">
      <c r="A22" s="601"/>
      <c r="B22" s="444"/>
      <c r="C22" s="419"/>
      <c r="D22" s="602"/>
      <c r="E22" s="423"/>
      <c r="F22" s="423"/>
      <c r="G22" s="423"/>
      <c r="H22" s="423"/>
      <c r="I22" s="423"/>
      <c r="J22" s="423"/>
      <c r="K22" s="423"/>
      <c r="L22" s="470"/>
      <c r="M22" s="470"/>
    </row>
    <row r="23" spans="1:15" s="389" customFormat="1" ht="13.5" customHeight="1">
      <c r="A23" s="425" t="s">
        <v>671</v>
      </c>
      <c r="B23" s="388"/>
      <c r="C23" s="388"/>
      <c r="D23" s="388"/>
      <c r="E23" s="388"/>
      <c r="F23" s="388"/>
      <c r="G23" s="388"/>
      <c r="H23" s="388"/>
      <c r="I23" s="388"/>
      <c r="J23" s="388"/>
      <c r="K23" s="388"/>
      <c r="L23" s="388"/>
      <c r="M23" s="388"/>
    </row>
    <row r="24" spans="1:15" s="581" customFormat="1" ht="12">
      <c r="A24" s="1579"/>
      <c r="B24" s="1579"/>
      <c r="C24" s="505"/>
      <c r="D24" s="603"/>
      <c r="E24" s="603"/>
      <c r="F24" s="604"/>
      <c r="G24" s="604"/>
      <c r="H24" s="604"/>
      <c r="I24" s="605"/>
      <c r="J24" s="604"/>
      <c r="K24" s="505"/>
      <c r="L24" s="606"/>
      <c r="M24" s="606"/>
    </row>
    <row r="28" spans="1:15">
      <c r="D28" s="568"/>
      <c r="E28" s="568"/>
      <c r="F28" s="568"/>
      <c r="G28" s="568"/>
    </row>
  </sheetData>
  <mergeCells count="25">
    <mergeCell ref="M4:M6"/>
    <mergeCell ref="A8:B8"/>
    <mergeCell ref="A4:B6"/>
    <mergeCell ref="D4:D6"/>
    <mergeCell ref="E4:E6"/>
    <mergeCell ref="F4:F6"/>
    <mergeCell ref="G4:G6"/>
    <mergeCell ref="H4:H6"/>
    <mergeCell ref="A15:B15"/>
    <mergeCell ref="I4:I6"/>
    <mergeCell ref="J4:J6"/>
    <mergeCell ref="K4:K6"/>
    <mergeCell ref="L4:L6"/>
    <mergeCell ref="A9:B9"/>
    <mergeCell ref="A10:B10"/>
    <mergeCell ref="A11:B11"/>
    <mergeCell ref="A12:B12"/>
    <mergeCell ref="A14:B14"/>
    <mergeCell ref="A24:B24"/>
    <mergeCell ref="A16:B16"/>
    <mergeCell ref="A17:B17"/>
    <mergeCell ref="A18:B18"/>
    <mergeCell ref="A19:B19"/>
    <mergeCell ref="A20:B20"/>
    <mergeCell ref="A21:B21"/>
  </mergeCells>
  <phoneticPr fontId="20"/>
  <conditionalFormatting sqref="D12:G12 H21:I21 D18:M18 D19:L20 D14:M14 J15:L15 K21:M21">
    <cfRule type="containsBlanks" dxfId="237" priority="26" stopIfTrue="1">
      <formula>LEN(TRIM(D12))=0</formula>
    </cfRule>
  </conditionalFormatting>
  <conditionalFormatting sqref="H12">
    <cfRule type="containsBlanks" dxfId="236" priority="25" stopIfTrue="1">
      <formula>LEN(TRIM(H12))=0</formula>
    </cfRule>
  </conditionalFormatting>
  <conditionalFormatting sqref="J12">
    <cfRule type="containsBlanks" dxfId="235" priority="24" stopIfTrue="1">
      <formula>LEN(TRIM(J12))=0</formula>
    </cfRule>
  </conditionalFormatting>
  <conditionalFormatting sqref="L12">
    <cfRule type="containsBlanks" dxfId="234" priority="23" stopIfTrue="1">
      <formula>LEN(TRIM(L12))=0</formula>
    </cfRule>
  </conditionalFormatting>
  <conditionalFormatting sqref="I12">
    <cfRule type="containsBlanks" dxfId="233" priority="22" stopIfTrue="1">
      <formula>LEN(TRIM(I12))=0</formula>
    </cfRule>
  </conditionalFormatting>
  <conditionalFormatting sqref="K12">
    <cfRule type="containsBlanks" dxfId="232" priority="21" stopIfTrue="1">
      <formula>LEN(TRIM(K12))=0</formula>
    </cfRule>
  </conditionalFormatting>
  <conditionalFormatting sqref="M12">
    <cfRule type="containsBlanks" dxfId="231" priority="20" stopIfTrue="1">
      <formula>LEN(TRIM(M12))=0</formula>
    </cfRule>
  </conditionalFormatting>
  <conditionalFormatting sqref="D11">
    <cfRule type="containsBlanks" dxfId="230" priority="19" stopIfTrue="1">
      <formula>LEN(TRIM(D11))=0</formula>
    </cfRule>
  </conditionalFormatting>
  <conditionalFormatting sqref="E11:G11">
    <cfRule type="containsBlanks" dxfId="229" priority="18" stopIfTrue="1">
      <formula>LEN(TRIM(E11))=0</formula>
    </cfRule>
  </conditionalFormatting>
  <conditionalFormatting sqref="J11">
    <cfRule type="containsBlanks" dxfId="228" priority="17" stopIfTrue="1">
      <formula>LEN(TRIM(J11))=0</formula>
    </cfRule>
  </conditionalFormatting>
  <conditionalFormatting sqref="L11">
    <cfRule type="containsBlanks" dxfId="227" priority="16" stopIfTrue="1">
      <formula>LEN(TRIM(L11))=0</formula>
    </cfRule>
  </conditionalFormatting>
  <conditionalFormatting sqref="I11">
    <cfRule type="containsBlanks" dxfId="226" priority="15" stopIfTrue="1">
      <formula>LEN(TRIM(I11))=0</formula>
    </cfRule>
  </conditionalFormatting>
  <conditionalFormatting sqref="K11">
    <cfRule type="containsBlanks" dxfId="225" priority="14" stopIfTrue="1">
      <formula>LEN(TRIM(K11))=0</formula>
    </cfRule>
  </conditionalFormatting>
  <conditionalFormatting sqref="M11">
    <cfRule type="containsBlanks" dxfId="224" priority="13" stopIfTrue="1">
      <formula>LEN(TRIM(M11))=0</formula>
    </cfRule>
  </conditionalFormatting>
  <conditionalFormatting sqref="H11">
    <cfRule type="containsBlanks" dxfId="223" priority="12" stopIfTrue="1">
      <formula>LEN(TRIM(H11))=0</formula>
    </cfRule>
  </conditionalFormatting>
  <conditionalFormatting sqref="D17:H17 J17 L17">
    <cfRule type="containsBlanks" dxfId="222" priority="11" stopIfTrue="1">
      <formula>LEN(TRIM(D17))=0</formula>
    </cfRule>
  </conditionalFormatting>
  <conditionalFormatting sqref="D16:H16 J16 L16">
    <cfRule type="containsBlanks" dxfId="221" priority="10" stopIfTrue="1">
      <formula>LEN(TRIM(D16))=0</formula>
    </cfRule>
  </conditionalFormatting>
  <conditionalFormatting sqref="I16">
    <cfRule type="containsBlanks" dxfId="220" priority="9" stopIfTrue="1">
      <formula>LEN(TRIM(I16))=0</formula>
    </cfRule>
  </conditionalFormatting>
  <conditionalFormatting sqref="I17">
    <cfRule type="containsBlanks" dxfId="219" priority="8" stopIfTrue="1">
      <formula>LEN(TRIM(I17))=0</formula>
    </cfRule>
  </conditionalFormatting>
  <conditionalFormatting sqref="M16:M17">
    <cfRule type="containsBlanks" dxfId="218" priority="7" stopIfTrue="1">
      <formula>LEN(TRIM(M16))=0</formula>
    </cfRule>
  </conditionalFormatting>
  <conditionalFormatting sqref="K16">
    <cfRule type="containsBlanks" dxfId="217" priority="6" stopIfTrue="1">
      <formula>LEN(TRIM(K16))=0</formula>
    </cfRule>
  </conditionalFormatting>
  <conditionalFormatting sqref="K17">
    <cfRule type="containsBlanks" dxfId="216" priority="5" stopIfTrue="1">
      <formula>LEN(TRIM(K17))=0</formula>
    </cfRule>
  </conditionalFormatting>
  <conditionalFormatting sqref="M20">
    <cfRule type="containsBlanks" dxfId="215" priority="4" stopIfTrue="1">
      <formula>LEN(TRIM(M20))=0</formula>
    </cfRule>
  </conditionalFormatting>
  <conditionalFormatting sqref="M19">
    <cfRule type="containsBlanks" dxfId="214" priority="3" stopIfTrue="1">
      <formula>LEN(TRIM(M19))=0</formula>
    </cfRule>
  </conditionalFormatting>
  <conditionalFormatting sqref="D15:H15">
    <cfRule type="containsBlanks" dxfId="213" priority="2" stopIfTrue="1">
      <formula>LEN(TRIM(D15))=0</formula>
    </cfRule>
  </conditionalFormatting>
  <conditionalFormatting sqref="D21:G21 J21">
    <cfRule type="containsBlanks" dxfId="212" priority="1" stopIfTrue="1">
      <formula>LEN(TRIM(D21))=0</formula>
    </cfRule>
  </conditionalFormatting>
  <pageMargins left="0.59055118110236227" right="0.59055118110236227" top="0.59055118110236227" bottom="0.78740157480314965" header="0.51181102362204722" footer="0.51181102362204722"/>
  <pageSetup paperSize="9" scale="85"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A796-4D4E-4E14-8940-BFECF0808E92}">
  <dimension ref="A1:P45"/>
  <sheetViews>
    <sheetView showGridLines="0" zoomScaleNormal="100" zoomScaleSheetLayoutView="100" workbookViewId="0"/>
  </sheetViews>
  <sheetFormatPr defaultRowHeight="15.75"/>
  <cols>
    <col min="1" max="1" width="3.5" style="608" customWidth="1"/>
    <col min="2" max="2" width="3.33203125" style="608" customWidth="1"/>
    <col min="3" max="3" width="23.33203125" style="608" customWidth="1"/>
    <col min="4" max="4" width="0.83203125" style="608" customWidth="1"/>
    <col min="5" max="5" width="9.33203125" style="608"/>
    <col min="6" max="6" width="2.83203125" style="608" customWidth="1"/>
    <col min="7" max="7" width="11.1640625" style="608" customWidth="1"/>
    <col min="8" max="8" width="3.33203125" style="608" customWidth="1"/>
    <col min="9" max="9" width="11" style="608" customWidth="1"/>
    <col min="10" max="10" width="2.83203125" style="608" customWidth="1"/>
    <col min="11" max="11" width="13.33203125" style="608" customWidth="1"/>
    <col min="12" max="12" width="2.83203125" style="608" customWidth="1"/>
    <col min="13" max="13" width="12.5" style="608" customWidth="1"/>
    <col min="14" max="14" width="2.83203125" style="608" customWidth="1"/>
    <col min="15" max="15" width="13.33203125" style="608" customWidth="1"/>
    <col min="16" max="256" width="9.33203125" style="609"/>
    <col min="257" max="257" width="3.5" style="609" customWidth="1"/>
    <col min="258" max="258" width="3.33203125" style="609" customWidth="1"/>
    <col min="259" max="259" width="23.33203125" style="609" customWidth="1"/>
    <col min="260" max="260" width="0.83203125" style="609" customWidth="1"/>
    <col min="261" max="261" width="9.33203125" style="609"/>
    <col min="262" max="262" width="2.83203125" style="609" customWidth="1"/>
    <col min="263" max="263" width="11.1640625" style="609" customWidth="1"/>
    <col min="264" max="264" width="3.33203125" style="609" customWidth="1"/>
    <col min="265" max="265" width="11" style="609" customWidth="1"/>
    <col min="266" max="266" width="2.83203125" style="609" customWidth="1"/>
    <col min="267" max="267" width="13.33203125" style="609" customWidth="1"/>
    <col min="268" max="268" width="2.83203125" style="609" customWidth="1"/>
    <col min="269" max="269" width="12.5" style="609" customWidth="1"/>
    <col min="270" max="270" width="2.83203125" style="609" customWidth="1"/>
    <col min="271" max="271" width="13.33203125" style="609" customWidth="1"/>
    <col min="272" max="512" width="9.33203125" style="609"/>
    <col min="513" max="513" width="3.5" style="609" customWidth="1"/>
    <col min="514" max="514" width="3.33203125" style="609" customWidth="1"/>
    <col min="515" max="515" width="23.33203125" style="609" customWidth="1"/>
    <col min="516" max="516" width="0.83203125" style="609" customWidth="1"/>
    <col min="517" max="517" width="9.33203125" style="609"/>
    <col min="518" max="518" width="2.83203125" style="609" customWidth="1"/>
    <col min="519" max="519" width="11.1640625" style="609" customWidth="1"/>
    <col min="520" max="520" width="3.33203125" style="609" customWidth="1"/>
    <col min="521" max="521" width="11" style="609" customWidth="1"/>
    <col min="522" max="522" width="2.83203125" style="609" customWidth="1"/>
    <col min="523" max="523" width="13.33203125" style="609" customWidth="1"/>
    <col min="524" max="524" width="2.83203125" style="609" customWidth="1"/>
    <col min="525" max="525" width="12.5" style="609" customWidth="1"/>
    <col min="526" max="526" width="2.83203125" style="609" customWidth="1"/>
    <col min="527" max="527" width="13.33203125" style="609" customWidth="1"/>
    <col min="528" max="768" width="9.33203125" style="609"/>
    <col min="769" max="769" width="3.5" style="609" customWidth="1"/>
    <col min="770" max="770" width="3.33203125" style="609" customWidth="1"/>
    <col min="771" max="771" width="23.33203125" style="609" customWidth="1"/>
    <col min="772" max="772" width="0.83203125" style="609" customWidth="1"/>
    <col min="773" max="773" width="9.33203125" style="609"/>
    <col min="774" max="774" width="2.83203125" style="609" customWidth="1"/>
    <col min="775" max="775" width="11.1640625" style="609" customWidth="1"/>
    <col min="776" max="776" width="3.33203125" style="609" customWidth="1"/>
    <col min="777" max="777" width="11" style="609" customWidth="1"/>
    <col min="778" max="778" width="2.83203125" style="609" customWidth="1"/>
    <col min="779" max="779" width="13.33203125" style="609" customWidth="1"/>
    <col min="780" max="780" width="2.83203125" style="609" customWidth="1"/>
    <col min="781" max="781" width="12.5" style="609" customWidth="1"/>
    <col min="782" max="782" width="2.83203125" style="609" customWidth="1"/>
    <col min="783" max="783" width="13.33203125" style="609" customWidth="1"/>
    <col min="784" max="1024" width="9.33203125" style="609"/>
    <col min="1025" max="1025" width="3.5" style="609" customWidth="1"/>
    <col min="1026" max="1026" width="3.33203125" style="609" customWidth="1"/>
    <col min="1027" max="1027" width="23.33203125" style="609" customWidth="1"/>
    <col min="1028" max="1028" width="0.83203125" style="609" customWidth="1"/>
    <col min="1029" max="1029" width="9.33203125" style="609"/>
    <col min="1030" max="1030" width="2.83203125" style="609" customWidth="1"/>
    <col min="1031" max="1031" width="11.1640625" style="609" customWidth="1"/>
    <col min="1032" max="1032" width="3.33203125" style="609" customWidth="1"/>
    <col min="1033" max="1033" width="11" style="609" customWidth="1"/>
    <col min="1034" max="1034" width="2.83203125" style="609" customWidth="1"/>
    <col min="1035" max="1035" width="13.33203125" style="609" customWidth="1"/>
    <col min="1036" max="1036" width="2.83203125" style="609" customWidth="1"/>
    <col min="1037" max="1037" width="12.5" style="609" customWidth="1"/>
    <col min="1038" max="1038" width="2.83203125" style="609" customWidth="1"/>
    <col min="1039" max="1039" width="13.33203125" style="609" customWidth="1"/>
    <col min="1040" max="1280" width="9.33203125" style="609"/>
    <col min="1281" max="1281" width="3.5" style="609" customWidth="1"/>
    <col min="1282" max="1282" width="3.33203125" style="609" customWidth="1"/>
    <col min="1283" max="1283" width="23.33203125" style="609" customWidth="1"/>
    <col min="1284" max="1284" width="0.83203125" style="609" customWidth="1"/>
    <col min="1285" max="1285" width="9.33203125" style="609"/>
    <col min="1286" max="1286" width="2.83203125" style="609" customWidth="1"/>
    <col min="1287" max="1287" width="11.1640625" style="609" customWidth="1"/>
    <col min="1288" max="1288" width="3.33203125" style="609" customWidth="1"/>
    <col min="1289" max="1289" width="11" style="609" customWidth="1"/>
    <col min="1290" max="1290" width="2.83203125" style="609" customWidth="1"/>
    <col min="1291" max="1291" width="13.33203125" style="609" customWidth="1"/>
    <col min="1292" max="1292" width="2.83203125" style="609" customWidth="1"/>
    <col min="1293" max="1293" width="12.5" style="609" customWidth="1"/>
    <col min="1294" max="1294" width="2.83203125" style="609" customWidth="1"/>
    <col min="1295" max="1295" width="13.33203125" style="609" customWidth="1"/>
    <col min="1296" max="1536" width="9.33203125" style="609"/>
    <col min="1537" max="1537" width="3.5" style="609" customWidth="1"/>
    <col min="1538" max="1538" width="3.33203125" style="609" customWidth="1"/>
    <col min="1539" max="1539" width="23.33203125" style="609" customWidth="1"/>
    <col min="1540" max="1540" width="0.83203125" style="609" customWidth="1"/>
    <col min="1541" max="1541" width="9.33203125" style="609"/>
    <col min="1542" max="1542" width="2.83203125" style="609" customWidth="1"/>
    <col min="1543" max="1543" width="11.1640625" style="609" customWidth="1"/>
    <col min="1544" max="1544" width="3.33203125" style="609" customWidth="1"/>
    <col min="1545" max="1545" width="11" style="609" customWidth="1"/>
    <col min="1546" max="1546" width="2.83203125" style="609" customWidth="1"/>
    <col min="1547" max="1547" width="13.33203125" style="609" customWidth="1"/>
    <col min="1548" max="1548" width="2.83203125" style="609" customWidth="1"/>
    <col min="1549" max="1549" width="12.5" style="609" customWidth="1"/>
    <col min="1550" max="1550" width="2.83203125" style="609" customWidth="1"/>
    <col min="1551" max="1551" width="13.33203125" style="609" customWidth="1"/>
    <col min="1552" max="1792" width="9.33203125" style="609"/>
    <col min="1793" max="1793" width="3.5" style="609" customWidth="1"/>
    <col min="1794" max="1794" width="3.33203125" style="609" customWidth="1"/>
    <col min="1795" max="1795" width="23.33203125" style="609" customWidth="1"/>
    <col min="1796" max="1796" width="0.83203125" style="609" customWidth="1"/>
    <col min="1797" max="1797" width="9.33203125" style="609"/>
    <col min="1798" max="1798" width="2.83203125" style="609" customWidth="1"/>
    <col min="1799" max="1799" width="11.1640625" style="609" customWidth="1"/>
    <col min="1800" max="1800" width="3.33203125" style="609" customWidth="1"/>
    <col min="1801" max="1801" width="11" style="609" customWidth="1"/>
    <col min="1802" max="1802" width="2.83203125" style="609" customWidth="1"/>
    <col min="1803" max="1803" width="13.33203125" style="609" customWidth="1"/>
    <col min="1804" max="1804" width="2.83203125" style="609" customWidth="1"/>
    <col min="1805" max="1805" width="12.5" style="609" customWidth="1"/>
    <col min="1806" max="1806" width="2.83203125" style="609" customWidth="1"/>
    <col min="1807" max="1807" width="13.33203125" style="609" customWidth="1"/>
    <col min="1808" max="2048" width="9.33203125" style="609"/>
    <col min="2049" max="2049" width="3.5" style="609" customWidth="1"/>
    <col min="2050" max="2050" width="3.33203125" style="609" customWidth="1"/>
    <col min="2051" max="2051" width="23.33203125" style="609" customWidth="1"/>
    <col min="2052" max="2052" width="0.83203125" style="609" customWidth="1"/>
    <col min="2053" max="2053" width="9.33203125" style="609"/>
    <col min="2054" max="2054" width="2.83203125" style="609" customWidth="1"/>
    <col min="2055" max="2055" width="11.1640625" style="609" customWidth="1"/>
    <col min="2056" max="2056" width="3.33203125" style="609" customWidth="1"/>
    <col min="2057" max="2057" width="11" style="609" customWidth="1"/>
    <col min="2058" max="2058" width="2.83203125" style="609" customWidth="1"/>
    <col min="2059" max="2059" width="13.33203125" style="609" customWidth="1"/>
    <col min="2060" max="2060" width="2.83203125" style="609" customWidth="1"/>
    <col min="2061" max="2061" width="12.5" style="609" customWidth="1"/>
    <col min="2062" max="2062" width="2.83203125" style="609" customWidth="1"/>
    <col min="2063" max="2063" width="13.33203125" style="609" customWidth="1"/>
    <col min="2064" max="2304" width="9.33203125" style="609"/>
    <col min="2305" max="2305" width="3.5" style="609" customWidth="1"/>
    <col min="2306" max="2306" width="3.33203125" style="609" customWidth="1"/>
    <col min="2307" max="2307" width="23.33203125" style="609" customWidth="1"/>
    <col min="2308" max="2308" width="0.83203125" style="609" customWidth="1"/>
    <col min="2309" max="2309" width="9.33203125" style="609"/>
    <col min="2310" max="2310" width="2.83203125" style="609" customWidth="1"/>
    <col min="2311" max="2311" width="11.1640625" style="609" customWidth="1"/>
    <col min="2312" max="2312" width="3.33203125" style="609" customWidth="1"/>
    <col min="2313" max="2313" width="11" style="609" customWidth="1"/>
    <col min="2314" max="2314" width="2.83203125" style="609" customWidth="1"/>
    <col min="2315" max="2315" width="13.33203125" style="609" customWidth="1"/>
    <col min="2316" max="2316" width="2.83203125" style="609" customWidth="1"/>
    <col min="2317" max="2317" width="12.5" style="609" customWidth="1"/>
    <col min="2318" max="2318" width="2.83203125" style="609" customWidth="1"/>
    <col min="2319" max="2319" width="13.33203125" style="609" customWidth="1"/>
    <col min="2320" max="2560" width="9.33203125" style="609"/>
    <col min="2561" max="2561" width="3.5" style="609" customWidth="1"/>
    <col min="2562" max="2562" width="3.33203125" style="609" customWidth="1"/>
    <col min="2563" max="2563" width="23.33203125" style="609" customWidth="1"/>
    <col min="2564" max="2564" width="0.83203125" style="609" customWidth="1"/>
    <col min="2565" max="2565" width="9.33203125" style="609"/>
    <col min="2566" max="2566" width="2.83203125" style="609" customWidth="1"/>
    <col min="2567" max="2567" width="11.1640625" style="609" customWidth="1"/>
    <col min="2568" max="2568" width="3.33203125" style="609" customWidth="1"/>
    <col min="2569" max="2569" width="11" style="609" customWidth="1"/>
    <col min="2570" max="2570" width="2.83203125" style="609" customWidth="1"/>
    <col min="2571" max="2571" width="13.33203125" style="609" customWidth="1"/>
    <col min="2572" max="2572" width="2.83203125" style="609" customWidth="1"/>
    <col min="2573" max="2573" width="12.5" style="609" customWidth="1"/>
    <col min="2574" max="2574" width="2.83203125" style="609" customWidth="1"/>
    <col min="2575" max="2575" width="13.33203125" style="609" customWidth="1"/>
    <col min="2576" max="2816" width="9.33203125" style="609"/>
    <col min="2817" max="2817" width="3.5" style="609" customWidth="1"/>
    <col min="2818" max="2818" width="3.33203125" style="609" customWidth="1"/>
    <col min="2819" max="2819" width="23.33203125" style="609" customWidth="1"/>
    <col min="2820" max="2820" width="0.83203125" style="609" customWidth="1"/>
    <col min="2821" max="2821" width="9.33203125" style="609"/>
    <col min="2822" max="2822" width="2.83203125" style="609" customWidth="1"/>
    <col min="2823" max="2823" width="11.1640625" style="609" customWidth="1"/>
    <col min="2824" max="2824" width="3.33203125" style="609" customWidth="1"/>
    <col min="2825" max="2825" width="11" style="609" customWidth="1"/>
    <col min="2826" max="2826" width="2.83203125" style="609" customWidth="1"/>
    <col min="2827" max="2827" width="13.33203125" style="609" customWidth="1"/>
    <col min="2828" max="2828" width="2.83203125" style="609" customWidth="1"/>
    <col min="2829" max="2829" width="12.5" style="609" customWidth="1"/>
    <col min="2830" max="2830" width="2.83203125" style="609" customWidth="1"/>
    <col min="2831" max="2831" width="13.33203125" style="609" customWidth="1"/>
    <col min="2832" max="3072" width="9.33203125" style="609"/>
    <col min="3073" max="3073" width="3.5" style="609" customWidth="1"/>
    <col min="3074" max="3074" width="3.33203125" style="609" customWidth="1"/>
    <col min="3075" max="3075" width="23.33203125" style="609" customWidth="1"/>
    <col min="3076" max="3076" width="0.83203125" style="609" customWidth="1"/>
    <col min="3077" max="3077" width="9.33203125" style="609"/>
    <col min="3078" max="3078" width="2.83203125" style="609" customWidth="1"/>
    <col min="3079" max="3079" width="11.1640625" style="609" customWidth="1"/>
    <col min="3080" max="3080" width="3.33203125" style="609" customWidth="1"/>
    <col min="3081" max="3081" width="11" style="609" customWidth="1"/>
    <col min="3082" max="3082" width="2.83203125" style="609" customWidth="1"/>
    <col min="3083" max="3083" width="13.33203125" style="609" customWidth="1"/>
    <col min="3084" max="3084" width="2.83203125" style="609" customWidth="1"/>
    <col min="3085" max="3085" width="12.5" style="609" customWidth="1"/>
    <col min="3086" max="3086" width="2.83203125" style="609" customWidth="1"/>
    <col min="3087" max="3087" width="13.33203125" style="609" customWidth="1"/>
    <col min="3088" max="3328" width="9.33203125" style="609"/>
    <col min="3329" max="3329" width="3.5" style="609" customWidth="1"/>
    <col min="3330" max="3330" width="3.33203125" style="609" customWidth="1"/>
    <col min="3331" max="3331" width="23.33203125" style="609" customWidth="1"/>
    <col min="3332" max="3332" width="0.83203125" style="609" customWidth="1"/>
    <col min="3333" max="3333" width="9.33203125" style="609"/>
    <col min="3334" max="3334" width="2.83203125" style="609" customWidth="1"/>
    <col min="3335" max="3335" width="11.1640625" style="609" customWidth="1"/>
    <col min="3336" max="3336" width="3.33203125" style="609" customWidth="1"/>
    <col min="3337" max="3337" width="11" style="609" customWidth="1"/>
    <col min="3338" max="3338" width="2.83203125" style="609" customWidth="1"/>
    <col min="3339" max="3339" width="13.33203125" style="609" customWidth="1"/>
    <col min="3340" max="3340" width="2.83203125" style="609" customWidth="1"/>
    <col min="3341" max="3341" width="12.5" style="609" customWidth="1"/>
    <col min="3342" max="3342" width="2.83203125" style="609" customWidth="1"/>
    <col min="3343" max="3343" width="13.33203125" style="609" customWidth="1"/>
    <col min="3344" max="3584" width="9.33203125" style="609"/>
    <col min="3585" max="3585" width="3.5" style="609" customWidth="1"/>
    <col min="3586" max="3586" width="3.33203125" style="609" customWidth="1"/>
    <col min="3587" max="3587" width="23.33203125" style="609" customWidth="1"/>
    <col min="3588" max="3588" width="0.83203125" style="609" customWidth="1"/>
    <col min="3589" max="3589" width="9.33203125" style="609"/>
    <col min="3590" max="3590" width="2.83203125" style="609" customWidth="1"/>
    <col min="3591" max="3591" width="11.1640625" style="609" customWidth="1"/>
    <col min="3592" max="3592" width="3.33203125" style="609" customWidth="1"/>
    <col min="3593" max="3593" width="11" style="609" customWidth="1"/>
    <col min="3594" max="3594" width="2.83203125" style="609" customWidth="1"/>
    <col min="3595" max="3595" width="13.33203125" style="609" customWidth="1"/>
    <col min="3596" max="3596" width="2.83203125" style="609" customWidth="1"/>
    <col min="3597" max="3597" width="12.5" style="609" customWidth="1"/>
    <col min="3598" max="3598" width="2.83203125" style="609" customWidth="1"/>
    <col min="3599" max="3599" width="13.33203125" style="609" customWidth="1"/>
    <col min="3600" max="3840" width="9.33203125" style="609"/>
    <col min="3841" max="3841" width="3.5" style="609" customWidth="1"/>
    <col min="3842" max="3842" width="3.33203125" style="609" customWidth="1"/>
    <col min="3843" max="3843" width="23.33203125" style="609" customWidth="1"/>
    <col min="3844" max="3844" width="0.83203125" style="609" customWidth="1"/>
    <col min="3845" max="3845" width="9.33203125" style="609"/>
    <col min="3846" max="3846" width="2.83203125" style="609" customWidth="1"/>
    <col min="3847" max="3847" width="11.1640625" style="609" customWidth="1"/>
    <col min="3848" max="3848" width="3.33203125" style="609" customWidth="1"/>
    <col min="3849" max="3849" width="11" style="609" customWidth="1"/>
    <col min="3850" max="3850" width="2.83203125" style="609" customWidth="1"/>
    <col min="3851" max="3851" width="13.33203125" style="609" customWidth="1"/>
    <col min="3852" max="3852" width="2.83203125" style="609" customWidth="1"/>
    <col min="3853" max="3853" width="12.5" style="609" customWidth="1"/>
    <col min="3854" max="3854" width="2.83203125" style="609" customWidth="1"/>
    <col min="3855" max="3855" width="13.33203125" style="609" customWidth="1"/>
    <col min="3856" max="4096" width="9.33203125" style="609"/>
    <col min="4097" max="4097" width="3.5" style="609" customWidth="1"/>
    <col min="4098" max="4098" width="3.33203125" style="609" customWidth="1"/>
    <col min="4099" max="4099" width="23.33203125" style="609" customWidth="1"/>
    <col min="4100" max="4100" width="0.83203125" style="609" customWidth="1"/>
    <col min="4101" max="4101" width="9.33203125" style="609"/>
    <col min="4102" max="4102" width="2.83203125" style="609" customWidth="1"/>
    <col min="4103" max="4103" width="11.1640625" style="609" customWidth="1"/>
    <col min="4104" max="4104" width="3.33203125" style="609" customWidth="1"/>
    <col min="4105" max="4105" width="11" style="609" customWidth="1"/>
    <col min="4106" max="4106" width="2.83203125" style="609" customWidth="1"/>
    <col min="4107" max="4107" width="13.33203125" style="609" customWidth="1"/>
    <col min="4108" max="4108" width="2.83203125" style="609" customWidth="1"/>
    <col min="4109" max="4109" width="12.5" style="609" customWidth="1"/>
    <col min="4110" max="4110" width="2.83203125" style="609" customWidth="1"/>
    <col min="4111" max="4111" width="13.33203125" style="609" customWidth="1"/>
    <col min="4112" max="4352" width="9.33203125" style="609"/>
    <col min="4353" max="4353" width="3.5" style="609" customWidth="1"/>
    <col min="4354" max="4354" width="3.33203125" style="609" customWidth="1"/>
    <col min="4355" max="4355" width="23.33203125" style="609" customWidth="1"/>
    <col min="4356" max="4356" width="0.83203125" style="609" customWidth="1"/>
    <col min="4357" max="4357" width="9.33203125" style="609"/>
    <col min="4358" max="4358" width="2.83203125" style="609" customWidth="1"/>
    <col min="4359" max="4359" width="11.1640625" style="609" customWidth="1"/>
    <col min="4360" max="4360" width="3.33203125" style="609" customWidth="1"/>
    <col min="4361" max="4361" width="11" style="609" customWidth="1"/>
    <col min="4362" max="4362" width="2.83203125" style="609" customWidth="1"/>
    <col min="4363" max="4363" width="13.33203125" style="609" customWidth="1"/>
    <col min="4364" max="4364" width="2.83203125" style="609" customWidth="1"/>
    <col min="4365" max="4365" width="12.5" style="609" customWidth="1"/>
    <col min="4366" max="4366" width="2.83203125" style="609" customWidth="1"/>
    <col min="4367" max="4367" width="13.33203125" style="609" customWidth="1"/>
    <col min="4368" max="4608" width="9.33203125" style="609"/>
    <col min="4609" max="4609" width="3.5" style="609" customWidth="1"/>
    <col min="4610" max="4610" width="3.33203125" style="609" customWidth="1"/>
    <col min="4611" max="4611" width="23.33203125" style="609" customWidth="1"/>
    <col min="4612" max="4612" width="0.83203125" style="609" customWidth="1"/>
    <col min="4613" max="4613" width="9.33203125" style="609"/>
    <col min="4614" max="4614" width="2.83203125" style="609" customWidth="1"/>
    <col min="4615" max="4615" width="11.1640625" style="609" customWidth="1"/>
    <col min="4616" max="4616" width="3.33203125" style="609" customWidth="1"/>
    <col min="4617" max="4617" width="11" style="609" customWidth="1"/>
    <col min="4618" max="4618" width="2.83203125" style="609" customWidth="1"/>
    <col min="4619" max="4619" width="13.33203125" style="609" customWidth="1"/>
    <col min="4620" max="4620" width="2.83203125" style="609" customWidth="1"/>
    <col min="4621" max="4621" width="12.5" style="609" customWidth="1"/>
    <col min="4622" max="4622" width="2.83203125" style="609" customWidth="1"/>
    <col min="4623" max="4623" width="13.33203125" style="609" customWidth="1"/>
    <col min="4624" max="4864" width="9.33203125" style="609"/>
    <col min="4865" max="4865" width="3.5" style="609" customWidth="1"/>
    <col min="4866" max="4866" width="3.33203125" style="609" customWidth="1"/>
    <col min="4867" max="4867" width="23.33203125" style="609" customWidth="1"/>
    <col min="4868" max="4868" width="0.83203125" style="609" customWidth="1"/>
    <col min="4869" max="4869" width="9.33203125" style="609"/>
    <col min="4870" max="4870" width="2.83203125" style="609" customWidth="1"/>
    <col min="4871" max="4871" width="11.1640625" style="609" customWidth="1"/>
    <col min="4872" max="4872" width="3.33203125" style="609" customWidth="1"/>
    <col min="4873" max="4873" width="11" style="609" customWidth="1"/>
    <col min="4874" max="4874" width="2.83203125" style="609" customWidth="1"/>
    <col min="4875" max="4875" width="13.33203125" style="609" customWidth="1"/>
    <col min="4876" max="4876" width="2.83203125" style="609" customWidth="1"/>
    <col min="4877" max="4877" width="12.5" style="609" customWidth="1"/>
    <col min="4878" max="4878" width="2.83203125" style="609" customWidth="1"/>
    <col min="4879" max="4879" width="13.33203125" style="609" customWidth="1"/>
    <col min="4880" max="5120" width="9.33203125" style="609"/>
    <col min="5121" max="5121" width="3.5" style="609" customWidth="1"/>
    <col min="5122" max="5122" width="3.33203125" style="609" customWidth="1"/>
    <col min="5123" max="5123" width="23.33203125" style="609" customWidth="1"/>
    <col min="5124" max="5124" width="0.83203125" style="609" customWidth="1"/>
    <col min="5125" max="5125" width="9.33203125" style="609"/>
    <col min="5126" max="5126" width="2.83203125" style="609" customWidth="1"/>
    <col min="5127" max="5127" width="11.1640625" style="609" customWidth="1"/>
    <col min="5128" max="5128" width="3.33203125" style="609" customWidth="1"/>
    <col min="5129" max="5129" width="11" style="609" customWidth="1"/>
    <col min="5130" max="5130" width="2.83203125" style="609" customWidth="1"/>
    <col min="5131" max="5131" width="13.33203125" style="609" customWidth="1"/>
    <col min="5132" max="5132" width="2.83203125" style="609" customWidth="1"/>
    <col min="5133" max="5133" width="12.5" style="609" customWidth="1"/>
    <col min="5134" max="5134" width="2.83203125" style="609" customWidth="1"/>
    <col min="5135" max="5135" width="13.33203125" style="609" customWidth="1"/>
    <col min="5136" max="5376" width="9.33203125" style="609"/>
    <col min="5377" max="5377" width="3.5" style="609" customWidth="1"/>
    <col min="5378" max="5378" width="3.33203125" style="609" customWidth="1"/>
    <col min="5379" max="5379" width="23.33203125" style="609" customWidth="1"/>
    <col min="5380" max="5380" width="0.83203125" style="609" customWidth="1"/>
    <col min="5381" max="5381" width="9.33203125" style="609"/>
    <col min="5382" max="5382" width="2.83203125" style="609" customWidth="1"/>
    <col min="5383" max="5383" width="11.1640625" style="609" customWidth="1"/>
    <col min="5384" max="5384" width="3.33203125" style="609" customWidth="1"/>
    <col min="5385" max="5385" width="11" style="609" customWidth="1"/>
    <col min="5386" max="5386" width="2.83203125" style="609" customWidth="1"/>
    <col min="5387" max="5387" width="13.33203125" style="609" customWidth="1"/>
    <col min="5388" max="5388" width="2.83203125" style="609" customWidth="1"/>
    <col min="5389" max="5389" width="12.5" style="609" customWidth="1"/>
    <col min="5390" max="5390" width="2.83203125" style="609" customWidth="1"/>
    <col min="5391" max="5391" width="13.33203125" style="609" customWidth="1"/>
    <col min="5392" max="5632" width="9.33203125" style="609"/>
    <col min="5633" max="5633" width="3.5" style="609" customWidth="1"/>
    <col min="5634" max="5634" width="3.33203125" style="609" customWidth="1"/>
    <col min="5635" max="5635" width="23.33203125" style="609" customWidth="1"/>
    <col min="5636" max="5636" width="0.83203125" style="609" customWidth="1"/>
    <col min="5637" max="5637" width="9.33203125" style="609"/>
    <col min="5638" max="5638" width="2.83203125" style="609" customWidth="1"/>
    <col min="5639" max="5639" width="11.1640625" style="609" customWidth="1"/>
    <col min="5640" max="5640" width="3.33203125" style="609" customWidth="1"/>
    <col min="5641" max="5641" width="11" style="609" customWidth="1"/>
    <col min="5642" max="5642" width="2.83203125" style="609" customWidth="1"/>
    <col min="5643" max="5643" width="13.33203125" style="609" customWidth="1"/>
    <col min="5644" max="5644" width="2.83203125" style="609" customWidth="1"/>
    <col min="5645" max="5645" width="12.5" style="609" customWidth="1"/>
    <col min="5646" max="5646" width="2.83203125" style="609" customWidth="1"/>
    <col min="5647" max="5647" width="13.33203125" style="609" customWidth="1"/>
    <col min="5648" max="5888" width="9.33203125" style="609"/>
    <col min="5889" max="5889" width="3.5" style="609" customWidth="1"/>
    <col min="5890" max="5890" width="3.33203125" style="609" customWidth="1"/>
    <col min="5891" max="5891" width="23.33203125" style="609" customWidth="1"/>
    <col min="5892" max="5892" width="0.83203125" style="609" customWidth="1"/>
    <col min="5893" max="5893" width="9.33203125" style="609"/>
    <col min="5894" max="5894" width="2.83203125" style="609" customWidth="1"/>
    <col min="5895" max="5895" width="11.1640625" style="609" customWidth="1"/>
    <col min="5896" max="5896" width="3.33203125" style="609" customWidth="1"/>
    <col min="5897" max="5897" width="11" style="609" customWidth="1"/>
    <col min="5898" max="5898" width="2.83203125" style="609" customWidth="1"/>
    <col min="5899" max="5899" width="13.33203125" style="609" customWidth="1"/>
    <col min="5900" max="5900" width="2.83203125" style="609" customWidth="1"/>
    <col min="5901" max="5901" width="12.5" style="609" customWidth="1"/>
    <col min="5902" max="5902" width="2.83203125" style="609" customWidth="1"/>
    <col min="5903" max="5903" width="13.33203125" style="609" customWidth="1"/>
    <col min="5904" max="6144" width="9.33203125" style="609"/>
    <col min="6145" max="6145" width="3.5" style="609" customWidth="1"/>
    <col min="6146" max="6146" width="3.33203125" style="609" customWidth="1"/>
    <col min="6147" max="6147" width="23.33203125" style="609" customWidth="1"/>
    <col min="6148" max="6148" width="0.83203125" style="609" customWidth="1"/>
    <col min="6149" max="6149" width="9.33203125" style="609"/>
    <col min="6150" max="6150" width="2.83203125" style="609" customWidth="1"/>
    <col min="6151" max="6151" width="11.1640625" style="609" customWidth="1"/>
    <col min="6152" max="6152" width="3.33203125" style="609" customWidth="1"/>
    <col min="6153" max="6153" width="11" style="609" customWidth="1"/>
    <col min="6154" max="6154" width="2.83203125" style="609" customWidth="1"/>
    <col min="6155" max="6155" width="13.33203125" style="609" customWidth="1"/>
    <col min="6156" max="6156" width="2.83203125" style="609" customWidth="1"/>
    <col min="6157" max="6157" width="12.5" style="609" customWidth="1"/>
    <col min="6158" max="6158" width="2.83203125" style="609" customWidth="1"/>
    <col min="6159" max="6159" width="13.33203125" style="609" customWidth="1"/>
    <col min="6160" max="6400" width="9.33203125" style="609"/>
    <col min="6401" max="6401" width="3.5" style="609" customWidth="1"/>
    <col min="6402" max="6402" width="3.33203125" style="609" customWidth="1"/>
    <col min="6403" max="6403" width="23.33203125" style="609" customWidth="1"/>
    <col min="6404" max="6404" width="0.83203125" style="609" customWidth="1"/>
    <col min="6405" max="6405" width="9.33203125" style="609"/>
    <col min="6406" max="6406" width="2.83203125" style="609" customWidth="1"/>
    <col min="6407" max="6407" width="11.1640625" style="609" customWidth="1"/>
    <col min="6408" max="6408" width="3.33203125" style="609" customWidth="1"/>
    <col min="6409" max="6409" width="11" style="609" customWidth="1"/>
    <col min="6410" max="6410" width="2.83203125" style="609" customWidth="1"/>
    <col min="6411" max="6411" width="13.33203125" style="609" customWidth="1"/>
    <col min="6412" max="6412" width="2.83203125" style="609" customWidth="1"/>
    <col min="6413" max="6413" width="12.5" style="609" customWidth="1"/>
    <col min="6414" max="6414" width="2.83203125" style="609" customWidth="1"/>
    <col min="6415" max="6415" width="13.33203125" style="609" customWidth="1"/>
    <col min="6416" max="6656" width="9.33203125" style="609"/>
    <col min="6657" max="6657" width="3.5" style="609" customWidth="1"/>
    <col min="6658" max="6658" width="3.33203125" style="609" customWidth="1"/>
    <col min="6659" max="6659" width="23.33203125" style="609" customWidth="1"/>
    <col min="6660" max="6660" width="0.83203125" style="609" customWidth="1"/>
    <col min="6661" max="6661" width="9.33203125" style="609"/>
    <col min="6662" max="6662" width="2.83203125" style="609" customWidth="1"/>
    <col min="6663" max="6663" width="11.1640625" style="609" customWidth="1"/>
    <col min="6664" max="6664" width="3.33203125" style="609" customWidth="1"/>
    <col min="6665" max="6665" width="11" style="609" customWidth="1"/>
    <col min="6666" max="6666" width="2.83203125" style="609" customWidth="1"/>
    <col min="6667" max="6667" width="13.33203125" style="609" customWidth="1"/>
    <col min="6668" max="6668" width="2.83203125" style="609" customWidth="1"/>
    <col min="6669" max="6669" width="12.5" style="609" customWidth="1"/>
    <col min="6670" max="6670" width="2.83203125" style="609" customWidth="1"/>
    <col min="6671" max="6671" width="13.33203125" style="609" customWidth="1"/>
    <col min="6672" max="6912" width="9.33203125" style="609"/>
    <col min="6913" max="6913" width="3.5" style="609" customWidth="1"/>
    <col min="6914" max="6914" width="3.33203125" style="609" customWidth="1"/>
    <col min="6915" max="6915" width="23.33203125" style="609" customWidth="1"/>
    <col min="6916" max="6916" width="0.83203125" style="609" customWidth="1"/>
    <col min="6917" max="6917" width="9.33203125" style="609"/>
    <col min="6918" max="6918" width="2.83203125" style="609" customWidth="1"/>
    <col min="6919" max="6919" width="11.1640625" style="609" customWidth="1"/>
    <col min="6920" max="6920" width="3.33203125" style="609" customWidth="1"/>
    <col min="6921" max="6921" width="11" style="609" customWidth="1"/>
    <col min="6922" max="6922" width="2.83203125" style="609" customWidth="1"/>
    <col min="6923" max="6923" width="13.33203125" style="609" customWidth="1"/>
    <col min="6924" max="6924" width="2.83203125" style="609" customWidth="1"/>
    <col min="6925" max="6925" width="12.5" style="609" customWidth="1"/>
    <col min="6926" max="6926" width="2.83203125" style="609" customWidth="1"/>
    <col min="6927" max="6927" width="13.33203125" style="609" customWidth="1"/>
    <col min="6928" max="7168" width="9.33203125" style="609"/>
    <col min="7169" max="7169" width="3.5" style="609" customWidth="1"/>
    <col min="7170" max="7170" width="3.33203125" style="609" customWidth="1"/>
    <col min="7171" max="7171" width="23.33203125" style="609" customWidth="1"/>
    <col min="7172" max="7172" width="0.83203125" style="609" customWidth="1"/>
    <col min="7173" max="7173" width="9.33203125" style="609"/>
    <col min="7174" max="7174" width="2.83203125" style="609" customWidth="1"/>
    <col min="7175" max="7175" width="11.1640625" style="609" customWidth="1"/>
    <col min="7176" max="7176" width="3.33203125" style="609" customWidth="1"/>
    <col min="7177" max="7177" width="11" style="609" customWidth="1"/>
    <col min="7178" max="7178" width="2.83203125" style="609" customWidth="1"/>
    <col min="7179" max="7179" width="13.33203125" style="609" customWidth="1"/>
    <col min="7180" max="7180" width="2.83203125" style="609" customWidth="1"/>
    <col min="7181" max="7181" width="12.5" style="609" customWidth="1"/>
    <col min="7182" max="7182" width="2.83203125" style="609" customWidth="1"/>
    <col min="7183" max="7183" width="13.33203125" style="609" customWidth="1"/>
    <col min="7184" max="7424" width="9.33203125" style="609"/>
    <col min="7425" max="7425" width="3.5" style="609" customWidth="1"/>
    <col min="7426" max="7426" width="3.33203125" style="609" customWidth="1"/>
    <col min="7427" max="7427" width="23.33203125" style="609" customWidth="1"/>
    <col min="7428" max="7428" width="0.83203125" style="609" customWidth="1"/>
    <col min="7429" max="7429" width="9.33203125" style="609"/>
    <col min="7430" max="7430" width="2.83203125" style="609" customWidth="1"/>
    <col min="7431" max="7431" width="11.1640625" style="609" customWidth="1"/>
    <col min="7432" max="7432" width="3.33203125" style="609" customWidth="1"/>
    <col min="7433" max="7433" width="11" style="609" customWidth="1"/>
    <col min="7434" max="7434" width="2.83203125" style="609" customWidth="1"/>
    <col min="7435" max="7435" width="13.33203125" style="609" customWidth="1"/>
    <col min="7436" max="7436" width="2.83203125" style="609" customWidth="1"/>
    <col min="7437" max="7437" width="12.5" style="609" customWidth="1"/>
    <col min="7438" max="7438" width="2.83203125" style="609" customWidth="1"/>
    <col min="7439" max="7439" width="13.33203125" style="609" customWidth="1"/>
    <col min="7440" max="7680" width="9.33203125" style="609"/>
    <col min="7681" max="7681" width="3.5" style="609" customWidth="1"/>
    <col min="7682" max="7682" width="3.33203125" style="609" customWidth="1"/>
    <col min="7683" max="7683" width="23.33203125" style="609" customWidth="1"/>
    <col min="7684" max="7684" width="0.83203125" style="609" customWidth="1"/>
    <col min="7685" max="7685" width="9.33203125" style="609"/>
    <col min="7686" max="7686" width="2.83203125" style="609" customWidth="1"/>
    <col min="7687" max="7687" width="11.1640625" style="609" customWidth="1"/>
    <col min="7688" max="7688" width="3.33203125" style="609" customWidth="1"/>
    <col min="7689" max="7689" width="11" style="609" customWidth="1"/>
    <col min="7690" max="7690" width="2.83203125" style="609" customWidth="1"/>
    <col min="7691" max="7691" width="13.33203125" style="609" customWidth="1"/>
    <col min="7692" max="7692" width="2.83203125" style="609" customWidth="1"/>
    <col min="7693" max="7693" width="12.5" style="609" customWidth="1"/>
    <col min="7694" max="7694" width="2.83203125" style="609" customWidth="1"/>
    <col min="7695" max="7695" width="13.33203125" style="609" customWidth="1"/>
    <col min="7696" max="7936" width="9.33203125" style="609"/>
    <col min="7937" max="7937" width="3.5" style="609" customWidth="1"/>
    <col min="7938" max="7938" width="3.33203125" style="609" customWidth="1"/>
    <col min="7939" max="7939" width="23.33203125" style="609" customWidth="1"/>
    <col min="7940" max="7940" width="0.83203125" style="609" customWidth="1"/>
    <col min="7941" max="7941" width="9.33203125" style="609"/>
    <col min="7942" max="7942" width="2.83203125" style="609" customWidth="1"/>
    <col min="7943" max="7943" width="11.1640625" style="609" customWidth="1"/>
    <col min="7944" max="7944" width="3.33203125" style="609" customWidth="1"/>
    <col min="7945" max="7945" width="11" style="609" customWidth="1"/>
    <col min="7946" max="7946" width="2.83203125" style="609" customWidth="1"/>
    <col min="7947" max="7947" width="13.33203125" style="609" customWidth="1"/>
    <col min="7948" max="7948" width="2.83203125" style="609" customWidth="1"/>
    <col min="7949" max="7949" width="12.5" style="609" customWidth="1"/>
    <col min="7950" max="7950" width="2.83203125" style="609" customWidth="1"/>
    <col min="7951" max="7951" width="13.33203125" style="609" customWidth="1"/>
    <col min="7952" max="8192" width="9.33203125" style="609"/>
    <col min="8193" max="8193" width="3.5" style="609" customWidth="1"/>
    <col min="8194" max="8194" width="3.33203125" style="609" customWidth="1"/>
    <col min="8195" max="8195" width="23.33203125" style="609" customWidth="1"/>
    <col min="8196" max="8196" width="0.83203125" style="609" customWidth="1"/>
    <col min="8197" max="8197" width="9.33203125" style="609"/>
    <col min="8198" max="8198" width="2.83203125" style="609" customWidth="1"/>
    <col min="8199" max="8199" width="11.1640625" style="609" customWidth="1"/>
    <col min="8200" max="8200" width="3.33203125" style="609" customWidth="1"/>
    <col min="8201" max="8201" width="11" style="609" customWidth="1"/>
    <col min="8202" max="8202" width="2.83203125" style="609" customWidth="1"/>
    <col min="8203" max="8203" width="13.33203125" style="609" customWidth="1"/>
    <col min="8204" max="8204" width="2.83203125" style="609" customWidth="1"/>
    <col min="8205" max="8205" width="12.5" style="609" customWidth="1"/>
    <col min="8206" max="8206" width="2.83203125" style="609" customWidth="1"/>
    <col min="8207" max="8207" width="13.33203125" style="609" customWidth="1"/>
    <col min="8208" max="8448" width="9.33203125" style="609"/>
    <col min="8449" max="8449" width="3.5" style="609" customWidth="1"/>
    <col min="8450" max="8450" width="3.33203125" style="609" customWidth="1"/>
    <col min="8451" max="8451" width="23.33203125" style="609" customWidth="1"/>
    <col min="8452" max="8452" width="0.83203125" style="609" customWidth="1"/>
    <col min="8453" max="8453" width="9.33203125" style="609"/>
    <col min="8454" max="8454" width="2.83203125" style="609" customWidth="1"/>
    <col min="8455" max="8455" width="11.1640625" style="609" customWidth="1"/>
    <col min="8456" max="8456" width="3.33203125" style="609" customWidth="1"/>
    <col min="8457" max="8457" width="11" style="609" customWidth="1"/>
    <col min="8458" max="8458" width="2.83203125" style="609" customWidth="1"/>
    <col min="8459" max="8459" width="13.33203125" style="609" customWidth="1"/>
    <col min="8460" max="8460" width="2.83203125" style="609" customWidth="1"/>
    <col min="8461" max="8461" width="12.5" style="609" customWidth="1"/>
    <col min="8462" max="8462" width="2.83203125" style="609" customWidth="1"/>
    <col min="8463" max="8463" width="13.33203125" style="609" customWidth="1"/>
    <col min="8464" max="8704" width="9.33203125" style="609"/>
    <col min="8705" max="8705" width="3.5" style="609" customWidth="1"/>
    <col min="8706" max="8706" width="3.33203125" style="609" customWidth="1"/>
    <col min="8707" max="8707" width="23.33203125" style="609" customWidth="1"/>
    <col min="8708" max="8708" width="0.83203125" style="609" customWidth="1"/>
    <col min="8709" max="8709" width="9.33203125" style="609"/>
    <col min="8710" max="8710" width="2.83203125" style="609" customWidth="1"/>
    <col min="8711" max="8711" width="11.1640625" style="609" customWidth="1"/>
    <col min="8712" max="8712" width="3.33203125" style="609" customWidth="1"/>
    <col min="8713" max="8713" width="11" style="609" customWidth="1"/>
    <col min="8714" max="8714" width="2.83203125" style="609" customWidth="1"/>
    <col min="8715" max="8715" width="13.33203125" style="609" customWidth="1"/>
    <col min="8716" max="8716" width="2.83203125" style="609" customWidth="1"/>
    <col min="8717" max="8717" width="12.5" style="609" customWidth="1"/>
    <col min="8718" max="8718" width="2.83203125" style="609" customWidth="1"/>
    <col min="8719" max="8719" width="13.33203125" style="609" customWidth="1"/>
    <col min="8720" max="8960" width="9.33203125" style="609"/>
    <col min="8961" max="8961" width="3.5" style="609" customWidth="1"/>
    <col min="8962" max="8962" width="3.33203125" style="609" customWidth="1"/>
    <col min="8963" max="8963" width="23.33203125" style="609" customWidth="1"/>
    <col min="8964" max="8964" width="0.83203125" style="609" customWidth="1"/>
    <col min="8965" max="8965" width="9.33203125" style="609"/>
    <col min="8966" max="8966" width="2.83203125" style="609" customWidth="1"/>
    <col min="8967" max="8967" width="11.1640625" style="609" customWidth="1"/>
    <col min="8968" max="8968" width="3.33203125" style="609" customWidth="1"/>
    <col min="8969" max="8969" width="11" style="609" customWidth="1"/>
    <col min="8970" max="8970" width="2.83203125" style="609" customWidth="1"/>
    <col min="8971" max="8971" width="13.33203125" style="609" customWidth="1"/>
    <col min="8972" max="8972" width="2.83203125" style="609" customWidth="1"/>
    <col min="8973" max="8973" width="12.5" style="609" customWidth="1"/>
    <col min="8974" max="8974" width="2.83203125" style="609" customWidth="1"/>
    <col min="8975" max="8975" width="13.33203125" style="609" customWidth="1"/>
    <col min="8976" max="9216" width="9.33203125" style="609"/>
    <col min="9217" max="9217" width="3.5" style="609" customWidth="1"/>
    <col min="9218" max="9218" width="3.33203125" style="609" customWidth="1"/>
    <col min="9219" max="9219" width="23.33203125" style="609" customWidth="1"/>
    <col min="9220" max="9220" width="0.83203125" style="609" customWidth="1"/>
    <col min="9221" max="9221" width="9.33203125" style="609"/>
    <col min="9222" max="9222" width="2.83203125" style="609" customWidth="1"/>
    <col min="9223" max="9223" width="11.1640625" style="609" customWidth="1"/>
    <col min="9224" max="9224" width="3.33203125" style="609" customWidth="1"/>
    <col min="9225" max="9225" width="11" style="609" customWidth="1"/>
    <col min="9226" max="9226" width="2.83203125" style="609" customWidth="1"/>
    <col min="9227" max="9227" width="13.33203125" style="609" customWidth="1"/>
    <col min="9228" max="9228" width="2.83203125" style="609" customWidth="1"/>
    <col min="9229" max="9229" width="12.5" style="609" customWidth="1"/>
    <col min="9230" max="9230" width="2.83203125" style="609" customWidth="1"/>
    <col min="9231" max="9231" width="13.33203125" style="609" customWidth="1"/>
    <col min="9232" max="9472" width="9.33203125" style="609"/>
    <col min="9473" max="9473" width="3.5" style="609" customWidth="1"/>
    <col min="9474" max="9474" width="3.33203125" style="609" customWidth="1"/>
    <col min="9475" max="9475" width="23.33203125" style="609" customWidth="1"/>
    <col min="9476" max="9476" width="0.83203125" style="609" customWidth="1"/>
    <col min="9477" max="9477" width="9.33203125" style="609"/>
    <col min="9478" max="9478" width="2.83203125" style="609" customWidth="1"/>
    <col min="9479" max="9479" width="11.1640625" style="609" customWidth="1"/>
    <col min="9480" max="9480" width="3.33203125" style="609" customWidth="1"/>
    <col min="9481" max="9481" width="11" style="609" customWidth="1"/>
    <col min="9482" max="9482" width="2.83203125" style="609" customWidth="1"/>
    <col min="9483" max="9483" width="13.33203125" style="609" customWidth="1"/>
    <col min="9484" max="9484" width="2.83203125" style="609" customWidth="1"/>
    <col min="9485" max="9485" width="12.5" style="609" customWidth="1"/>
    <col min="9486" max="9486" width="2.83203125" style="609" customWidth="1"/>
    <col min="9487" max="9487" width="13.33203125" style="609" customWidth="1"/>
    <col min="9488" max="9728" width="9.33203125" style="609"/>
    <col min="9729" max="9729" width="3.5" style="609" customWidth="1"/>
    <col min="9730" max="9730" width="3.33203125" style="609" customWidth="1"/>
    <col min="9731" max="9731" width="23.33203125" style="609" customWidth="1"/>
    <col min="9732" max="9732" width="0.83203125" style="609" customWidth="1"/>
    <col min="9733" max="9733" width="9.33203125" style="609"/>
    <col min="9734" max="9734" width="2.83203125" style="609" customWidth="1"/>
    <col min="9735" max="9735" width="11.1640625" style="609" customWidth="1"/>
    <col min="9736" max="9736" width="3.33203125" style="609" customWidth="1"/>
    <col min="9737" max="9737" width="11" style="609" customWidth="1"/>
    <col min="9738" max="9738" width="2.83203125" style="609" customWidth="1"/>
    <col min="9739" max="9739" width="13.33203125" style="609" customWidth="1"/>
    <col min="9740" max="9740" width="2.83203125" style="609" customWidth="1"/>
    <col min="9741" max="9741" width="12.5" style="609" customWidth="1"/>
    <col min="9742" max="9742" width="2.83203125" style="609" customWidth="1"/>
    <col min="9743" max="9743" width="13.33203125" style="609" customWidth="1"/>
    <col min="9744" max="9984" width="9.33203125" style="609"/>
    <col min="9985" max="9985" width="3.5" style="609" customWidth="1"/>
    <col min="9986" max="9986" width="3.33203125" style="609" customWidth="1"/>
    <col min="9987" max="9987" width="23.33203125" style="609" customWidth="1"/>
    <col min="9988" max="9988" width="0.83203125" style="609" customWidth="1"/>
    <col min="9989" max="9989" width="9.33203125" style="609"/>
    <col min="9990" max="9990" width="2.83203125" style="609" customWidth="1"/>
    <col min="9991" max="9991" width="11.1640625" style="609" customWidth="1"/>
    <col min="9992" max="9992" width="3.33203125" style="609" customWidth="1"/>
    <col min="9993" max="9993" width="11" style="609" customWidth="1"/>
    <col min="9994" max="9994" width="2.83203125" style="609" customWidth="1"/>
    <col min="9995" max="9995" width="13.33203125" style="609" customWidth="1"/>
    <col min="9996" max="9996" width="2.83203125" style="609" customWidth="1"/>
    <col min="9997" max="9997" width="12.5" style="609" customWidth="1"/>
    <col min="9998" max="9998" width="2.83203125" style="609" customWidth="1"/>
    <col min="9999" max="9999" width="13.33203125" style="609" customWidth="1"/>
    <col min="10000" max="10240" width="9.33203125" style="609"/>
    <col min="10241" max="10241" width="3.5" style="609" customWidth="1"/>
    <col min="10242" max="10242" width="3.33203125" style="609" customWidth="1"/>
    <col min="10243" max="10243" width="23.33203125" style="609" customWidth="1"/>
    <col min="10244" max="10244" width="0.83203125" style="609" customWidth="1"/>
    <col min="10245" max="10245" width="9.33203125" style="609"/>
    <col min="10246" max="10246" width="2.83203125" style="609" customWidth="1"/>
    <col min="10247" max="10247" width="11.1640625" style="609" customWidth="1"/>
    <col min="10248" max="10248" width="3.33203125" style="609" customWidth="1"/>
    <col min="10249" max="10249" width="11" style="609" customWidth="1"/>
    <col min="10250" max="10250" width="2.83203125" style="609" customWidth="1"/>
    <col min="10251" max="10251" width="13.33203125" style="609" customWidth="1"/>
    <col min="10252" max="10252" width="2.83203125" style="609" customWidth="1"/>
    <col min="10253" max="10253" width="12.5" style="609" customWidth="1"/>
    <col min="10254" max="10254" width="2.83203125" style="609" customWidth="1"/>
    <col min="10255" max="10255" width="13.33203125" style="609" customWidth="1"/>
    <col min="10256" max="10496" width="9.33203125" style="609"/>
    <col min="10497" max="10497" width="3.5" style="609" customWidth="1"/>
    <col min="10498" max="10498" width="3.33203125" style="609" customWidth="1"/>
    <col min="10499" max="10499" width="23.33203125" style="609" customWidth="1"/>
    <col min="10500" max="10500" width="0.83203125" style="609" customWidth="1"/>
    <col min="10501" max="10501" width="9.33203125" style="609"/>
    <col min="10502" max="10502" width="2.83203125" style="609" customWidth="1"/>
    <col min="10503" max="10503" width="11.1640625" style="609" customWidth="1"/>
    <col min="10504" max="10504" width="3.33203125" style="609" customWidth="1"/>
    <col min="10505" max="10505" width="11" style="609" customWidth="1"/>
    <col min="10506" max="10506" width="2.83203125" style="609" customWidth="1"/>
    <col min="10507" max="10507" width="13.33203125" style="609" customWidth="1"/>
    <col min="10508" max="10508" width="2.83203125" style="609" customWidth="1"/>
    <col min="10509" max="10509" width="12.5" style="609" customWidth="1"/>
    <col min="10510" max="10510" width="2.83203125" style="609" customWidth="1"/>
    <col min="10511" max="10511" width="13.33203125" style="609" customWidth="1"/>
    <col min="10512" max="10752" width="9.33203125" style="609"/>
    <col min="10753" max="10753" width="3.5" style="609" customWidth="1"/>
    <col min="10754" max="10754" width="3.33203125" style="609" customWidth="1"/>
    <col min="10755" max="10755" width="23.33203125" style="609" customWidth="1"/>
    <col min="10756" max="10756" width="0.83203125" style="609" customWidth="1"/>
    <col min="10757" max="10757" width="9.33203125" style="609"/>
    <col min="10758" max="10758" width="2.83203125" style="609" customWidth="1"/>
    <col min="10759" max="10759" width="11.1640625" style="609" customWidth="1"/>
    <col min="10760" max="10760" width="3.33203125" style="609" customWidth="1"/>
    <col min="10761" max="10761" width="11" style="609" customWidth="1"/>
    <col min="10762" max="10762" width="2.83203125" style="609" customWidth="1"/>
    <col min="10763" max="10763" width="13.33203125" style="609" customWidth="1"/>
    <col min="10764" max="10764" width="2.83203125" style="609" customWidth="1"/>
    <col min="10765" max="10765" width="12.5" style="609" customWidth="1"/>
    <col min="10766" max="10766" width="2.83203125" style="609" customWidth="1"/>
    <col min="10767" max="10767" width="13.33203125" style="609" customWidth="1"/>
    <col min="10768" max="11008" width="9.33203125" style="609"/>
    <col min="11009" max="11009" width="3.5" style="609" customWidth="1"/>
    <col min="11010" max="11010" width="3.33203125" style="609" customWidth="1"/>
    <col min="11011" max="11011" width="23.33203125" style="609" customWidth="1"/>
    <col min="11012" max="11012" width="0.83203125" style="609" customWidth="1"/>
    <col min="11013" max="11013" width="9.33203125" style="609"/>
    <col min="11014" max="11014" width="2.83203125" style="609" customWidth="1"/>
    <col min="11015" max="11015" width="11.1640625" style="609" customWidth="1"/>
    <col min="11016" max="11016" width="3.33203125" style="609" customWidth="1"/>
    <col min="11017" max="11017" width="11" style="609" customWidth="1"/>
    <col min="11018" max="11018" width="2.83203125" style="609" customWidth="1"/>
    <col min="11019" max="11019" width="13.33203125" style="609" customWidth="1"/>
    <col min="11020" max="11020" width="2.83203125" style="609" customWidth="1"/>
    <col min="11021" max="11021" width="12.5" style="609" customWidth="1"/>
    <col min="11022" max="11022" width="2.83203125" style="609" customWidth="1"/>
    <col min="11023" max="11023" width="13.33203125" style="609" customWidth="1"/>
    <col min="11024" max="11264" width="9.33203125" style="609"/>
    <col min="11265" max="11265" width="3.5" style="609" customWidth="1"/>
    <col min="11266" max="11266" width="3.33203125" style="609" customWidth="1"/>
    <col min="11267" max="11267" width="23.33203125" style="609" customWidth="1"/>
    <col min="11268" max="11268" width="0.83203125" style="609" customWidth="1"/>
    <col min="11269" max="11269" width="9.33203125" style="609"/>
    <col min="11270" max="11270" width="2.83203125" style="609" customWidth="1"/>
    <col min="11271" max="11271" width="11.1640625" style="609" customWidth="1"/>
    <col min="11272" max="11272" width="3.33203125" style="609" customWidth="1"/>
    <col min="11273" max="11273" width="11" style="609" customWidth="1"/>
    <col min="11274" max="11274" width="2.83203125" style="609" customWidth="1"/>
    <col min="11275" max="11275" width="13.33203125" style="609" customWidth="1"/>
    <col min="11276" max="11276" width="2.83203125" style="609" customWidth="1"/>
    <col min="11277" max="11277" width="12.5" style="609" customWidth="1"/>
    <col min="11278" max="11278" width="2.83203125" style="609" customWidth="1"/>
    <col min="11279" max="11279" width="13.33203125" style="609" customWidth="1"/>
    <col min="11280" max="11520" width="9.33203125" style="609"/>
    <col min="11521" max="11521" width="3.5" style="609" customWidth="1"/>
    <col min="11522" max="11522" width="3.33203125" style="609" customWidth="1"/>
    <col min="11523" max="11523" width="23.33203125" style="609" customWidth="1"/>
    <col min="11524" max="11524" width="0.83203125" style="609" customWidth="1"/>
    <col min="11525" max="11525" width="9.33203125" style="609"/>
    <col min="11526" max="11526" width="2.83203125" style="609" customWidth="1"/>
    <col min="11527" max="11527" width="11.1640625" style="609" customWidth="1"/>
    <col min="11528" max="11528" width="3.33203125" style="609" customWidth="1"/>
    <col min="11529" max="11529" width="11" style="609" customWidth="1"/>
    <col min="11530" max="11530" width="2.83203125" style="609" customWidth="1"/>
    <col min="11531" max="11531" width="13.33203125" style="609" customWidth="1"/>
    <col min="11532" max="11532" width="2.83203125" style="609" customWidth="1"/>
    <col min="11533" max="11533" width="12.5" style="609" customWidth="1"/>
    <col min="11534" max="11534" width="2.83203125" style="609" customWidth="1"/>
    <col min="11535" max="11535" width="13.33203125" style="609" customWidth="1"/>
    <col min="11536" max="11776" width="9.33203125" style="609"/>
    <col min="11777" max="11777" width="3.5" style="609" customWidth="1"/>
    <col min="11778" max="11778" width="3.33203125" style="609" customWidth="1"/>
    <col min="11779" max="11779" width="23.33203125" style="609" customWidth="1"/>
    <col min="11780" max="11780" width="0.83203125" style="609" customWidth="1"/>
    <col min="11781" max="11781" width="9.33203125" style="609"/>
    <col min="11782" max="11782" width="2.83203125" style="609" customWidth="1"/>
    <col min="11783" max="11783" width="11.1640625" style="609" customWidth="1"/>
    <col min="11784" max="11784" width="3.33203125" style="609" customWidth="1"/>
    <col min="11785" max="11785" width="11" style="609" customWidth="1"/>
    <col min="11786" max="11786" width="2.83203125" style="609" customWidth="1"/>
    <col min="11787" max="11787" width="13.33203125" style="609" customWidth="1"/>
    <col min="11788" max="11788" width="2.83203125" style="609" customWidth="1"/>
    <col min="11789" max="11789" width="12.5" style="609" customWidth="1"/>
    <col min="11790" max="11790" width="2.83203125" style="609" customWidth="1"/>
    <col min="11791" max="11791" width="13.33203125" style="609" customWidth="1"/>
    <col min="11792" max="12032" width="9.33203125" style="609"/>
    <col min="12033" max="12033" width="3.5" style="609" customWidth="1"/>
    <col min="12034" max="12034" width="3.33203125" style="609" customWidth="1"/>
    <col min="12035" max="12035" width="23.33203125" style="609" customWidth="1"/>
    <col min="12036" max="12036" width="0.83203125" style="609" customWidth="1"/>
    <col min="12037" max="12037" width="9.33203125" style="609"/>
    <col min="12038" max="12038" width="2.83203125" style="609" customWidth="1"/>
    <col min="12039" max="12039" width="11.1640625" style="609" customWidth="1"/>
    <col min="12040" max="12040" width="3.33203125" style="609" customWidth="1"/>
    <col min="12041" max="12041" width="11" style="609" customWidth="1"/>
    <col min="12042" max="12042" width="2.83203125" style="609" customWidth="1"/>
    <col min="12043" max="12043" width="13.33203125" style="609" customWidth="1"/>
    <col min="12044" max="12044" width="2.83203125" style="609" customWidth="1"/>
    <col min="12045" max="12045" width="12.5" style="609" customWidth="1"/>
    <col min="12046" max="12046" width="2.83203125" style="609" customWidth="1"/>
    <col min="12047" max="12047" width="13.33203125" style="609" customWidth="1"/>
    <col min="12048" max="12288" width="9.33203125" style="609"/>
    <col min="12289" max="12289" width="3.5" style="609" customWidth="1"/>
    <col min="12290" max="12290" width="3.33203125" style="609" customWidth="1"/>
    <col min="12291" max="12291" width="23.33203125" style="609" customWidth="1"/>
    <col min="12292" max="12292" width="0.83203125" style="609" customWidth="1"/>
    <col min="12293" max="12293" width="9.33203125" style="609"/>
    <col min="12294" max="12294" width="2.83203125" style="609" customWidth="1"/>
    <col min="12295" max="12295" width="11.1640625" style="609" customWidth="1"/>
    <col min="12296" max="12296" width="3.33203125" style="609" customWidth="1"/>
    <col min="12297" max="12297" width="11" style="609" customWidth="1"/>
    <col min="12298" max="12298" width="2.83203125" style="609" customWidth="1"/>
    <col min="12299" max="12299" width="13.33203125" style="609" customWidth="1"/>
    <col min="12300" max="12300" width="2.83203125" style="609" customWidth="1"/>
    <col min="12301" max="12301" width="12.5" style="609" customWidth="1"/>
    <col min="12302" max="12302" width="2.83203125" style="609" customWidth="1"/>
    <col min="12303" max="12303" width="13.33203125" style="609" customWidth="1"/>
    <col min="12304" max="12544" width="9.33203125" style="609"/>
    <col min="12545" max="12545" width="3.5" style="609" customWidth="1"/>
    <col min="12546" max="12546" width="3.33203125" style="609" customWidth="1"/>
    <col min="12547" max="12547" width="23.33203125" style="609" customWidth="1"/>
    <col min="12548" max="12548" width="0.83203125" style="609" customWidth="1"/>
    <col min="12549" max="12549" width="9.33203125" style="609"/>
    <col min="12550" max="12550" width="2.83203125" style="609" customWidth="1"/>
    <col min="12551" max="12551" width="11.1640625" style="609" customWidth="1"/>
    <col min="12552" max="12552" width="3.33203125" style="609" customWidth="1"/>
    <col min="12553" max="12553" width="11" style="609" customWidth="1"/>
    <col min="12554" max="12554" width="2.83203125" style="609" customWidth="1"/>
    <col min="12555" max="12555" width="13.33203125" style="609" customWidth="1"/>
    <col min="12556" max="12556" width="2.83203125" style="609" customWidth="1"/>
    <col min="12557" max="12557" width="12.5" style="609" customWidth="1"/>
    <col min="12558" max="12558" width="2.83203125" style="609" customWidth="1"/>
    <col min="12559" max="12559" width="13.33203125" style="609" customWidth="1"/>
    <col min="12560" max="12800" width="9.33203125" style="609"/>
    <col min="12801" max="12801" width="3.5" style="609" customWidth="1"/>
    <col min="12802" max="12802" width="3.33203125" style="609" customWidth="1"/>
    <col min="12803" max="12803" width="23.33203125" style="609" customWidth="1"/>
    <col min="12804" max="12804" width="0.83203125" style="609" customWidth="1"/>
    <col min="12805" max="12805" width="9.33203125" style="609"/>
    <col min="12806" max="12806" width="2.83203125" style="609" customWidth="1"/>
    <col min="12807" max="12807" width="11.1640625" style="609" customWidth="1"/>
    <col min="12808" max="12808" width="3.33203125" style="609" customWidth="1"/>
    <col min="12809" max="12809" width="11" style="609" customWidth="1"/>
    <col min="12810" max="12810" width="2.83203125" style="609" customWidth="1"/>
    <col min="12811" max="12811" width="13.33203125" style="609" customWidth="1"/>
    <col min="12812" max="12812" width="2.83203125" style="609" customWidth="1"/>
    <col min="12813" max="12813" width="12.5" style="609" customWidth="1"/>
    <col min="12814" max="12814" width="2.83203125" style="609" customWidth="1"/>
    <col min="12815" max="12815" width="13.33203125" style="609" customWidth="1"/>
    <col min="12816" max="13056" width="9.33203125" style="609"/>
    <col min="13057" max="13057" width="3.5" style="609" customWidth="1"/>
    <col min="13058" max="13058" width="3.33203125" style="609" customWidth="1"/>
    <col min="13059" max="13059" width="23.33203125" style="609" customWidth="1"/>
    <col min="13060" max="13060" width="0.83203125" style="609" customWidth="1"/>
    <col min="13061" max="13061" width="9.33203125" style="609"/>
    <col min="13062" max="13062" width="2.83203125" style="609" customWidth="1"/>
    <col min="13063" max="13063" width="11.1640625" style="609" customWidth="1"/>
    <col min="13064" max="13064" width="3.33203125" style="609" customWidth="1"/>
    <col min="13065" max="13065" width="11" style="609" customWidth="1"/>
    <col min="13066" max="13066" width="2.83203125" style="609" customWidth="1"/>
    <col min="13067" max="13067" width="13.33203125" style="609" customWidth="1"/>
    <col min="13068" max="13068" width="2.83203125" style="609" customWidth="1"/>
    <col min="13069" max="13069" width="12.5" style="609" customWidth="1"/>
    <col min="13070" max="13070" width="2.83203125" style="609" customWidth="1"/>
    <col min="13071" max="13071" width="13.33203125" style="609" customWidth="1"/>
    <col min="13072" max="13312" width="9.33203125" style="609"/>
    <col min="13313" max="13313" width="3.5" style="609" customWidth="1"/>
    <col min="13314" max="13314" width="3.33203125" style="609" customWidth="1"/>
    <col min="13315" max="13315" width="23.33203125" style="609" customWidth="1"/>
    <col min="13316" max="13316" width="0.83203125" style="609" customWidth="1"/>
    <col min="13317" max="13317" width="9.33203125" style="609"/>
    <col min="13318" max="13318" width="2.83203125" style="609" customWidth="1"/>
    <col min="13319" max="13319" width="11.1640625" style="609" customWidth="1"/>
    <col min="13320" max="13320" width="3.33203125" style="609" customWidth="1"/>
    <col min="13321" max="13321" width="11" style="609" customWidth="1"/>
    <col min="13322" max="13322" width="2.83203125" style="609" customWidth="1"/>
    <col min="13323" max="13323" width="13.33203125" style="609" customWidth="1"/>
    <col min="13324" max="13324" width="2.83203125" style="609" customWidth="1"/>
    <col min="13325" max="13325" width="12.5" style="609" customWidth="1"/>
    <col min="13326" max="13326" width="2.83203125" style="609" customWidth="1"/>
    <col min="13327" max="13327" width="13.33203125" style="609" customWidth="1"/>
    <col min="13328" max="13568" width="9.33203125" style="609"/>
    <col min="13569" max="13569" width="3.5" style="609" customWidth="1"/>
    <col min="13570" max="13570" width="3.33203125" style="609" customWidth="1"/>
    <col min="13571" max="13571" width="23.33203125" style="609" customWidth="1"/>
    <col min="13572" max="13572" width="0.83203125" style="609" customWidth="1"/>
    <col min="13573" max="13573" width="9.33203125" style="609"/>
    <col min="13574" max="13574" width="2.83203125" style="609" customWidth="1"/>
    <col min="13575" max="13575" width="11.1640625" style="609" customWidth="1"/>
    <col min="13576" max="13576" width="3.33203125" style="609" customWidth="1"/>
    <col min="13577" max="13577" width="11" style="609" customWidth="1"/>
    <col min="13578" max="13578" width="2.83203125" style="609" customWidth="1"/>
    <col min="13579" max="13579" width="13.33203125" style="609" customWidth="1"/>
    <col min="13580" max="13580" width="2.83203125" style="609" customWidth="1"/>
    <col min="13581" max="13581" width="12.5" style="609" customWidth="1"/>
    <col min="13582" max="13582" width="2.83203125" style="609" customWidth="1"/>
    <col min="13583" max="13583" width="13.33203125" style="609" customWidth="1"/>
    <col min="13584" max="13824" width="9.33203125" style="609"/>
    <col min="13825" max="13825" width="3.5" style="609" customWidth="1"/>
    <col min="13826" max="13826" width="3.33203125" style="609" customWidth="1"/>
    <col min="13827" max="13827" width="23.33203125" style="609" customWidth="1"/>
    <col min="13828" max="13828" width="0.83203125" style="609" customWidth="1"/>
    <col min="13829" max="13829" width="9.33203125" style="609"/>
    <col min="13830" max="13830" width="2.83203125" style="609" customWidth="1"/>
    <col min="13831" max="13831" width="11.1640625" style="609" customWidth="1"/>
    <col min="13832" max="13832" width="3.33203125" style="609" customWidth="1"/>
    <col min="13833" max="13833" width="11" style="609" customWidth="1"/>
    <col min="13834" max="13834" width="2.83203125" style="609" customWidth="1"/>
    <col min="13835" max="13835" width="13.33203125" style="609" customWidth="1"/>
    <col min="13836" max="13836" width="2.83203125" style="609" customWidth="1"/>
    <col min="13837" max="13837" width="12.5" style="609" customWidth="1"/>
    <col min="13838" max="13838" width="2.83203125" style="609" customWidth="1"/>
    <col min="13839" max="13839" width="13.33203125" style="609" customWidth="1"/>
    <col min="13840" max="14080" width="9.33203125" style="609"/>
    <col min="14081" max="14081" width="3.5" style="609" customWidth="1"/>
    <col min="14082" max="14082" width="3.33203125" style="609" customWidth="1"/>
    <col min="14083" max="14083" width="23.33203125" style="609" customWidth="1"/>
    <col min="14084" max="14084" width="0.83203125" style="609" customWidth="1"/>
    <col min="14085" max="14085" width="9.33203125" style="609"/>
    <col min="14086" max="14086" width="2.83203125" style="609" customWidth="1"/>
    <col min="14087" max="14087" width="11.1640625" style="609" customWidth="1"/>
    <col min="14088" max="14088" width="3.33203125" style="609" customWidth="1"/>
    <col min="14089" max="14089" width="11" style="609" customWidth="1"/>
    <col min="14090" max="14090" width="2.83203125" style="609" customWidth="1"/>
    <col min="14091" max="14091" width="13.33203125" style="609" customWidth="1"/>
    <col min="14092" max="14092" width="2.83203125" style="609" customWidth="1"/>
    <col min="14093" max="14093" width="12.5" style="609" customWidth="1"/>
    <col min="14094" max="14094" width="2.83203125" style="609" customWidth="1"/>
    <col min="14095" max="14095" width="13.33203125" style="609" customWidth="1"/>
    <col min="14096" max="14336" width="9.33203125" style="609"/>
    <col min="14337" max="14337" width="3.5" style="609" customWidth="1"/>
    <col min="14338" max="14338" width="3.33203125" style="609" customWidth="1"/>
    <col min="14339" max="14339" width="23.33203125" style="609" customWidth="1"/>
    <col min="14340" max="14340" width="0.83203125" style="609" customWidth="1"/>
    <col min="14341" max="14341" width="9.33203125" style="609"/>
    <col min="14342" max="14342" width="2.83203125" style="609" customWidth="1"/>
    <col min="14343" max="14343" width="11.1640625" style="609" customWidth="1"/>
    <col min="14344" max="14344" width="3.33203125" style="609" customWidth="1"/>
    <col min="14345" max="14345" width="11" style="609" customWidth="1"/>
    <col min="14346" max="14346" width="2.83203125" style="609" customWidth="1"/>
    <col min="14347" max="14347" width="13.33203125" style="609" customWidth="1"/>
    <col min="14348" max="14348" width="2.83203125" style="609" customWidth="1"/>
    <col min="14349" max="14349" width="12.5" style="609" customWidth="1"/>
    <col min="14350" max="14350" width="2.83203125" style="609" customWidth="1"/>
    <col min="14351" max="14351" width="13.33203125" style="609" customWidth="1"/>
    <col min="14352" max="14592" width="9.33203125" style="609"/>
    <col min="14593" max="14593" width="3.5" style="609" customWidth="1"/>
    <col min="14594" max="14594" width="3.33203125" style="609" customWidth="1"/>
    <col min="14595" max="14595" width="23.33203125" style="609" customWidth="1"/>
    <col min="14596" max="14596" width="0.83203125" style="609" customWidth="1"/>
    <col min="14597" max="14597" width="9.33203125" style="609"/>
    <col min="14598" max="14598" width="2.83203125" style="609" customWidth="1"/>
    <col min="14599" max="14599" width="11.1640625" style="609" customWidth="1"/>
    <col min="14600" max="14600" width="3.33203125" style="609" customWidth="1"/>
    <col min="14601" max="14601" width="11" style="609" customWidth="1"/>
    <col min="14602" max="14602" width="2.83203125" style="609" customWidth="1"/>
    <col min="14603" max="14603" width="13.33203125" style="609" customWidth="1"/>
    <col min="14604" max="14604" width="2.83203125" style="609" customWidth="1"/>
    <col min="14605" max="14605" width="12.5" style="609" customWidth="1"/>
    <col min="14606" max="14606" width="2.83203125" style="609" customWidth="1"/>
    <col min="14607" max="14607" width="13.33203125" style="609" customWidth="1"/>
    <col min="14608" max="14848" width="9.33203125" style="609"/>
    <col min="14849" max="14849" width="3.5" style="609" customWidth="1"/>
    <col min="14850" max="14850" width="3.33203125" style="609" customWidth="1"/>
    <col min="14851" max="14851" width="23.33203125" style="609" customWidth="1"/>
    <col min="14852" max="14852" width="0.83203125" style="609" customWidth="1"/>
    <col min="14853" max="14853" width="9.33203125" style="609"/>
    <col min="14854" max="14854" width="2.83203125" style="609" customWidth="1"/>
    <col min="14855" max="14855" width="11.1640625" style="609" customWidth="1"/>
    <col min="14856" max="14856" width="3.33203125" style="609" customWidth="1"/>
    <col min="14857" max="14857" width="11" style="609" customWidth="1"/>
    <col min="14858" max="14858" width="2.83203125" style="609" customWidth="1"/>
    <col min="14859" max="14859" width="13.33203125" style="609" customWidth="1"/>
    <col min="14860" max="14860" width="2.83203125" style="609" customWidth="1"/>
    <col min="14861" max="14861" width="12.5" style="609" customWidth="1"/>
    <col min="14862" max="14862" width="2.83203125" style="609" customWidth="1"/>
    <col min="14863" max="14863" width="13.33203125" style="609" customWidth="1"/>
    <col min="14864" max="15104" width="9.33203125" style="609"/>
    <col min="15105" max="15105" width="3.5" style="609" customWidth="1"/>
    <col min="15106" max="15106" width="3.33203125" style="609" customWidth="1"/>
    <col min="15107" max="15107" width="23.33203125" style="609" customWidth="1"/>
    <col min="15108" max="15108" width="0.83203125" style="609" customWidth="1"/>
    <col min="15109" max="15109" width="9.33203125" style="609"/>
    <col min="15110" max="15110" width="2.83203125" style="609" customWidth="1"/>
    <col min="15111" max="15111" width="11.1640625" style="609" customWidth="1"/>
    <col min="15112" max="15112" width="3.33203125" style="609" customWidth="1"/>
    <col min="15113" max="15113" width="11" style="609" customWidth="1"/>
    <col min="15114" max="15114" width="2.83203125" style="609" customWidth="1"/>
    <col min="15115" max="15115" width="13.33203125" style="609" customWidth="1"/>
    <col min="15116" max="15116" width="2.83203125" style="609" customWidth="1"/>
    <col min="15117" max="15117" width="12.5" style="609" customWidth="1"/>
    <col min="15118" max="15118" width="2.83203125" style="609" customWidth="1"/>
    <col min="15119" max="15119" width="13.33203125" style="609" customWidth="1"/>
    <col min="15120" max="15360" width="9.33203125" style="609"/>
    <col min="15361" max="15361" width="3.5" style="609" customWidth="1"/>
    <col min="15362" max="15362" width="3.33203125" style="609" customWidth="1"/>
    <col min="15363" max="15363" width="23.33203125" style="609" customWidth="1"/>
    <col min="15364" max="15364" width="0.83203125" style="609" customWidth="1"/>
    <col min="15365" max="15365" width="9.33203125" style="609"/>
    <col min="15366" max="15366" width="2.83203125" style="609" customWidth="1"/>
    <col min="15367" max="15367" width="11.1640625" style="609" customWidth="1"/>
    <col min="15368" max="15368" width="3.33203125" style="609" customWidth="1"/>
    <col min="15369" max="15369" width="11" style="609" customWidth="1"/>
    <col min="15370" max="15370" width="2.83203125" style="609" customWidth="1"/>
    <col min="15371" max="15371" width="13.33203125" style="609" customWidth="1"/>
    <col min="15372" max="15372" width="2.83203125" style="609" customWidth="1"/>
    <col min="15373" max="15373" width="12.5" style="609" customWidth="1"/>
    <col min="15374" max="15374" width="2.83203125" style="609" customWidth="1"/>
    <col min="15375" max="15375" width="13.33203125" style="609" customWidth="1"/>
    <col min="15376" max="15616" width="9.33203125" style="609"/>
    <col min="15617" max="15617" width="3.5" style="609" customWidth="1"/>
    <col min="15618" max="15618" width="3.33203125" style="609" customWidth="1"/>
    <col min="15619" max="15619" width="23.33203125" style="609" customWidth="1"/>
    <col min="15620" max="15620" width="0.83203125" style="609" customWidth="1"/>
    <col min="15621" max="15621" width="9.33203125" style="609"/>
    <col min="15622" max="15622" width="2.83203125" style="609" customWidth="1"/>
    <col min="15623" max="15623" width="11.1640625" style="609" customWidth="1"/>
    <col min="15624" max="15624" width="3.33203125" style="609" customWidth="1"/>
    <col min="15625" max="15625" width="11" style="609" customWidth="1"/>
    <col min="15626" max="15626" width="2.83203125" style="609" customWidth="1"/>
    <col min="15627" max="15627" width="13.33203125" style="609" customWidth="1"/>
    <col min="15628" max="15628" width="2.83203125" style="609" customWidth="1"/>
    <col min="15629" max="15629" width="12.5" style="609" customWidth="1"/>
    <col min="15630" max="15630" width="2.83203125" style="609" customWidth="1"/>
    <col min="15631" max="15631" width="13.33203125" style="609" customWidth="1"/>
    <col min="15632" max="15872" width="9.33203125" style="609"/>
    <col min="15873" max="15873" width="3.5" style="609" customWidth="1"/>
    <col min="15874" max="15874" width="3.33203125" style="609" customWidth="1"/>
    <col min="15875" max="15875" width="23.33203125" style="609" customWidth="1"/>
    <col min="15876" max="15876" width="0.83203125" style="609" customWidth="1"/>
    <col min="15877" max="15877" width="9.33203125" style="609"/>
    <col min="15878" max="15878" width="2.83203125" style="609" customWidth="1"/>
    <col min="15879" max="15879" width="11.1640625" style="609" customWidth="1"/>
    <col min="15880" max="15880" width="3.33203125" style="609" customWidth="1"/>
    <col min="15881" max="15881" width="11" style="609" customWidth="1"/>
    <col min="15882" max="15882" width="2.83203125" style="609" customWidth="1"/>
    <col min="15883" max="15883" width="13.33203125" style="609" customWidth="1"/>
    <col min="15884" max="15884" width="2.83203125" style="609" customWidth="1"/>
    <col min="15885" max="15885" width="12.5" style="609" customWidth="1"/>
    <col min="15886" max="15886" width="2.83203125" style="609" customWidth="1"/>
    <col min="15887" max="15887" width="13.33203125" style="609" customWidth="1"/>
    <col min="15888" max="16128" width="9.33203125" style="609"/>
    <col min="16129" max="16129" width="3.5" style="609" customWidth="1"/>
    <col min="16130" max="16130" width="3.33203125" style="609" customWidth="1"/>
    <col min="16131" max="16131" width="23.33203125" style="609" customWidth="1"/>
    <col min="16132" max="16132" width="0.83203125" style="609" customWidth="1"/>
    <col min="16133" max="16133" width="9.33203125" style="609"/>
    <col min="16134" max="16134" width="2.83203125" style="609" customWidth="1"/>
    <col min="16135" max="16135" width="11.1640625" style="609" customWidth="1"/>
    <col min="16136" max="16136" width="3.33203125" style="609" customWidth="1"/>
    <col min="16137" max="16137" width="11" style="609" customWidth="1"/>
    <col min="16138" max="16138" width="2.83203125" style="609" customWidth="1"/>
    <col min="16139" max="16139" width="13.33203125" style="609" customWidth="1"/>
    <col min="16140" max="16140" width="2.83203125" style="609" customWidth="1"/>
    <col min="16141" max="16141" width="12.5" style="609" customWidth="1"/>
    <col min="16142" max="16142" width="2.83203125" style="609" customWidth="1"/>
    <col min="16143" max="16143" width="13.33203125" style="609" customWidth="1"/>
    <col min="16144" max="16384" width="9.33203125" style="609"/>
  </cols>
  <sheetData>
    <row r="1" spans="1:16" ht="18" customHeight="1">
      <c r="A1" s="607" t="s">
        <v>672</v>
      </c>
      <c r="B1" s="607"/>
    </row>
    <row r="2" spans="1:16" s="555" customFormat="1" ht="3" customHeight="1" thickBot="1">
      <c r="A2" s="525"/>
      <c r="B2" s="525"/>
      <c r="C2" s="525"/>
      <c r="D2" s="525"/>
      <c r="E2" s="525"/>
      <c r="F2" s="525"/>
      <c r="G2" s="525"/>
      <c r="H2" s="525"/>
      <c r="I2" s="525"/>
      <c r="J2" s="525"/>
      <c r="K2" s="525"/>
      <c r="L2" s="525"/>
      <c r="M2" s="525"/>
      <c r="N2" s="525"/>
      <c r="O2" s="525"/>
    </row>
    <row r="3" spans="1:16" s="611" customFormat="1" ht="13.5" customHeight="1">
      <c r="A3" s="1608" t="s">
        <v>673</v>
      </c>
      <c r="B3" s="1608"/>
      <c r="C3" s="1608"/>
      <c r="D3" s="610"/>
      <c r="E3" s="1604" t="s">
        <v>353</v>
      </c>
      <c r="F3" s="1609"/>
      <c r="G3" s="1604" t="s">
        <v>674</v>
      </c>
      <c r="H3" s="1609"/>
      <c r="I3" s="1620" t="s">
        <v>675</v>
      </c>
      <c r="J3" s="1621"/>
      <c r="K3" s="1604" t="s">
        <v>676</v>
      </c>
      <c r="L3" s="1609"/>
      <c r="M3" s="1611" t="s">
        <v>677</v>
      </c>
      <c r="N3" s="1604" t="s">
        <v>678</v>
      </c>
      <c r="O3" s="1608"/>
    </row>
    <row r="4" spans="1:16" s="611" customFormat="1" ht="13.5" customHeight="1">
      <c r="A4" s="1507"/>
      <c r="B4" s="1507"/>
      <c r="C4" s="1507"/>
      <c r="D4" s="612"/>
      <c r="E4" s="1506"/>
      <c r="F4" s="1610"/>
      <c r="G4" s="1506"/>
      <c r="H4" s="1610"/>
      <c r="I4" s="1605" t="s">
        <v>679</v>
      </c>
      <c r="J4" s="1606"/>
      <c r="K4" s="1506"/>
      <c r="L4" s="1610"/>
      <c r="M4" s="1612"/>
      <c r="N4" s="1506"/>
      <c r="O4" s="1507"/>
    </row>
    <row r="5" spans="1:16" s="611" customFormat="1" ht="12" customHeight="1">
      <c r="A5" s="1607" t="s">
        <v>618</v>
      </c>
      <c r="B5" s="1607"/>
      <c r="C5" s="1607"/>
      <c r="D5" s="613"/>
      <c r="E5" s="1618">
        <v>849898</v>
      </c>
      <c r="F5" s="1619"/>
      <c r="G5" s="1619">
        <v>80268</v>
      </c>
      <c r="H5" s="1619"/>
      <c r="I5" s="1619">
        <v>19658</v>
      </c>
      <c r="J5" s="1619"/>
      <c r="K5" s="1619">
        <v>123568</v>
      </c>
      <c r="L5" s="1619"/>
      <c r="M5" s="614">
        <v>10894</v>
      </c>
      <c r="N5" s="1619">
        <v>41832</v>
      </c>
      <c r="O5" s="1619"/>
      <c r="P5" s="615"/>
    </row>
    <row r="6" spans="1:16" s="611" customFormat="1" ht="12" customHeight="1">
      <c r="A6" s="1580" t="s">
        <v>680</v>
      </c>
      <c r="B6" s="1580"/>
      <c r="C6" s="1580"/>
      <c r="D6" s="613"/>
      <c r="E6" s="1618">
        <v>769219</v>
      </c>
      <c r="F6" s="1619"/>
      <c r="G6" s="1619">
        <v>75753</v>
      </c>
      <c r="H6" s="1619"/>
      <c r="I6" s="1619">
        <v>17811</v>
      </c>
      <c r="J6" s="1619"/>
      <c r="K6" s="1619">
        <v>135925</v>
      </c>
      <c r="L6" s="1619"/>
      <c r="M6" s="614">
        <v>8780</v>
      </c>
      <c r="N6" s="1619">
        <v>43479</v>
      </c>
      <c r="O6" s="1619"/>
      <c r="P6" s="615"/>
    </row>
    <row r="7" spans="1:16" s="618" customFormat="1" ht="12" customHeight="1">
      <c r="A7" s="1599" t="s">
        <v>681</v>
      </c>
      <c r="B7" s="1580"/>
      <c r="C7" s="1580"/>
      <c r="D7" s="613"/>
      <c r="E7" s="1618">
        <v>427536</v>
      </c>
      <c r="F7" s="1619"/>
      <c r="G7" s="1619">
        <v>38473</v>
      </c>
      <c r="H7" s="1619"/>
      <c r="I7" s="1619">
        <v>11929</v>
      </c>
      <c r="J7" s="1619"/>
      <c r="K7" s="1619">
        <v>96637</v>
      </c>
      <c r="L7" s="1619"/>
      <c r="M7" s="616">
        <v>1833</v>
      </c>
      <c r="N7" s="1619">
        <v>34364</v>
      </c>
      <c r="O7" s="1619"/>
      <c r="P7" s="617"/>
    </row>
    <row r="8" spans="1:16" s="618" customFormat="1" ht="12" customHeight="1">
      <c r="A8" s="1599" t="s">
        <v>682</v>
      </c>
      <c r="B8" s="1580"/>
      <c r="C8" s="1580"/>
      <c r="D8" s="613"/>
      <c r="E8" s="1618">
        <v>542564</v>
      </c>
      <c r="F8" s="1619"/>
      <c r="G8" s="1619">
        <v>40048</v>
      </c>
      <c r="H8" s="1619"/>
      <c r="I8" s="1619">
        <v>13793</v>
      </c>
      <c r="J8" s="1619"/>
      <c r="K8" s="1619">
        <v>104998</v>
      </c>
      <c r="L8" s="1619"/>
      <c r="M8" s="614">
        <v>2142</v>
      </c>
      <c r="N8" s="1619">
        <v>32385</v>
      </c>
      <c r="O8" s="1619"/>
      <c r="P8" s="617"/>
    </row>
    <row r="9" spans="1:16" s="618" customFormat="1" ht="12" customHeight="1">
      <c r="A9" s="1600" t="s">
        <v>683</v>
      </c>
      <c r="B9" s="1601"/>
      <c r="C9" s="1601"/>
      <c r="D9" s="619"/>
      <c r="E9" s="1617">
        <v>682088</v>
      </c>
      <c r="F9" s="1602"/>
      <c r="G9" s="1602">
        <v>69660</v>
      </c>
      <c r="H9" s="1602"/>
      <c r="I9" s="1602">
        <v>18185</v>
      </c>
      <c r="J9" s="1602"/>
      <c r="K9" s="1602">
        <v>149843</v>
      </c>
      <c r="L9" s="1602"/>
      <c r="M9" s="620">
        <v>3834</v>
      </c>
      <c r="N9" s="1602">
        <v>46741</v>
      </c>
      <c r="O9" s="1602"/>
      <c r="P9" s="617"/>
    </row>
    <row r="10" spans="1:16" s="625" customFormat="1" ht="3.75" customHeight="1">
      <c r="A10" s="621"/>
      <c r="B10" s="621"/>
      <c r="C10" s="622"/>
      <c r="D10" s="623"/>
      <c r="E10" s="1616"/>
      <c r="F10" s="1597"/>
      <c r="G10" s="1597"/>
      <c r="H10" s="1597"/>
      <c r="I10" s="1597"/>
      <c r="J10" s="1597"/>
      <c r="K10" s="1597"/>
      <c r="L10" s="1597"/>
      <c r="M10" s="624"/>
      <c r="N10" s="1597"/>
      <c r="O10" s="1597"/>
    </row>
    <row r="11" spans="1:16" s="625" customFormat="1" ht="10.5" customHeight="1">
      <c r="A11" s="1596" t="s">
        <v>663</v>
      </c>
      <c r="B11" s="1596"/>
      <c r="C11" s="1596"/>
      <c r="D11" s="623"/>
      <c r="E11" s="1616">
        <v>139996</v>
      </c>
      <c r="F11" s="1597"/>
      <c r="G11" s="1597">
        <v>18371</v>
      </c>
      <c r="H11" s="1597"/>
      <c r="I11" s="1597">
        <v>7437</v>
      </c>
      <c r="J11" s="1597"/>
      <c r="K11" s="1597">
        <v>14469</v>
      </c>
      <c r="L11" s="1597"/>
      <c r="M11" s="624">
        <v>534</v>
      </c>
      <c r="N11" s="1597">
        <v>4914</v>
      </c>
      <c r="O11" s="1597"/>
      <c r="P11" s="626"/>
    </row>
    <row r="12" spans="1:16" s="625" customFormat="1" ht="10.5" customHeight="1">
      <c r="A12" s="1596" t="s">
        <v>664</v>
      </c>
      <c r="B12" s="1596"/>
      <c r="C12" s="1596"/>
      <c r="D12" s="623"/>
      <c r="E12" s="1616">
        <v>102659</v>
      </c>
      <c r="F12" s="1597"/>
      <c r="G12" s="1597">
        <v>1126</v>
      </c>
      <c r="H12" s="1597"/>
      <c r="I12" s="1597">
        <v>4892</v>
      </c>
      <c r="J12" s="1597"/>
      <c r="K12" s="1597">
        <v>27919</v>
      </c>
      <c r="L12" s="1597"/>
      <c r="M12" s="624">
        <v>194</v>
      </c>
      <c r="N12" s="1597">
        <v>11688</v>
      </c>
      <c r="O12" s="1597"/>
      <c r="P12" s="626"/>
    </row>
    <row r="13" spans="1:16" s="625" customFormat="1" ht="10.5" customHeight="1">
      <c r="A13" s="1596" t="s">
        <v>665</v>
      </c>
      <c r="B13" s="1596"/>
      <c r="C13" s="1596"/>
      <c r="D13" s="623"/>
      <c r="E13" s="1616">
        <v>103175</v>
      </c>
      <c r="F13" s="1597"/>
      <c r="G13" s="1597">
        <v>4660</v>
      </c>
      <c r="H13" s="1597"/>
      <c r="I13" s="1597">
        <v>648</v>
      </c>
      <c r="J13" s="1597"/>
      <c r="K13" s="1597">
        <v>38503</v>
      </c>
      <c r="L13" s="1597"/>
      <c r="M13" s="624">
        <v>134</v>
      </c>
      <c r="N13" s="1597">
        <v>7051</v>
      </c>
      <c r="O13" s="1597"/>
      <c r="P13" s="626"/>
    </row>
    <row r="14" spans="1:16" s="625" customFormat="1" ht="10.5" customHeight="1">
      <c r="A14" s="1596" t="s">
        <v>666</v>
      </c>
      <c r="B14" s="1596"/>
      <c r="C14" s="1596"/>
      <c r="D14" s="623"/>
      <c r="E14" s="1616">
        <v>89296</v>
      </c>
      <c r="F14" s="1597"/>
      <c r="G14" s="1597">
        <v>8259</v>
      </c>
      <c r="H14" s="1597"/>
      <c r="I14" s="1597">
        <v>1277</v>
      </c>
      <c r="J14" s="1597"/>
      <c r="K14" s="1597">
        <v>26415</v>
      </c>
      <c r="L14" s="1597"/>
      <c r="M14" s="624">
        <v>700</v>
      </c>
      <c r="N14" s="1597">
        <v>4194</v>
      </c>
      <c r="O14" s="1597"/>
      <c r="P14" s="627"/>
    </row>
    <row r="15" spans="1:16" s="625" customFormat="1" ht="10.5" customHeight="1">
      <c r="A15" s="1596" t="s">
        <v>667</v>
      </c>
      <c r="B15" s="1596"/>
      <c r="C15" s="1596"/>
      <c r="D15" s="623"/>
      <c r="E15" s="1616">
        <v>67421</v>
      </c>
      <c r="F15" s="1597"/>
      <c r="G15" s="1597">
        <v>6408</v>
      </c>
      <c r="H15" s="1597"/>
      <c r="I15" s="1597">
        <v>3085</v>
      </c>
      <c r="J15" s="1597"/>
      <c r="K15" s="1597">
        <v>10084</v>
      </c>
      <c r="L15" s="1597"/>
      <c r="M15" s="624">
        <v>2272</v>
      </c>
      <c r="N15" s="1597">
        <v>7800</v>
      </c>
      <c r="O15" s="1597"/>
      <c r="P15" s="627"/>
    </row>
    <row r="16" spans="1:16" s="625" customFormat="1" ht="10.5" customHeight="1">
      <c r="A16" s="1596" t="s">
        <v>668</v>
      </c>
      <c r="B16" s="1596"/>
      <c r="C16" s="1596"/>
      <c r="D16" s="623"/>
      <c r="E16" s="1616">
        <v>75649</v>
      </c>
      <c r="F16" s="1597"/>
      <c r="G16" s="1597">
        <v>8705</v>
      </c>
      <c r="H16" s="1597"/>
      <c r="I16" s="1597">
        <v>398</v>
      </c>
      <c r="J16" s="1597"/>
      <c r="K16" s="1597">
        <v>21001</v>
      </c>
      <c r="L16" s="1597"/>
      <c r="M16" s="628">
        <v>0</v>
      </c>
      <c r="N16" s="1597">
        <v>4721</v>
      </c>
      <c r="O16" s="1597"/>
      <c r="P16" s="626"/>
    </row>
    <row r="17" spans="1:16" s="625" customFormat="1" ht="10.5" customHeight="1">
      <c r="A17" s="1596" t="s">
        <v>638</v>
      </c>
      <c r="B17" s="1596"/>
      <c r="C17" s="1596"/>
      <c r="D17" s="623"/>
      <c r="E17" s="1616">
        <v>24644</v>
      </c>
      <c r="F17" s="1597"/>
      <c r="G17" s="1597">
        <v>8771</v>
      </c>
      <c r="H17" s="1597"/>
      <c r="I17" s="1598">
        <v>0</v>
      </c>
      <c r="J17" s="1598"/>
      <c r="K17" s="1597">
        <v>3700</v>
      </c>
      <c r="L17" s="1597"/>
      <c r="M17" s="628">
        <v>0</v>
      </c>
      <c r="N17" s="1597">
        <v>3047</v>
      </c>
      <c r="O17" s="1597"/>
      <c r="P17" s="626"/>
    </row>
    <row r="18" spans="1:16" s="625" customFormat="1" ht="10.5" customHeight="1">
      <c r="A18" s="1596" t="s">
        <v>684</v>
      </c>
      <c r="B18" s="1596"/>
      <c r="C18" s="1596"/>
      <c r="D18" s="629"/>
      <c r="E18" s="1615">
        <v>79248</v>
      </c>
      <c r="F18" s="1554"/>
      <c r="G18" s="1554">
        <v>13360</v>
      </c>
      <c r="H18" s="1554"/>
      <c r="I18" s="1554">
        <v>448</v>
      </c>
      <c r="J18" s="1554"/>
      <c r="K18" s="1554">
        <v>7752</v>
      </c>
      <c r="L18" s="1554"/>
      <c r="M18" s="628">
        <v>0</v>
      </c>
      <c r="N18" s="1554">
        <v>3326</v>
      </c>
      <c r="O18" s="1554"/>
      <c r="P18" s="626"/>
    </row>
    <row r="19" spans="1:16" s="611" customFormat="1" ht="3" customHeight="1" thickBot="1">
      <c r="A19" s="630"/>
      <c r="B19" s="630"/>
      <c r="C19" s="631"/>
      <c r="D19" s="632"/>
      <c r="E19" s="633"/>
      <c r="F19" s="634"/>
      <c r="G19" s="634"/>
      <c r="H19" s="634"/>
      <c r="I19" s="634"/>
      <c r="J19" s="634"/>
      <c r="K19" s="634"/>
      <c r="L19" s="634"/>
      <c r="M19" s="634"/>
      <c r="N19" s="634"/>
      <c r="O19" s="634"/>
    </row>
    <row r="20" spans="1:16" s="611" customFormat="1" ht="13.5" customHeight="1">
      <c r="A20" s="1608" t="s">
        <v>685</v>
      </c>
      <c r="B20" s="1608"/>
      <c r="C20" s="1608"/>
      <c r="D20" s="1609"/>
      <c r="E20" s="1611" t="s">
        <v>686</v>
      </c>
      <c r="F20" s="1613" t="s">
        <v>687</v>
      </c>
      <c r="G20" s="1614"/>
      <c r="H20" s="1604" t="s">
        <v>688</v>
      </c>
      <c r="I20" s="1609"/>
      <c r="J20" s="1604" t="s">
        <v>689</v>
      </c>
      <c r="K20" s="1609"/>
      <c r="L20" s="1604" t="s">
        <v>690</v>
      </c>
      <c r="M20" s="1608"/>
      <c r="N20" s="1609"/>
      <c r="O20" s="1604" t="s">
        <v>691</v>
      </c>
    </row>
    <row r="21" spans="1:16" s="611" customFormat="1" ht="13.5" customHeight="1">
      <c r="A21" s="1507"/>
      <c r="B21" s="1507"/>
      <c r="C21" s="1507"/>
      <c r="D21" s="1610"/>
      <c r="E21" s="1612"/>
      <c r="F21" s="1605" t="s">
        <v>692</v>
      </c>
      <c r="G21" s="1606"/>
      <c r="H21" s="1506"/>
      <c r="I21" s="1610"/>
      <c r="J21" s="1506"/>
      <c r="K21" s="1610"/>
      <c r="L21" s="1506"/>
      <c r="M21" s="1507"/>
      <c r="N21" s="1610"/>
      <c r="O21" s="1506"/>
    </row>
    <row r="22" spans="1:16" s="611" customFormat="1" ht="12" customHeight="1">
      <c r="A22" s="1607" t="s">
        <v>618</v>
      </c>
      <c r="B22" s="1607"/>
      <c r="C22" s="1607"/>
      <c r="D22" s="635"/>
      <c r="E22" s="636">
        <v>14589</v>
      </c>
      <c r="F22" s="1597">
        <v>102217</v>
      </c>
      <c r="G22" s="1597"/>
      <c r="H22" s="1597">
        <v>35039</v>
      </c>
      <c r="I22" s="1597"/>
      <c r="J22" s="1597">
        <v>7604</v>
      </c>
      <c r="K22" s="1597"/>
      <c r="L22" s="1597">
        <v>414229</v>
      </c>
      <c r="M22" s="1597"/>
      <c r="N22" s="1597"/>
      <c r="O22" s="624">
        <v>20474</v>
      </c>
    </row>
    <row r="23" spans="1:16" s="611" customFormat="1" ht="12" customHeight="1">
      <c r="A23" s="1580" t="s">
        <v>680</v>
      </c>
      <c r="B23" s="1580"/>
      <c r="C23" s="1580"/>
      <c r="D23" s="635"/>
      <c r="E23" s="636">
        <v>15234</v>
      </c>
      <c r="F23" s="1597">
        <v>104805</v>
      </c>
      <c r="G23" s="1597"/>
      <c r="H23" s="1597">
        <v>31754</v>
      </c>
      <c r="I23" s="1597"/>
      <c r="J23" s="1597">
        <v>5763</v>
      </c>
      <c r="K23" s="1597"/>
      <c r="L23" s="1597">
        <v>329915</v>
      </c>
      <c r="M23" s="1597"/>
      <c r="N23" s="1597"/>
      <c r="O23" s="624">
        <v>20276</v>
      </c>
    </row>
    <row r="24" spans="1:16" s="618" customFormat="1" ht="12" customHeight="1">
      <c r="A24" s="1599" t="s">
        <v>681</v>
      </c>
      <c r="B24" s="1580"/>
      <c r="C24" s="1580"/>
      <c r="D24" s="635"/>
      <c r="E24" s="636">
        <v>7372</v>
      </c>
      <c r="F24" s="1597">
        <v>71347</v>
      </c>
      <c r="G24" s="1597"/>
      <c r="H24" s="1597">
        <v>8433</v>
      </c>
      <c r="I24" s="1597"/>
      <c r="J24" s="1597">
        <v>4503</v>
      </c>
      <c r="K24" s="1597"/>
      <c r="L24" s="1597">
        <v>152645</v>
      </c>
      <c r="M24" s="1597"/>
      <c r="N24" s="1597"/>
      <c r="O24" s="624">
        <v>19037</v>
      </c>
    </row>
    <row r="25" spans="1:16" s="618" customFormat="1" ht="12" customHeight="1">
      <c r="A25" s="1599" t="s">
        <v>682</v>
      </c>
      <c r="B25" s="1580"/>
      <c r="C25" s="1580"/>
      <c r="D25" s="635"/>
      <c r="E25" s="636">
        <v>8730</v>
      </c>
      <c r="F25" s="1597">
        <v>71705</v>
      </c>
      <c r="G25" s="1597"/>
      <c r="H25" s="1597">
        <v>11058</v>
      </c>
      <c r="I25" s="1597"/>
      <c r="J25" s="1597">
        <v>3650</v>
      </c>
      <c r="K25" s="1597"/>
      <c r="L25" s="1597">
        <v>254055</v>
      </c>
      <c r="M25" s="1597"/>
      <c r="N25" s="1597"/>
      <c r="O25" s="624">
        <v>16678</v>
      </c>
    </row>
    <row r="26" spans="1:16" s="618" customFormat="1" ht="12" customHeight="1">
      <c r="A26" s="1600" t="s">
        <v>683</v>
      </c>
      <c r="B26" s="1601"/>
      <c r="C26" s="1601"/>
      <c r="D26" s="637"/>
      <c r="E26" s="638">
        <v>11882</v>
      </c>
      <c r="F26" s="1602">
        <v>112814</v>
      </c>
      <c r="G26" s="1602"/>
      <c r="H26" s="1603">
        <v>15650</v>
      </c>
      <c r="I26" s="1603"/>
      <c r="J26" s="1603">
        <v>5226</v>
      </c>
      <c r="K26" s="1603"/>
      <c r="L26" s="1603">
        <v>248253</v>
      </c>
      <c r="M26" s="1603"/>
      <c r="N26" s="1603"/>
      <c r="O26" s="639">
        <v>24567</v>
      </c>
    </row>
    <row r="27" spans="1:16" s="643" customFormat="1" ht="4.5" customHeight="1">
      <c r="A27" s="621"/>
      <c r="B27" s="621"/>
      <c r="C27" s="622"/>
      <c r="D27" s="640"/>
      <c r="E27" s="641"/>
      <c r="F27" s="642"/>
      <c r="G27" s="642"/>
      <c r="H27" s="642"/>
      <c r="I27" s="642"/>
      <c r="J27" s="642"/>
      <c r="K27" s="642"/>
      <c r="L27" s="642"/>
      <c r="M27" s="642"/>
      <c r="N27" s="642"/>
      <c r="O27" s="642"/>
    </row>
    <row r="28" spans="1:16" s="625" customFormat="1" ht="10.5" customHeight="1">
      <c r="A28" s="1596" t="s">
        <v>663</v>
      </c>
      <c r="B28" s="1596"/>
      <c r="C28" s="1596"/>
      <c r="D28" s="622"/>
      <c r="E28" s="636">
        <v>4024</v>
      </c>
      <c r="F28" s="1597">
        <v>19765</v>
      </c>
      <c r="G28" s="1597"/>
      <c r="H28" s="1597">
        <v>7549</v>
      </c>
      <c r="I28" s="1597"/>
      <c r="J28" s="1597">
        <v>352</v>
      </c>
      <c r="K28" s="1597"/>
      <c r="L28" s="1597">
        <v>62581</v>
      </c>
      <c r="M28" s="1597"/>
      <c r="N28" s="1597"/>
      <c r="O28" s="624">
        <v>4036</v>
      </c>
    </row>
    <row r="29" spans="1:16" s="625" customFormat="1" ht="10.5" customHeight="1">
      <c r="A29" s="1596" t="s">
        <v>664</v>
      </c>
      <c r="B29" s="1596"/>
      <c r="C29" s="1596"/>
      <c r="D29" s="622"/>
      <c r="E29" s="636">
        <v>1069</v>
      </c>
      <c r="F29" s="1597">
        <v>25919</v>
      </c>
      <c r="G29" s="1597"/>
      <c r="H29" s="1597">
        <v>2873</v>
      </c>
      <c r="I29" s="1597"/>
      <c r="J29" s="1597">
        <v>1807</v>
      </c>
      <c r="K29" s="1597"/>
      <c r="L29" s="1597">
        <v>25172</v>
      </c>
      <c r="M29" s="1597"/>
      <c r="N29" s="1597"/>
      <c r="O29" s="624">
        <v>4328</v>
      </c>
    </row>
    <row r="30" spans="1:16" s="625" customFormat="1" ht="10.5" customHeight="1">
      <c r="A30" s="1596" t="s">
        <v>665</v>
      </c>
      <c r="B30" s="1596"/>
      <c r="C30" s="1596"/>
      <c r="D30" s="622"/>
      <c r="E30" s="636">
        <v>711</v>
      </c>
      <c r="F30" s="1597">
        <v>11469</v>
      </c>
      <c r="G30" s="1597"/>
      <c r="H30" s="1597">
        <v>1159</v>
      </c>
      <c r="I30" s="1597"/>
      <c r="J30" s="1598">
        <v>0</v>
      </c>
      <c r="K30" s="1598"/>
      <c r="L30" s="1597">
        <v>38840</v>
      </c>
      <c r="M30" s="1597"/>
      <c r="N30" s="1597"/>
      <c r="O30" s="624">
        <v>4921</v>
      </c>
    </row>
    <row r="31" spans="1:16" s="625" customFormat="1" ht="10.5" customHeight="1">
      <c r="A31" s="1596" t="s">
        <v>666</v>
      </c>
      <c r="B31" s="1596"/>
      <c r="C31" s="1596"/>
      <c r="D31" s="622"/>
      <c r="E31" s="636">
        <v>4500</v>
      </c>
      <c r="F31" s="1597">
        <v>5643</v>
      </c>
      <c r="G31" s="1597"/>
      <c r="H31" s="1597">
        <v>1181</v>
      </c>
      <c r="I31" s="1597"/>
      <c r="J31" s="1597">
        <v>184</v>
      </c>
      <c r="K31" s="1597"/>
      <c r="L31" s="1597">
        <v>36943</v>
      </c>
      <c r="M31" s="1597"/>
      <c r="N31" s="1597"/>
      <c r="O31" s="624">
        <v>2432</v>
      </c>
    </row>
    <row r="32" spans="1:16" s="625" customFormat="1" ht="10.5" customHeight="1">
      <c r="A32" s="1596" t="s">
        <v>667</v>
      </c>
      <c r="B32" s="1596"/>
      <c r="C32" s="1596"/>
      <c r="D32" s="622"/>
      <c r="E32" s="644">
        <v>0</v>
      </c>
      <c r="F32" s="1597">
        <v>6933</v>
      </c>
      <c r="G32" s="1597"/>
      <c r="H32" s="1598">
        <v>0</v>
      </c>
      <c r="I32" s="1598"/>
      <c r="J32" s="1597">
        <v>544</v>
      </c>
      <c r="K32" s="1597"/>
      <c r="L32" s="1597">
        <v>30295</v>
      </c>
      <c r="M32" s="1597"/>
      <c r="N32" s="1597"/>
      <c r="O32" s="624">
        <v>1824</v>
      </c>
    </row>
    <row r="33" spans="1:15" s="611" customFormat="1" ht="10.5" customHeight="1">
      <c r="A33" s="1596" t="s">
        <v>668</v>
      </c>
      <c r="B33" s="1596"/>
      <c r="C33" s="1596"/>
      <c r="D33" s="613"/>
      <c r="E33" s="636">
        <v>62</v>
      </c>
      <c r="F33" s="1597">
        <v>22014</v>
      </c>
      <c r="G33" s="1597"/>
      <c r="H33" s="1597">
        <v>1455</v>
      </c>
      <c r="I33" s="1597"/>
      <c r="J33" s="1597">
        <v>1738</v>
      </c>
      <c r="K33" s="1597"/>
      <c r="L33" s="1597">
        <v>15555</v>
      </c>
      <c r="M33" s="1597"/>
      <c r="N33" s="1597"/>
      <c r="O33" s="624">
        <v>2365</v>
      </c>
    </row>
    <row r="34" spans="1:15" s="625" customFormat="1" ht="10.5" customHeight="1">
      <c r="A34" s="1596" t="s">
        <v>638</v>
      </c>
      <c r="B34" s="1596"/>
      <c r="C34" s="1596"/>
      <c r="D34" s="623"/>
      <c r="E34" s="636">
        <v>3</v>
      </c>
      <c r="F34" s="1597">
        <v>883</v>
      </c>
      <c r="G34" s="1597"/>
      <c r="H34" s="1597">
        <v>0</v>
      </c>
      <c r="I34" s="1597"/>
      <c r="J34" s="1597">
        <v>39</v>
      </c>
      <c r="K34" s="1597"/>
      <c r="L34" s="1597">
        <v>8201</v>
      </c>
      <c r="M34" s="1597"/>
      <c r="N34" s="1597"/>
      <c r="O34" s="624">
        <v>1685</v>
      </c>
    </row>
    <row r="35" spans="1:15" s="611" customFormat="1" ht="10.5" customHeight="1">
      <c r="A35" s="1596" t="s">
        <v>684</v>
      </c>
      <c r="B35" s="1596"/>
      <c r="C35" s="1596"/>
      <c r="D35" s="529"/>
      <c r="E35" s="636">
        <v>1513</v>
      </c>
      <c r="F35" s="1554">
        <v>20188</v>
      </c>
      <c r="G35" s="1554"/>
      <c r="H35" s="1597">
        <v>1433</v>
      </c>
      <c r="I35" s="1597"/>
      <c r="J35" s="1597">
        <v>562</v>
      </c>
      <c r="K35" s="1597"/>
      <c r="L35" s="1554">
        <v>30666</v>
      </c>
      <c r="M35" s="1554"/>
      <c r="N35" s="1554"/>
      <c r="O35" s="645">
        <v>2976</v>
      </c>
    </row>
    <row r="36" spans="1:15" s="546" customFormat="1" ht="3" customHeight="1" thickBot="1">
      <c r="A36" s="646"/>
      <c r="B36" s="646"/>
      <c r="C36" s="647"/>
      <c r="D36" s="648"/>
      <c r="E36" s="649"/>
      <c r="F36" s="650"/>
      <c r="G36" s="650"/>
      <c r="H36" s="650"/>
      <c r="I36" s="650"/>
      <c r="J36" s="650"/>
      <c r="K36" s="650"/>
      <c r="L36" s="650"/>
      <c r="M36" s="650"/>
      <c r="N36" s="650"/>
      <c r="O36" s="650"/>
    </row>
    <row r="37" spans="1:15" s="546" customFormat="1" ht="13.5" customHeight="1">
      <c r="A37" s="562" t="s">
        <v>693</v>
      </c>
      <c r="B37" s="562"/>
      <c r="C37" s="562"/>
      <c r="D37" s="562"/>
      <c r="E37" s="562"/>
      <c r="F37" s="562"/>
      <c r="G37" s="562"/>
      <c r="H37" s="562"/>
      <c r="I37" s="562"/>
      <c r="J37" s="562"/>
      <c r="K37" s="562"/>
      <c r="L37" s="562"/>
      <c r="M37" s="562"/>
      <c r="N37" s="562"/>
      <c r="O37" s="562"/>
    </row>
    <row r="38" spans="1:15" s="653" customFormat="1">
      <c r="A38" s="651"/>
      <c r="B38" s="651"/>
      <c r="C38" s="652"/>
      <c r="D38" s="652"/>
      <c r="E38" s="652"/>
      <c r="F38" s="652"/>
      <c r="G38" s="652"/>
      <c r="H38" s="652"/>
      <c r="I38" s="652"/>
      <c r="J38" s="652"/>
      <c r="K38" s="652"/>
      <c r="L38" s="652"/>
      <c r="M38" s="652"/>
      <c r="N38" s="652"/>
      <c r="O38" s="652"/>
    </row>
    <row r="44" spans="1:15">
      <c r="E44" s="654"/>
      <c r="G44" s="654"/>
      <c r="N44" s="654"/>
    </row>
    <row r="45" spans="1:15">
      <c r="L45" s="654"/>
    </row>
  </sheetData>
  <mergeCells count="164">
    <mergeCell ref="N3:O4"/>
    <mergeCell ref="I4:J4"/>
    <mergeCell ref="A5:C5"/>
    <mergeCell ref="E5:F5"/>
    <mergeCell ref="G5:H5"/>
    <mergeCell ref="I5:J5"/>
    <mergeCell ref="K5:L5"/>
    <mergeCell ref="N5:O5"/>
    <mergeCell ref="A3:C4"/>
    <mergeCell ref="E3:F4"/>
    <mergeCell ref="G3:H4"/>
    <mergeCell ref="I3:J3"/>
    <mergeCell ref="K3:L4"/>
    <mergeCell ref="M3:M4"/>
    <mergeCell ref="A7:C7"/>
    <mergeCell ref="E7:F7"/>
    <mergeCell ref="G7:H7"/>
    <mergeCell ref="I7:J7"/>
    <mergeCell ref="K7:L7"/>
    <mergeCell ref="N7:O7"/>
    <mergeCell ref="A6:C6"/>
    <mergeCell ref="E6:F6"/>
    <mergeCell ref="G6:H6"/>
    <mergeCell ref="I6:J6"/>
    <mergeCell ref="K6:L6"/>
    <mergeCell ref="N6:O6"/>
    <mergeCell ref="A9:C9"/>
    <mergeCell ref="E9:F9"/>
    <mergeCell ref="G9:H9"/>
    <mergeCell ref="I9:J9"/>
    <mergeCell ref="K9:L9"/>
    <mergeCell ref="N9:O9"/>
    <mergeCell ref="A8:C8"/>
    <mergeCell ref="E8:F8"/>
    <mergeCell ref="G8:H8"/>
    <mergeCell ref="I8:J8"/>
    <mergeCell ref="K8:L8"/>
    <mergeCell ref="N8:O8"/>
    <mergeCell ref="N11:O11"/>
    <mergeCell ref="A12:C12"/>
    <mergeCell ref="E12:F12"/>
    <mergeCell ref="G12:H12"/>
    <mergeCell ref="I12:J12"/>
    <mergeCell ref="K12:L12"/>
    <mergeCell ref="N12:O12"/>
    <mergeCell ref="E10:F10"/>
    <mergeCell ref="G10:H10"/>
    <mergeCell ref="I10:J10"/>
    <mergeCell ref="K10:L10"/>
    <mergeCell ref="N10:O10"/>
    <mergeCell ref="A11:C11"/>
    <mergeCell ref="E11:F11"/>
    <mergeCell ref="G11:H11"/>
    <mergeCell ref="I11:J11"/>
    <mergeCell ref="K11:L11"/>
    <mergeCell ref="A14:C14"/>
    <mergeCell ref="E14:F14"/>
    <mergeCell ref="G14:H14"/>
    <mergeCell ref="I14:J14"/>
    <mergeCell ref="K14:L14"/>
    <mergeCell ref="N14:O14"/>
    <mergeCell ref="A13:C13"/>
    <mergeCell ref="E13:F13"/>
    <mergeCell ref="G13:H13"/>
    <mergeCell ref="I13:J13"/>
    <mergeCell ref="K13:L13"/>
    <mergeCell ref="N13:O13"/>
    <mergeCell ref="A16:C16"/>
    <mergeCell ref="E16:F16"/>
    <mergeCell ref="G16:H16"/>
    <mergeCell ref="I16:J16"/>
    <mergeCell ref="K16:L16"/>
    <mergeCell ref="N16:O16"/>
    <mergeCell ref="A15:C15"/>
    <mergeCell ref="E15:F15"/>
    <mergeCell ref="G15:H15"/>
    <mergeCell ref="I15:J15"/>
    <mergeCell ref="K15:L15"/>
    <mergeCell ref="N15:O15"/>
    <mergeCell ref="A18:C18"/>
    <mergeCell ref="E18:F18"/>
    <mergeCell ref="G18:H18"/>
    <mergeCell ref="I18:J18"/>
    <mergeCell ref="K18:L18"/>
    <mergeCell ref="N18:O18"/>
    <mergeCell ref="A17:C17"/>
    <mergeCell ref="E17:F17"/>
    <mergeCell ref="G17:H17"/>
    <mergeCell ref="I17:J17"/>
    <mergeCell ref="K17:L17"/>
    <mergeCell ref="N17:O17"/>
    <mergeCell ref="O20:O21"/>
    <mergeCell ref="F21:G21"/>
    <mergeCell ref="A22:C22"/>
    <mergeCell ref="F22:G22"/>
    <mergeCell ref="H22:I22"/>
    <mergeCell ref="J22:K22"/>
    <mergeCell ref="L22:N22"/>
    <mergeCell ref="A20:D21"/>
    <mergeCell ref="E20:E21"/>
    <mergeCell ref="F20:G20"/>
    <mergeCell ref="H20:I21"/>
    <mergeCell ref="J20:K21"/>
    <mergeCell ref="L20:N21"/>
    <mergeCell ref="A23:C23"/>
    <mergeCell ref="F23:G23"/>
    <mergeCell ref="H23:I23"/>
    <mergeCell ref="J23:K23"/>
    <mergeCell ref="L23:N23"/>
    <mergeCell ref="A24:C24"/>
    <mergeCell ref="F24:G24"/>
    <mergeCell ref="H24:I24"/>
    <mergeCell ref="J24:K24"/>
    <mergeCell ref="L24:N24"/>
    <mergeCell ref="A25:C25"/>
    <mergeCell ref="F25:G25"/>
    <mergeCell ref="H25:I25"/>
    <mergeCell ref="J25:K25"/>
    <mergeCell ref="L25:N25"/>
    <mergeCell ref="A26:C26"/>
    <mergeCell ref="F26:G26"/>
    <mergeCell ref="H26:I26"/>
    <mergeCell ref="J26:K26"/>
    <mergeCell ref="L26:N26"/>
    <mergeCell ref="A28:C28"/>
    <mergeCell ref="F28:G28"/>
    <mergeCell ref="H28:I28"/>
    <mergeCell ref="J28:K28"/>
    <mergeCell ref="L28:N28"/>
    <mergeCell ref="A29:C29"/>
    <mergeCell ref="F29:G29"/>
    <mergeCell ref="H29:I29"/>
    <mergeCell ref="J29:K29"/>
    <mergeCell ref="L29:N29"/>
    <mergeCell ref="A30:C30"/>
    <mergeCell ref="F30:G30"/>
    <mergeCell ref="H30:I30"/>
    <mergeCell ref="J30:K30"/>
    <mergeCell ref="L30:N30"/>
    <mergeCell ref="A31:C31"/>
    <mergeCell ref="F31:G31"/>
    <mergeCell ref="H31:I31"/>
    <mergeCell ref="J31:K31"/>
    <mergeCell ref="L31:N31"/>
    <mergeCell ref="A32:C32"/>
    <mergeCell ref="F32:G32"/>
    <mergeCell ref="H32:I32"/>
    <mergeCell ref="J32:K32"/>
    <mergeCell ref="L32:N32"/>
    <mergeCell ref="A33:C33"/>
    <mergeCell ref="F33:G33"/>
    <mergeCell ref="H33:I33"/>
    <mergeCell ref="J33:K33"/>
    <mergeCell ref="L33:N33"/>
    <mergeCell ref="A34:C34"/>
    <mergeCell ref="F34:G34"/>
    <mergeCell ref="H34:I34"/>
    <mergeCell ref="J34:K34"/>
    <mergeCell ref="L34:N34"/>
    <mergeCell ref="A35:C35"/>
    <mergeCell ref="F35:G35"/>
    <mergeCell ref="H35:I35"/>
    <mergeCell ref="J35:K35"/>
    <mergeCell ref="L35:N35"/>
  </mergeCells>
  <phoneticPr fontId="20"/>
  <conditionalFormatting sqref="M5:N5 K5 E5 G5 I5">
    <cfRule type="containsBlanks" dxfId="211" priority="102" stopIfTrue="1">
      <formula>LEN(TRIM(E5))=0</formula>
    </cfRule>
  </conditionalFormatting>
  <conditionalFormatting sqref="M6:N6 K6 E6 G6 I6">
    <cfRule type="containsBlanks" dxfId="210" priority="101" stopIfTrue="1">
      <formula>LEN(TRIM(E6))=0</formula>
    </cfRule>
  </conditionalFormatting>
  <conditionalFormatting sqref="E23:F23 L23:O23 H23 J23">
    <cfRule type="containsBlanks" dxfId="209" priority="100" stopIfTrue="1">
      <formula>LEN(TRIM(E23))=0</formula>
    </cfRule>
  </conditionalFormatting>
  <conditionalFormatting sqref="E22:F22 L22:O22 H22 J22">
    <cfRule type="containsBlanks" dxfId="208" priority="99" stopIfTrue="1">
      <formula>LEN(TRIM(E22))=0</formula>
    </cfRule>
  </conditionalFormatting>
  <conditionalFormatting sqref="E25:F25 O25 H25 J25">
    <cfRule type="containsBlanks" dxfId="207" priority="98" stopIfTrue="1">
      <formula>LEN(TRIM(E25))=0</formula>
    </cfRule>
  </conditionalFormatting>
  <conditionalFormatting sqref="E7">
    <cfRule type="containsBlanks" dxfId="206" priority="97" stopIfTrue="1">
      <formula>LEN(TRIM(E7))=0</formula>
    </cfRule>
  </conditionalFormatting>
  <conditionalFormatting sqref="G7 I7 K7 M7">
    <cfRule type="containsBlanks" dxfId="205" priority="96" stopIfTrue="1">
      <formula>LEN(TRIM(G7))=0</formula>
    </cfRule>
  </conditionalFormatting>
  <conditionalFormatting sqref="N7">
    <cfRule type="containsBlanks" dxfId="204" priority="95" stopIfTrue="1">
      <formula>LEN(TRIM(N7))=0</formula>
    </cfRule>
  </conditionalFormatting>
  <conditionalFormatting sqref="E24">
    <cfRule type="containsBlanks" dxfId="203" priority="94" stopIfTrue="1">
      <formula>LEN(TRIM(E24))=0</formula>
    </cfRule>
  </conditionalFormatting>
  <conditionalFormatting sqref="F24">
    <cfRule type="containsBlanks" dxfId="202" priority="93" stopIfTrue="1">
      <formula>LEN(TRIM(F24))=0</formula>
    </cfRule>
  </conditionalFormatting>
  <conditionalFormatting sqref="H24">
    <cfRule type="containsBlanks" dxfId="201" priority="92" stopIfTrue="1">
      <formula>LEN(TRIM(H24))=0</formula>
    </cfRule>
  </conditionalFormatting>
  <conditionalFormatting sqref="J24">
    <cfRule type="containsBlanks" dxfId="200" priority="91" stopIfTrue="1">
      <formula>LEN(TRIM(J24))=0</formula>
    </cfRule>
  </conditionalFormatting>
  <conditionalFormatting sqref="L24:N24">
    <cfRule type="containsBlanks" dxfId="199" priority="90" stopIfTrue="1">
      <formula>LEN(TRIM(L24))=0</formula>
    </cfRule>
  </conditionalFormatting>
  <conditionalFormatting sqref="O24">
    <cfRule type="containsBlanks" dxfId="198" priority="89" stopIfTrue="1">
      <formula>LEN(TRIM(O24))=0</formula>
    </cfRule>
  </conditionalFormatting>
  <conditionalFormatting sqref="E9 G9 I9 K9 M9:N9">
    <cfRule type="containsBlanks" dxfId="197" priority="88" stopIfTrue="1">
      <formula>LEN(TRIM(E9))=0</formula>
    </cfRule>
  </conditionalFormatting>
  <conditionalFormatting sqref="L26:O26 J26 E26:F26 H26">
    <cfRule type="containsBlanks" dxfId="196" priority="87" stopIfTrue="1">
      <formula>LEN(TRIM(E26))=0</formula>
    </cfRule>
  </conditionalFormatting>
  <conditionalFormatting sqref="M8:N8 K8 E8 G8 I8">
    <cfRule type="containsBlanks" dxfId="195" priority="86" stopIfTrue="1">
      <formula>LEN(TRIM(E8))=0</formula>
    </cfRule>
  </conditionalFormatting>
  <conditionalFormatting sqref="L25:N25">
    <cfRule type="containsBlanks" dxfId="194" priority="85" stopIfTrue="1">
      <formula>LEN(TRIM(L25))=0</formula>
    </cfRule>
  </conditionalFormatting>
  <conditionalFormatting sqref="E15">
    <cfRule type="containsBlanks" dxfId="193" priority="84" stopIfTrue="1">
      <formula>LEN(TRIM(E15))=0</formula>
    </cfRule>
  </conditionalFormatting>
  <conditionalFormatting sqref="G15:H15">
    <cfRule type="containsBlanks" dxfId="192" priority="83" stopIfTrue="1">
      <formula>LEN(TRIM(G15))=0</formula>
    </cfRule>
  </conditionalFormatting>
  <conditionalFormatting sqref="I15:J15">
    <cfRule type="containsBlanks" dxfId="191" priority="82" stopIfTrue="1">
      <formula>LEN(TRIM(I15))=0</formula>
    </cfRule>
  </conditionalFormatting>
  <conditionalFormatting sqref="K15:L15">
    <cfRule type="containsBlanks" dxfId="190" priority="81" stopIfTrue="1">
      <formula>LEN(TRIM(K15))=0</formula>
    </cfRule>
  </conditionalFormatting>
  <conditionalFormatting sqref="M15">
    <cfRule type="containsBlanks" dxfId="189" priority="80" stopIfTrue="1">
      <formula>LEN(TRIM(M15))=0</formula>
    </cfRule>
  </conditionalFormatting>
  <conditionalFormatting sqref="N15:O15">
    <cfRule type="containsBlanks" dxfId="188" priority="79" stopIfTrue="1">
      <formula>LEN(TRIM(N15))=0</formula>
    </cfRule>
  </conditionalFormatting>
  <conditionalFormatting sqref="E32">
    <cfRule type="containsBlanks" dxfId="187" priority="78" stopIfTrue="1">
      <formula>LEN(TRIM(E32))=0</formula>
    </cfRule>
  </conditionalFormatting>
  <conditionalFormatting sqref="F32:G32">
    <cfRule type="containsBlanks" dxfId="186" priority="77" stopIfTrue="1">
      <formula>LEN(TRIM(F32))=0</formula>
    </cfRule>
  </conditionalFormatting>
  <conditionalFormatting sqref="H32:I32">
    <cfRule type="containsBlanks" dxfId="185" priority="76" stopIfTrue="1">
      <formula>LEN(TRIM(H32))=0</formula>
    </cfRule>
  </conditionalFormatting>
  <conditionalFormatting sqref="J32:K32">
    <cfRule type="containsBlanks" dxfId="184" priority="75" stopIfTrue="1">
      <formula>LEN(TRIM(J32))=0</formula>
    </cfRule>
  </conditionalFormatting>
  <conditionalFormatting sqref="L32:N32">
    <cfRule type="containsBlanks" dxfId="183" priority="74" stopIfTrue="1">
      <formula>LEN(TRIM(L32))=0</formula>
    </cfRule>
  </conditionalFormatting>
  <conditionalFormatting sqref="O32">
    <cfRule type="containsBlanks" dxfId="182" priority="73" stopIfTrue="1">
      <formula>LEN(TRIM(O32))=0</formula>
    </cfRule>
  </conditionalFormatting>
  <conditionalFormatting sqref="E14">
    <cfRule type="containsBlanks" dxfId="181" priority="72" stopIfTrue="1">
      <formula>LEN(TRIM(E14))=0</formula>
    </cfRule>
  </conditionalFormatting>
  <conditionalFormatting sqref="G14:H14">
    <cfRule type="containsBlanks" dxfId="180" priority="71" stopIfTrue="1">
      <formula>LEN(TRIM(G14))=0</formula>
    </cfRule>
  </conditionalFormatting>
  <conditionalFormatting sqref="I14:J14">
    <cfRule type="containsBlanks" dxfId="179" priority="70" stopIfTrue="1">
      <formula>LEN(TRIM(I14))=0</formula>
    </cfRule>
  </conditionalFormatting>
  <conditionalFormatting sqref="K14:L14">
    <cfRule type="containsBlanks" dxfId="178" priority="69" stopIfTrue="1">
      <formula>LEN(TRIM(K14))=0</formula>
    </cfRule>
  </conditionalFormatting>
  <conditionalFormatting sqref="M14">
    <cfRule type="containsBlanks" dxfId="177" priority="68" stopIfTrue="1">
      <formula>LEN(TRIM(M14))=0</formula>
    </cfRule>
  </conditionalFormatting>
  <conditionalFormatting sqref="N14:O14">
    <cfRule type="containsBlanks" dxfId="176" priority="67" stopIfTrue="1">
      <formula>LEN(TRIM(N14))=0</formula>
    </cfRule>
  </conditionalFormatting>
  <conditionalFormatting sqref="E31">
    <cfRule type="containsBlanks" dxfId="175" priority="66" stopIfTrue="1">
      <formula>LEN(TRIM(E31))=0</formula>
    </cfRule>
  </conditionalFormatting>
  <conditionalFormatting sqref="F31:G31">
    <cfRule type="containsBlanks" dxfId="174" priority="65" stopIfTrue="1">
      <formula>LEN(TRIM(F31))=0</formula>
    </cfRule>
  </conditionalFormatting>
  <conditionalFormatting sqref="H31:I31">
    <cfRule type="containsBlanks" dxfId="173" priority="64" stopIfTrue="1">
      <formula>LEN(TRIM(H31))=0</formula>
    </cfRule>
  </conditionalFormatting>
  <conditionalFormatting sqref="J31:K31">
    <cfRule type="containsBlanks" dxfId="172" priority="63" stopIfTrue="1">
      <formula>LEN(TRIM(J31))=0</formula>
    </cfRule>
  </conditionalFormatting>
  <conditionalFormatting sqref="L31:N31">
    <cfRule type="containsBlanks" dxfId="171" priority="62" stopIfTrue="1">
      <formula>LEN(TRIM(L31))=0</formula>
    </cfRule>
  </conditionalFormatting>
  <conditionalFormatting sqref="O31">
    <cfRule type="containsBlanks" dxfId="170" priority="61" stopIfTrue="1">
      <formula>LEN(TRIM(O31))=0</formula>
    </cfRule>
  </conditionalFormatting>
  <conditionalFormatting sqref="E13">
    <cfRule type="containsBlanks" dxfId="169" priority="60" stopIfTrue="1">
      <formula>LEN(TRIM(E13))=0</formula>
    </cfRule>
  </conditionalFormatting>
  <conditionalFormatting sqref="G13:H13">
    <cfRule type="containsBlanks" dxfId="168" priority="59" stopIfTrue="1">
      <formula>LEN(TRIM(G13))=0</formula>
    </cfRule>
  </conditionalFormatting>
  <conditionalFormatting sqref="I13:J13">
    <cfRule type="containsBlanks" dxfId="167" priority="58" stopIfTrue="1">
      <formula>LEN(TRIM(I13))=0</formula>
    </cfRule>
  </conditionalFormatting>
  <conditionalFormatting sqref="K13:L13">
    <cfRule type="containsBlanks" dxfId="166" priority="57" stopIfTrue="1">
      <formula>LEN(TRIM(K13))=0</formula>
    </cfRule>
  </conditionalFormatting>
  <conditionalFormatting sqref="M13">
    <cfRule type="containsBlanks" dxfId="165" priority="56" stopIfTrue="1">
      <formula>LEN(TRIM(M13))=0</formula>
    </cfRule>
  </conditionalFormatting>
  <conditionalFormatting sqref="N13:O13">
    <cfRule type="containsBlanks" dxfId="164" priority="55" stopIfTrue="1">
      <formula>LEN(TRIM(N13))=0</formula>
    </cfRule>
  </conditionalFormatting>
  <conditionalFormatting sqref="H30:I30">
    <cfRule type="containsBlanks" dxfId="163" priority="52" stopIfTrue="1">
      <formula>LEN(TRIM(H30))=0</formula>
    </cfRule>
  </conditionalFormatting>
  <conditionalFormatting sqref="E30">
    <cfRule type="containsBlanks" dxfId="162" priority="54" stopIfTrue="1">
      <formula>LEN(TRIM(E30))=0</formula>
    </cfRule>
  </conditionalFormatting>
  <conditionalFormatting sqref="F30:G30">
    <cfRule type="containsBlanks" dxfId="161" priority="53" stopIfTrue="1">
      <formula>LEN(TRIM(F30))=0</formula>
    </cfRule>
  </conditionalFormatting>
  <conditionalFormatting sqref="L30:N30">
    <cfRule type="containsBlanks" dxfId="160" priority="51" stopIfTrue="1">
      <formula>LEN(TRIM(L30))=0</formula>
    </cfRule>
  </conditionalFormatting>
  <conditionalFormatting sqref="O30">
    <cfRule type="containsBlanks" dxfId="159" priority="50" stopIfTrue="1">
      <formula>LEN(TRIM(O30))=0</formula>
    </cfRule>
  </conditionalFormatting>
  <conditionalFormatting sqref="J30:K30">
    <cfRule type="containsBlanks" dxfId="158" priority="49" stopIfTrue="1">
      <formula>LEN(TRIM(J30))=0</formula>
    </cfRule>
  </conditionalFormatting>
  <conditionalFormatting sqref="E16:E17">
    <cfRule type="containsBlanks" dxfId="157" priority="48" stopIfTrue="1">
      <formula>LEN(TRIM(E16))=0</formula>
    </cfRule>
  </conditionalFormatting>
  <conditionalFormatting sqref="G16:H17">
    <cfRule type="containsBlanks" dxfId="156" priority="47" stopIfTrue="1">
      <formula>LEN(TRIM(G16))=0</formula>
    </cfRule>
  </conditionalFormatting>
  <conditionalFormatting sqref="I16:J17">
    <cfRule type="containsBlanks" dxfId="155" priority="46" stopIfTrue="1">
      <formula>LEN(TRIM(I16))=0</formula>
    </cfRule>
  </conditionalFormatting>
  <conditionalFormatting sqref="K16:L17">
    <cfRule type="containsBlanks" dxfId="154" priority="45" stopIfTrue="1">
      <formula>LEN(TRIM(K16))=0</formula>
    </cfRule>
  </conditionalFormatting>
  <conditionalFormatting sqref="M16:M17">
    <cfRule type="containsBlanks" dxfId="153" priority="44" stopIfTrue="1">
      <formula>LEN(TRIM(M16))=0</formula>
    </cfRule>
  </conditionalFormatting>
  <conditionalFormatting sqref="N16:O17">
    <cfRule type="containsBlanks" dxfId="152" priority="43" stopIfTrue="1">
      <formula>LEN(TRIM(N16))=0</formula>
    </cfRule>
  </conditionalFormatting>
  <conditionalFormatting sqref="E33:E34">
    <cfRule type="containsBlanks" dxfId="151" priority="42" stopIfTrue="1">
      <formula>LEN(TRIM(E33))=0</formula>
    </cfRule>
  </conditionalFormatting>
  <conditionalFormatting sqref="F33:G34">
    <cfRule type="containsBlanks" dxfId="150" priority="41" stopIfTrue="1">
      <formula>LEN(TRIM(F33))=0</formula>
    </cfRule>
  </conditionalFormatting>
  <conditionalFormatting sqref="H33:I34">
    <cfRule type="containsBlanks" dxfId="149" priority="40" stopIfTrue="1">
      <formula>LEN(TRIM(H33))=0</formula>
    </cfRule>
  </conditionalFormatting>
  <conditionalFormatting sqref="J33:K34">
    <cfRule type="containsBlanks" dxfId="148" priority="39" stopIfTrue="1">
      <formula>LEN(TRIM(J33))=0</formula>
    </cfRule>
  </conditionalFormatting>
  <conditionalFormatting sqref="L33:N34">
    <cfRule type="containsBlanks" dxfId="147" priority="38" stopIfTrue="1">
      <formula>LEN(TRIM(L33))=0</formula>
    </cfRule>
  </conditionalFormatting>
  <conditionalFormatting sqref="O33:O34">
    <cfRule type="containsBlanks" dxfId="146" priority="37" stopIfTrue="1">
      <formula>LEN(TRIM(O33))=0</formula>
    </cfRule>
  </conditionalFormatting>
  <conditionalFormatting sqref="E11">
    <cfRule type="containsBlanks" dxfId="145" priority="36" stopIfTrue="1">
      <formula>LEN(TRIM(E11))=0</formula>
    </cfRule>
  </conditionalFormatting>
  <conditionalFormatting sqref="G11:H11">
    <cfRule type="containsBlanks" dxfId="144" priority="35" stopIfTrue="1">
      <formula>LEN(TRIM(G11))=0</formula>
    </cfRule>
  </conditionalFormatting>
  <conditionalFormatting sqref="I11:J11">
    <cfRule type="containsBlanks" dxfId="143" priority="34" stopIfTrue="1">
      <formula>LEN(TRIM(I11))=0</formula>
    </cfRule>
  </conditionalFormatting>
  <conditionalFormatting sqref="K11:L11">
    <cfRule type="containsBlanks" dxfId="142" priority="33" stopIfTrue="1">
      <formula>LEN(TRIM(K11))=0</formula>
    </cfRule>
  </conditionalFormatting>
  <conditionalFormatting sqref="M11">
    <cfRule type="containsBlanks" dxfId="141" priority="32" stopIfTrue="1">
      <formula>LEN(TRIM(M11))=0</formula>
    </cfRule>
  </conditionalFormatting>
  <conditionalFormatting sqref="N11:O11">
    <cfRule type="containsBlanks" dxfId="140" priority="31" stopIfTrue="1">
      <formula>LEN(TRIM(N11))=0</formula>
    </cfRule>
  </conditionalFormatting>
  <conditionalFormatting sqref="E28">
    <cfRule type="containsBlanks" dxfId="139" priority="30" stopIfTrue="1">
      <formula>LEN(TRIM(E28))=0</formula>
    </cfRule>
  </conditionalFormatting>
  <conditionalFormatting sqref="F28:G28">
    <cfRule type="containsBlanks" dxfId="138" priority="29" stopIfTrue="1">
      <formula>LEN(TRIM(F28))=0</formula>
    </cfRule>
  </conditionalFormatting>
  <conditionalFormatting sqref="H28:I28">
    <cfRule type="containsBlanks" dxfId="137" priority="28" stopIfTrue="1">
      <formula>LEN(TRIM(H28))=0</formula>
    </cfRule>
  </conditionalFormatting>
  <conditionalFormatting sqref="J28:K28">
    <cfRule type="containsBlanks" dxfId="136" priority="27" stopIfTrue="1">
      <formula>LEN(TRIM(J28))=0</formula>
    </cfRule>
  </conditionalFormatting>
  <conditionalFormatting sqref="L28:N28">
    <cfRule type="containsBlanks" dxfId="135" priority="26" stopIfTrue="1">
      <formula>LEN(TRIM(L28))=0</formula>
    </cfRule>
  </conditionalFormatting>
  <conditionalFormatting sqref="O28">
    <cfRule type="containsBlanks" dxfId="134" priority="25" stopIfTrue="1">
      <formula>LEN(TRIM(O28))=0</formula>
    </cfRule>
  </conditionalFormatting>
  <conditionalFormatting sqref="E12">
    <cfRule type="containsBlanks" dxfId="133" priority="24" stopIfTrue="1">
      <formula>LEN(TRIM(E12))=0</formula>
    </cfRule>
  </conditionalFormatting>
  <conditionalFormatting sqref="G12:H12">
    <cfRule type="containsBlanks" dxfId="132" priority="23" stopIfTrue="1">
      <formula>LEN(TRIM(G12))=0</formula>
    </cfRule>
  </conditionalFormatting>
  <conditionalFormatting sqref="I12:J12">
    <cfRule type="containsBlanks" dxfId="131" priority="22" stopIfTrue="1">
      <formula>LEN(TRIM(I12))=0</formula>
    </cfRule>
  </conditionalFormatting>
  <conditionalFormatting sqref="K12:L12">
    <cfRule type="containsBlanks" dxfId="130" priority="21" stopIfTrue="1">
      <formula>LEN(TRIM(K12))=0</formula>
    </cfRule>
  </conditionalFormatting>
  <conditionalFormatting sqref="M12">
    <cfRule type="containsBlanks" dxfId="129" priority="20" stopIfTrue="1">
      <formula>LEN(TRIM(M12))=0</formula>
    </cfRule>
  </conditionalFormatting>
  <conditionalFormatting sqref="N12:O12">
    <cfRule type="containsBlanks" dxfId="128" priority="19" stopIfTrue="1">
      <formula>LEN(TRIM(N12))=0</formula>
    </cfRule>
  </conditionalFormatting>
  <conditionalFormatting sqref="E29">
    <cfRule type="containsBlanks" dxfId="127" priority="18" stopIfTrue="1">
      <formula>LEN(TRIM(E29))=0</formula>
    </cfRule>
  </conditionalFormatting>
  <conditionalFormatting sqref="F29:G29">
    <cfRule type="containsBlanks" dxfId="126" priority="17" stopIfTrue="1">
      <formula>LEN(TRIM(F29))=0</formula>
    </cfRule>
  </conditionalFormatting>
  <conditionalFormatting sqref="H29:I29">
    <cfRule type="containsBlanks" dxfId="125" priority="16" stopIfTrue="1">
      <formula>LEN(TRIM(H29))=0</formula>
    </cfRule>
  </conditionalFormatting>
  <conditionalFormatting sqref="J29:K29">
    <cfRule type="containsBlanks" dxfId="124" priority="15" stopIfTrue="1">
      <formula>LEN(TRIM(J29))=0</formula>
    </cfRule>
  </conditionalFormatting>
  <conditionalFormatting sqref="L29:N29">
    <cfRule type="containsBlanks" dxfId="123" priority="14" stopIfTrue="1">
      <formula>LEN(TRIM(L29))=0</formula>
    </cfRule>
  </conditionalFormatting>
  <conditionalFormatting sqref="O29">
    <cfRule type="containsBlanks" dxfId="122" priority="13" stopIfTrue="1">
      <formula>LEN(TRIM(O29))=0</formula>
    </cfRule>
  </conditionalFormatting>
  <conditionalFormatting sqref="E18">
    <cfRule type="containsBlanks" dxfId="121" priority="12" stopIfTrue="1">
      <formula>LEN(TRIM(E18))=0</formula>
    </cfRule>
  </conditionalFormatting>
  <conditionalFormatting sqref="G18:H18">
    <cfRule type="containsBlanks" dxfId="120" priority="11" stopIfTrue="1">
      <formula>LEN(TRIM(G18))=0</formula>
    </cfRule>
  </conditionalFormatting>
  <conditionalFormatting sqref="I18:J18">
    <cfRule type="containsBlanks" dxfId="119" priority="10" stopIfTrue="1">
      <formula>LEN(TRIM(I18))=0</formula>
    </cfRule>
  </conditionalFormatting>
  <conditionalFormatting sqref="K18:L18">
    <cfRule type="containsBlanks" dxfId="118" priority="9" stopIfTrue="1">
      <formula>LEN(TRIM(K18))=0</formula>
    </cfRule>
  </conditionalFormatting>
  <conditionalFormatting sqref="N18:O18">
    <cfRule type="containsBlanks" dxfId="117" priority="8" stopIfTrue="1">
      <formula>LEN(TRIM(N18))=0</formula>
    </cfRule>
  </conditionalFormatting>
  <conditionalFormatting sqref="E35">
    <cfRule type="containsBlanks" dxfId="116" priority="7" stopIfTrue="1">
      <formula>LEN(TRIM(E35))=0</formula>
    </cfRule>
  </conditionalFormatting>
  <conditionalFormatting sqref="F35:G35">
    <cfRule type="containsBlanks" dxfId="115" priority="6" stopIfTrue="1">
      <formula>LEN(TRIM(F35))=0</formula>
    </cfRule>
  </conditionalFormatting>
  <conditionalFormatting sqref="H35:I35">
    <cfRule type="containsBlanks" dxfId="114" priority="5" stopIfTrue="1">
      <formula>LEN(TRIM(H35))=0</formula>
    </cfRule>
  </conditionalFormatting>
  <conditionalFormatting sqref="J35:K35">
    <cfRule type="containsBlanks" dxfId="113" priority="4" stopIfTrue="1">
      <formula>LEN(TRIM(J35))=0</formula>
    </cfRule>
  </conditionalFormatting>
  <conditionalFormatting sqref="L35:N35">
    <cfRule type="containsBlanks" dxfId="112" priority="3" stopIfTrue="1">
      <formula>LEN(TRIM(L35))=0</formula>
    </cfRule>
  </conditionalFormatting>
  <conditionalFormatting sqref="O35">
    <cfRule type="containsBlanks" dxfId="111" priority="2" stopIfTrue="1">
      <formula>LEN(TRIM(O35))=0</formula>
    </cfRule>
  </conditionalFormatting>
  <conditionalFormatting sqref="M18">
    <cfRule type="containsBlanks" dxfId="110" priority="1" stopIfTrue="1">
      <formula>LEN(TRIM(M18))=0</formula>
    </cfRule>
  </conditionalFormatting>
  <pageMargins left="0.59055118110236227" right="0.59055118110236227" top="0.59055118110236227" bottom="0.78740157480314965" header="0.51181102362204722" footer="0.51181102362204722"/>
  <pageSetup paperSize="9" scale="96" fitToHeight="0" orientation="portrait" horizontalDpi="4294967293"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B61B8-5826-42AE-B5FD-8B3FFC63B08C}">
  <dimension ref="A1:H27"/>
  <sheetViews>
    <sheetView showGridLines="0" zoomScaleNormal="100" zoomScaleSheetLayoutView="100" workbookViewId="0"/>
  </sheetViews>
  <sheetFormatPr defaultRowHeight="15.75"/>
  <cols>
    <col min="1" max="1" width="16.33203125" style="173" customWidth="1"/>
    <col min="2" max="2" width="1" style="173" customWidth="1"/>
    <col min="3" max="7" width="20.33203125" style="173" customWidth="1"/>
    <col min="8" max="8" width="9.33203125" style="434"/>
    <col min="9" max="256" width="9.33203125" style="229"/>
    <col min="257" max="257" width="16.33203125" style="229" customWidth="1"/>
    <col min="258" max="258" width="1" style="229" customWidth="1"/>
    <col min="259" max="263" width="20.33203125" style="229" customWidth="1"/>
    <col min="264" max="512" width="9.33203125" style="229"/>
    <col min="513" max="513" width="16.33203125" style="229" customWidth="1"/>
    <col min="514" max="514" width="1" style="229" customWidth="1"/>
    <col min="515" max="519" width="20.33203125" style="229" customWidth="1"/>
    <col min="520" max="768" width="9.33203125" style="229"/>
    <col min="769" max="769" width="16.33203125" style="229" customWidth="1"/>
    <col min="770" max="770" width="1" style="229" customWidth="1"/>
    <col min="771" max="775" width="20.33203125" style="229" customWidth="1"/>
    <col min="776" max="1024" width="9.33203125" style="229"/>
    <col min="1025" max="1025" width="16.33203125" style="229" customWidth="1"/>
    <col min="1026" max="1026" width="1" style="229" customWidth="1"/>
    <col min="1027" max="1031" width="20.33203125" style="229" customWidth="1"/>
    <col min="1032" max="1280" width="9.33203125" style="229"/>
    <col min="1281" max="1281" width="16.33203125" style="229" customWidth="1"/>
    <col min="1282" max="1282" width="1" style="229" customWidth="1"/>
    <col min="1283" max="1287" width="20.33203125" style="229" customWidth="1"/>
    <col min="1288" max="1536" width="9.33203125" style="229"/>
    <col min="1537" max="1537" width="16.33203125" style="229" customWidth="1"/>
    <col min="1538" max="1538" width="1" style="229" customWidth="1"/>
    <col min="1539" max="1543" width="20.33203125" style="229" customWidth="1"/>
    <col min="1544" max="1792" width="9.33203125" style="229"/>
    <col min="1793" max="1793" width="16.33203125" style="229" customWidth="1"/>
    <col min="1794" max="1794" width="1" style="229" customWidth="1"/>
    <col min="1795" max="1799" width="20.33203125" style="229" customWidth="1"/>
    <col min="1800" max="2048" width="9.33203125" style="229"/>
    <col min="2049" max="2049" width="16.33203125" style="229" customWidth="1"/>
    <col min="2050" max="2050" width="1" style="229" customWidth="1"/>
    <col min="2051" max="2055" width="20.33203125" style="229" customWidth="1"/>
    <col min="2056" max="2304" width="9.33203125" style="229"/>
    <col min="2305" max="2305" width="16.33203125" style="229" customWidth="1"/>
    <col min="2306" max="2306" width="1" style="229" customWidth="1"/>
    <col min="2307" max="2311" width="20.33203125" style="229" customWidth="1"/>
    <col min="2312" max="2560" width="9.33203125" style="229"/>
    <col min="2561" max="2561" width="16.33203125" style="229" customWidth="1"/>
    <col min="2562" max="2562" width="1" style="229" customWidth="1"/>
    <col min="2563" max="2567" width="20.33203125" style="229" customWidth="1"/>
    <col min="2568" max="2816" width="9.33203125" style="229"/>
    <col min="2817" max="2817" width="16.33203125" style="229" customWidth="1"/>
    <col min="2818" max="2818" width="1" style="229" customWidth="1"/>
    <col min="2819" max="2823" width="20.33203125" style="229" customWidth="1"/>
    <col min="2824" max="3072" width="9.33203125" style="229"/>
    <col min="3073" max="3073" width="16.33203125" style="229" customWidth="1"/>
    <col min="3074" max="3074" width="1" style="229" customWidth="1"/>
    <col min="3075" max="3079" width="20.33203125" style="229" customWidth="1"/>
    <col min="3080" max="3328" width="9.33203125" style="229"/>
    <col min="3329" max="3329" width="16.33203125" style="229" customWidth="1"/>
    <col min="3330" max="3330" width="1" style="229" customWidth="1"/>
    <col min="3331" max="3335" width="20.33203125" style="229" customWidth="1"/>
    <col min="3336" max="3584" width="9.33203125" style="229"/>
    <col min="3585" max="3585" width="16.33203125" style="229" customWidth="1"/>
    <col min="3586" max="3586" width="1" style="229" customWidth="1"/>
    <col min="3587" max="3591" width="20.33203125" style="229" customWidth="1"/>
    <col min="3592" max="3840" width="9.33203125" style="229"/>
    <col min="3841" max="3841" width="16.33203125" style="229" customWidth="1"/>
    <col min="3842" max="3842" width="1" style="229" customWidth="1"/>
    <col min="3843" max="3847" width="20.33203125" style="229" customWidth="1"/>
    <col min="3848" max="4096" width="9.33203125" style="229"/>
    <col min="4097" max="4097" width="16.33203125" style="229" customWidth="1"/>
    <col min="4098" max="4098" width="1" style="229" customWidth="1"/>
    <col min="4099" max="4103" width="20.33203125" style="229" customWidth="1"/>
    <col min="4104" max="4352" width="9.33203125" style="229"/>
    <col min="4353" max="4353" width="16.33203125" style="229" customWidth="1"/>
    <col min="4354" max="4354" width="1" style="229" customWidth="1"/>
    <col min="4355" max="4359" width="20.33203125" style="229" customWidth="1"/>
    <col min="4360" max="4608" width="9.33203125" style="229"/>
    <col min="4609" max="4609" width="16.33203125" style="229" customWidth="1"/>
    <col min="4610" max="4610" width="1" style="229" customWidth="1"/>
    <col min="4611" max="4615" width="20.33203125" style="229" customWidth="1"/>
    <col min="4616" max="4864" width="9.33203125" style="229"/>
    <col min="4865" max="4865" width="16.33203125" style="229" customWidth="1"/>
    <col min="4866" max="4866" width="1" style="229" customWidth="1"/>
    <col min="4867" max="4871" width="20.33203125" style="229" customWidth="1"/>
    <col min="4872" max="5120" width="9.33203125" style="229"/>
    <col min="5121" max="5121" width="16.33203125" style="229" customWidth="1"/>
    <col min="5122" max="5122" width="1" style="229" customWidth="1"/>
    <col min="5123" max="5127" width="20.33203125" style="229" customWidth="1"/>
    <col min="5128" max="5376" width="9.33203125" style="229"/>
    <col min="5377" max="5377" width="16.33203125" style="229" customWidth="1"/>
    <col min="5378" max="5378" width="1" style="229" customWidth="1"/>
    <col min="5379" max="5383" width="20.33203125" style="229" customWidth="1"/>
    <col min="5384" max="5632" width="9.33203125" style="229"/>
    <col min="5633" max="5633" width="16.33203125" style="229" customWidth="1"/>
    <col min="5634" max="5634" width="1" style="229" customWidth="1"/>
    <col min="5635" max="5639" width="20.33203125" style="229" customWidth="1"/>
    <col min="5640" max="5888" width="9.33203125" style="229"/>
    <col min="5889" max="5889" width="16.33203125" style="229" customWidth="1"/>
    <col min="5890" max="5890" width="1" style="229" customWidth="1"/>
    <col min="5891" max="5895" width="20.33203125" style="229" customWidth="1"/>
    <col min="5896" max="6144" width="9.33203125" style="229"/>
    <col min="6145" max="6145" width="16.33203125" style="229" customWidth="1"/>
    <col min="6146" max="6146" width="1" style="229" customWidth="1"/>
    <col min="6147" max="6151" width="20.33203125" style="229" customWidth="1"/>
    <col min="6152" max="6400" width="9.33203125" style="229"/>
    <col min="6401" max="6401" width="16.33203125" style="229" customWidth="1"/>
    <col min="6402" max="6402" width="1" style="229" customWidth="1"/>
    <col min="6403" max="6407" width="20.33203125" style="229" customWidth="1"/>
    <col min="6408" max="6656" width="9.33203125" style="229"/>
    <col min="6657" max="6657" width="16.33203125" style="229" customWidth="1"/>
    <col min="6658" max="6658" width="1" style="229" customWidth="1"/>
    <col min="6659" max="6663" width="20.33203125" style="229" customWidth="1"/>
    <col min="6664" max="6912" width="9.33203125" style="229"/>
    <col min="6913" max="6913" width="16.33203125" style="229" customWidth="1"/>
    <col min="6914" max="6914" width="1" style="229" customWidth="1"/>
    <col min="6915" max="6919" width="20.33203125" style="229" customWidth="1"/>
    <col min="6920" max="7168" width="9.33203125" style="229"/>
    <col min="7169" max="7169" width="16.33203125" style="229" customWidth="1"/>
    <col min="7170" max="7170" width="1" style="229" customWidth="1"/>
    <col min="7171" max="7175" width="20.33203125" style="229" customWidth="1"/>
    <col min="7176" max="7424" width="9.33203125" style="229"/>
    <col min="7425" max="7425" width="16.33203125" style="229" customWidth="1"/>
    <col min="7426" max="7426" width="1" style="229" customWidth="1"/>
    <col min="7427" max="7431" width="20.33203125" style="229" customWidth="1"/>
    <col min="7432" max="7680" width="9.33203125" style="229"/>
    <col min="7681" max="7681" width="16.33203125" style="229" customWidth="1"/>
    <col min="7682" max="7682" width="1" style="229" customWidth="1"/>
    <col min="7683" max="7687" width="20.33203125" style="229" customWidth="1"/>
    <col min="7688" max="7936" width="9.33203125" style="229"/>
    <col min="7937" max="7937" width="16.33203125" style="229" customWidth="1"/>
    <col min="7938" max="7938" width="1" style="229" customWidth="1"/>
    <col min="7939" max="7943" width="20.33203125" style="229" customWidth="1"/>
    <col min="7944" max="8192" width="9.33203125" style="229"/>
    <col min="8193" max="8193" width="16.33203125" style="229" customWidth="1"/>
    <col min="8194" max="8194" width="1" style="229" customWidth="1"/>
    <col min="8195" max="8199" width="20.33203125" style="229" customWidth="1"/>
    <col min="8200" max="8448" width="9.33203125" style="229"/>
    <col min="8449" max="8449" width="16.33203125" style="229" customWidth="1"/>
    <col min="8450" max="8450" width="1" style="229" customWidth="1"/>
    <col min="8451" max="8455" width="20.33203125" style="229" customWidth="1"/>
    <col min="8456" max="8704" width="9.33203125" style="229"/>
    <col min="8705" max="8705" width="16.33203125" style="229" customWidth="1"/>
    <col min="8706" max="8706" width="1" style="229" customWidth="1"/>
    <col min="8707" max="8711" width="20.33203125" style="229" customWidth="1"/>
    <col min="8712" max="8960" width="9.33203125" style="229"/>
    <col min="8961" max="8961" width="16.33203125" style="229" customWidth="1"/>
    <col min="8962" max="8962" width="1" style="229" customWidth="1"/>
    <col min="8963" max="8967" width="20.33203125" style="229" customWidth="1"/>
    <col min="8968" max="9216" width="9.33203125" style="229"/>
    <col min="9217" max="9217" width="16.33203125" style="229" customWidth="1"/>
    <col min="9218" max="9218" width="1" style="229" customWidth="1"/>
    <col min="9219" max="9223" width="20.33203125" style="229" customWidth="1"/>
    <col min="9224" max="9472" width="9.33203125" style="229"/>
    <col min="9473" max="9473" width="16.33203125" style="229" customWidth="1"/>
    <col min="9474" max="9474" width="1" style="229" customWidth="1"/>
    <col min="9475" max="9479" width="20.33203125" style="229" customWidth="1"/>
    <col min="9480" max="9728" width="9.33203125" style="229"/>
    <col min="9729" max="9729" width="16.33203125" style="229" customWidth="1"/>
    <col min="9730" max="9730" width="1" style="229" customWidth="1"/>
    <col min="9731" max="9735" width="20.33203125" style="229" customWidth="1"/>
    <col min="9736" max="9984" width="9.33203125" style="229"/>
    <col min="9985" max="9985" width="16.33203125" style="229" customWidth="1"/>
    <col min="9986" max="9986" width="1" style="229" customWidth="1"/>
    <col min="9987" max="9991" width="20.33203125" style="229" customWidth="1"/>
    <col min="9992" max="10240" width="9.33203125" style="229"/>
    <col min="10241" max="10241" width="16.33203125" style="229" customWidth="1"/>
    <col min="10242" max="10242" width="1" style="229" customWidth="1"/>
    <col min="10243" max="10247" width="20.33203125" style="229" customWidth="1"/>
    <col min="10248" max="10496" width="9.33203125" style="229"/>
    <col min="10497" max="10497" width="16.33203125" style="229" customWidth="1"/>
    <col min="10498" max="10498" width="1" style="229" customWidth="1"/>
    <col min="10499" max="10503" width="20.33203125" style="229" customWidth="1"/>
    <col min="10504" max="10752" width="9.33203125" style="229"/>
    <col min="10753" max="10753" width="16.33203125" style="229" customWidth="1"/>
    <col min="10754" max="10754" width="1" style="229" customWidth="1"/>
    <col min="10755" max="10759" width="20.33203125" style="229" customWidth="1"/>
    <col min="10760" max="11008" width="9.33203125" style="229"/>
    <col min="11009" max="11009" width="16.33203125" style="229" customWidth="1"/>
    <col min="11010" max="11010" width="1" style="229" customWidth="1"/>
    <col min="11011" max="11015" width="20.33203125" style="229" customWidth="1"/>
    <col min="11016" max="11264" width="9.33203125" style="229"/>
    <col min="11265" max="11265" width="16.33203125" style="229" customWidth="1"/>
    <col min="11266" max="11266" width="1" style="229" customWidth="1"/>
    <col min="11267" max="11271" width="20.33203125" style="229" customWidth="1"/>
    <col min="11272" max="11520" width="9.33203125" style="229"/>
    <col min="11521" max="11521" width="16.33203125" style="229" customWidth="1"/>
    <col min="11522" max="11522" width="1" style="229" customWidth="1"/>
    <col min="11523" max="11527" width="20.33203125" style="229" customWidth="1"/>
    <col min="11528" max="11776" width="9.33203125" style="229"/>
    <col min="11777" max="11777" width="16.33203125" style="229" customWidth="1"/>
    <col min="11778" max="11778" width="1" style="229" customWidth="1"/>
    <col min="11779" max="11783" width="20.33203125" style="229" customWidth="1"/>
    <col min="11784" max="12032" width="9.33203125" style="229"/>
    <col min="12033" max="12033" width="16.33203125" style="229" customWidth="1"/>
    <col min="12034" max="12034" width="1" style="229" customWidth="1"/>
    <col min="12035" max="12039" width="20.33203125" style="229" customWidth="1"/>
    <col min="12040" max="12288" width="9.33203125" style="229"/>
    <col min="12289" max="12289" width="16.33203125" style="229" customWidth="1"/>
    <col min="12290" max="12290" width="1" style="229" customWidth="1"/>
    <col min="12291" max="12295" width="20.33203125" style="229" customWidth="1"/>
    <col min="12296" max="12544" width="9.33203125" style="229"/>
    <col min="12545" max="12545" width="16.33203125" style="229" customWidth="1"/>
    <col min="12546" max="12546" width="1" style="229" customWidth="1"/>
    <col min="12547" max="12551" width="20.33203125" style="229" customWidth="1"/>
    <col min="12552" max="12800" width="9.33203125" style="229"/>
    <col min="12801" max="12801" width="16.33203125" style="229" customWidth="1"/>
    <col min="12802" max="12802" width="1" style="229" customWidth="1"/>
    <col min="12803" max="12807" width="20.33203125" style="229" customWidth="1"/>
    <col min="12808" max="13056" width="9.33203125" style="229"/>
    <col min="13057" max="13057" width="16.33203125" style="229" customWidth="1"/>
    <col min="13058" max="13058" width="1" style="229" customWidth="1"/>
    <col min="13059" max="13063" width="20.33203125" style="229" customWidth="1"/>
    <col min="13064" max="13312" width="9.33203125" style="229"/>
    <col min="13313" max="13313" width="16.33203125" style="229" customWidth="1"/>
    <col min="13314" max="13314" width="1" style="229" customWidth="1"/>
    <col min="13315" max="13319" width="20.33203125" style="229" customWidth="1"/>
    <col min="13320" max="13568" width="9.33203125" style="229"/>
    <col min="13569" max="13569" width="16.33203125" style="229" customWidth="1"/>
    <col min="13570" max="13570" width="1" style="229" customWidth="1"/>
    <col min="13571" max="13575" width="20.33203125" style="229" customWidth="1"/>
    <col min="13576" max="13824" width="9.33203125" style="229"/>
    <col min="13825" max="13825" width="16.33203125" style="229" customWidth="1"/>
    <col min="13826" max="13826" width="1" style="229" customWidth="1"/>
    <col min="13827" max="13831" width="20.33203125" style="229" customWidth="1"/>
    <col min="13832" max="14080" width="9.33203125" style="229"/>
    <col min="14081" max="14081" width="16.33203125" style="229" customWidth="1"/>
    <col min="14082" max="14082" width="1" style="229" customWidth="1"/>
    <col min="14083" max="14087" width="20.33203125" style="229" customWidth="1"/>
    <col min="14088" max="14336" width="9.33203125" style="229"/>
    <col min="14337" max="14337" width="16.33203125" style="229" customWidth="1"/>
    <col min="14338" max="14338" width="1" style="229" customWidth="1"/>
    <col min="14339" max="14343" width="20.33203125" style="229" customWidth="1"/>
    <col min="14344" max="14592" width="9.33203125" style="229"/>
    <col min="14593" max="14593" width="16.33203125" style="229" customWidth="1"/>
    <col min="14594" max="14594" width="1" style="229" customWidth="1"/>
    <col min="14595" max="14599" width="20.33203125" style="229" customWidth="1"/>
    <col min="14600" max="14848" width="9.33203125" style="229"/>
    <col min="14849" max="14849" width="16.33203125" style="229" customWidth="1"/>
    <col min="14850" max="14850" width="1" style="229" customWidth="1"/>
    <col min="14851" max="14855" width="20.33203125" style="229" customWidth="1"/>
    <col min="14856" max="15104" width="9.33203125" style="229"/>
    <col min="15105" max="15105" width="16.33203125" style="229" customWidth="1"/>
    <col min="15106" max="15106" width="1" style="229" customWidth="1"/>
    <col min="15107" max="15111" width="20.33203125" style="229" customWidth="1"/>
    <col min="15112" max="15360" width="9.33203125" style="229"/>
    <col min="15361" max="15361" width="16.33203125" style="229" customWidth="1"/>
    <col min="15362" max="15362" width="1" style="229" customWidth="1"/>
    <col min="15363" max="15367" width="20.33203125" style="229" customWidth="1"/>
    <col min="15368" max="15616" width="9.33203125" style="229"/>
    <col min="15617" max="15617" width="16.33203125" style="229" customWidth="1"/>
    <col min="15618" max="15618" width="1" style="229" customWidth="1"/>
    <col min="15619" max="15623" width="20.33203125" style="229" customWidth="1"/>
    <col min="15624" max="15872" width="9.33203125" style="229"/>
    <col min="15873" max="15873" width="16.33203125" style="229" customWidth="1"/>
    <col min="15874" max="15874" width="1" style="229" customWidth="1"/>
    <col min="15875" max="15879" width="20.33203125" style="229" customWidth="1"/>
    <col min="15880" max="16128" width="9.33203125" style="229"/>
    <col min="16129" max="16129" width="16.33203125" style="229" customWidth="1"/>
    <col min="16130" max="16130" width="1" style="229" customWidth="1"/>
    <col min="16131" max="16135" width="20.33203125" style="229" customWidth="1"/>
    <col min="16136" max="16384" width="9.33203125" style="229"/>
  </cols>
  <sheetData>
    <row r="1" spans="1:8" ht="19.5">
      <c r="A1" s="385" t="s">
        <v>694</v>
      </c>
      <c r="D1" s="386"/>
    </row>
    <row r="2" spans="1:8" ht="11.1" customHeight="1" thickBot="1"/>
    <row r="3" spans="1:8" s="451" customFormat="1" ht="13.5" customHeight="1">
      <c r="A3" s="1437" t="s">
        <v>648</v>
      </c>
      <c r="B3" s="437"/>
      <c r="C3" s="1458" t="s">
        <v>695</v>
      </c>
      <c r="D3" s="1441" t="s">
        <v>696</v>
      </c>
      <c r="E3" s="1441" t="s">
        <v>697</v>
      </c>
      <c r="F3" s="1460" t="s">
        <v>698</v>
      </c>
      <c r="G3" s="1461"/>
      <c r="H3" s="389"/>
    </row>
    <row r="4" spans="1:8" s="451" customFormat="1" ht="13.5" customHeight="1">
      <c r="A4" s="1622"/>
      <c r="B4" s="655"/>
      <c r="C4" s="1623"/>
      <c r="D4" s="1624"/>
      <c r="E4" s="1624"/>
      <c r="F4" s="656" t="s">
        <v>699</v>
      </c>
      <c r="G4" s="656" t="s">
        <v>700</v>
      </c>
      <c r="H4" s="389"/>
    </row>
    <row r="5" spans="1:8" s="451" customFormat="1" ht="13.5" customHeight="1">
      <c r="A5" s="1438"/>
      <c r="B5" s="439"/>
      <c r="C5" s="1459"/>
      <c r="D5" s="1442"/>
      <c r="E5" s="1442"/>
      <c r="F5" s="657" t="s">
        <v>701</v>
      </c>
      <c r="G5" s="658" t="s">
        <v>702</v>
      </c>
      <c r="H5" s="389"/>
    </row>
    <row r="6" spans="1:8" s="451" customFormat="1" ht="3" customHeight="1">
      <c r="A6" s="659"/>
      <c r="B6" s="655"/>
      <c r="C6" s="659"/>
      <c r="D6" s="659"/>
      <c r="E6" s="659"/>
      <c r="F6" s="659"/>
      <c r="G6" s="659"/>
      <c r="H6" s="389"/>
    </row>
    <row r="7" spans="1:8" s="389" customFormat="1" ht="13.5" customHeight="1">
      <c r="A7" s="181" t="s">
        <v>703</v>
      </c>
      <c r="B7" s="427"/>
      <c r="C7" s="428">
        <v>111441</v>
      </c>
      <c r="D7" s="429">
        <v>26397</v>
      </c>
      <c r="E7" s="429">
        <v>49164</v>
      </c>
      <c r="F7" s="429">
        <v>13100</v>
      </c>
      <c r="G7" s="429">
        <v>22780</v>
      </c>
    </row>
    <row r="8" spans="1:8" s="389" customFormat="1" ht="13.5" customHeight="1">
      <c r="A8" s="181" t="s">
        <v>704</v>
      </c>
      <c r="B8" s="427"/>
      <c r="C8" s="428">
        <v>101278</v>
      </c>
      <c r="D8" s="429">
        <v>23852</v>
      </c>
      <c r="E8" s="429">
        <v>46791</v>
      </c>
      <c r="F8" s="429">
        <v>12456</v>
      </c>
      <c r="G8" s="429">
        <v>18179</v>
      </c>
    </row>
    <row r="9" spans="1:8" s="407" customFormat="1" ht="13.5" customHeight="1">
      <c r="A9" s="181" t="s">
        <v>660</v>
      </c>
      <c r="B9" s="427"/>
      <c r="C9" s="428">
        <v>40805</v>
      </c>
      <c r="D9" s="429">
        <v>15357</v>
      </c>
      <c r="E9" s="429">
        <v>11743</v>
      </c>
      <c r="F9" s="429">
        <v>4797</v>
      </c>
      <c r="G9" s="429">
        <v>8908</v>
      </c>
    </row>
    <row r="10" spans="1:8" s="407" customFormat="1" ht="13.5" customHeight="1">
      <c r="A10" s="181" t="s">
        <v>661</v>
      </c>
      <c r="B10" s="427"/>
      <c r="C10" s="660">
        <v>31534</v>
      </c>
      <c r="D10" s="661">
        <v>12557</v>
      </c>
      <c r="E10" s="661">
        <v>5311</v>
      </c>
      <c r="F10" s="661">
        <v>5134</v>
      </c>
      <c r="G10" s="661">
        <v>8532</v>
      </c>
    </row>
    <row r="11" spans="1:8" s="407" customFormat="1" ht="13.5" customHeight="1">
      <c r="A11" s="662" t="s">
        <v>662</v>
      </c>
      <c r="B11" s="663"/>
      <c r="C11" s="664">
        <v>54546</v>
      </c>
      <c r="D11" s="665">
        <v>17155</v>
      </c>
      <c r="E11" s="665">
        <v>16865</v>
      </c>
      <c r="F11" s="665">
        <v>7704</v>
      </c>
      <c r="G11" s="665">
        <v>12822</v>
      </c>
    </row>
    <row r="12" spans="1:8" s="389" customFormat="1" ht="3.75" customHeight="1" thickBot="1">
      <c r="A12" s="470"/>
      <c r="B12" s="470"/>
      <c r="C12" s="515"/>
      <c r="D12" s="470"/>
      <c r="E12" s="470"/>
      <c r="F12" s="470"/>
      <c r="G12" s="470"/>
    </row>
    <row r="13" spans="1:8" s="451" customFormat="1" ht="13.5" customHeight="1">
      <c r="A13" s="458" t="s">
        <v>705</v>
      </c>
      <c r="B13" s="458"/>
      <c r="C13" s="458"/>
      <c r="D13" s="458"/>
      <c r="E13" s="458"/>
      <c r="F13" s="458"/>
      <c r="G13" s="458"/>
    </row>
    <row r="14" spans="1:8">
      <c r="A14" s="458" t="s">
        <v>706</v>
      </c>
    </row>
    <row r="22" spans="1:1">
      <c r="A22" s="181"/>
    </row>
    <row r="23" spans="1:1">
      <c r="A23" s="181"/>
    </row>
    <row r="24" spans="1:1">
      <c r="A24" s="181"/>
    </row>
    <row r="25" spans="1:1">
      <c r="A25" s="181"/>
    </row>
    <row r="26" spans="1:1">
      <c r="A26" s="181"/>
    </row>
    <row r="27" spans="1:1">
      <c r="A27" s="181"/>
    </row>
  </sheetData>
  <mergeCells count="5">
    <mergeCell ref="A3:A5"/>
    <mergeCell ref="C3:C5"/>
    <mergeCell ref="D3:D5"/>
    <mergeCell ref="E3:E5"/>
    <mergeCell ref="F3:G3"/>
  </mergeCells>
  <phoneticPr fontId="20"/>
  <conditionalFormatting sqref="C10:G10">
    <cfRule type="containsBlanks" dxfId="109" priority="2" stopIfTrue="1">
      <formula>LEN(TRIM(C10))=0</formula>
    </cfRule>
  </conditionalFormatting>
  <conditionalFormatting sqref="C11:G11">
    <cfRule type="containsBlanks" dxfId="108" priority="1" stopIfTrue="1">
      <formula>LEN(TRIM(C11))=0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2BA14-8756-4775-A00D-A702BD97353D}">
  <dimension ref="A1:I14"/>
  <sheetViews>
    <sheetView showGridLines="0" zoomScaleNormal="100" zoomScaleSheetLayoutView="100" workbookViewId="0"/>
  </sheetViews>
  <sheetFormatPr defaultRowHeight="15.75"/>
  <cols>
    <col min="1" max="1" width="1.1640625" style="433" customWidth="1"/>
    <col min="2" max="2" width="13.5" style="173" customWidth="1"/>
    <col min="3" max="3" width="0.83203125" style="173" customWidth="1"/>
    <col min="4" max="8" width="20.83203125" style="173" customWidth="1"/>
    <col min="9" max="9" width="9.33203125" style="434"/>
    <col min="10" max="256" width="9.33203125" style="229"/>
    <col min="257" max="257" width="1.1640625" style="229" customWidth="1"/>
    <col min="258" max="258" width="13.5" style="229" customWidth="1"/>
    <col min="259" max="259" width="0.83203125" style="229" customWidth="1"/>
    <col min="260" max="264" width="20.83203125" style="229" customWidth="1"/>
    <col min="265" max="512" width="9.33203125" style="229"/>
    <col min="513" max="513" width="1.1640625" style="229" customWidth="1"/>
    <col min="514" max="514" width="13.5" style="229" customWidth="1"/>
    <col min="515" max="515" width="0.83203125" style="229" customWidth="1"/>
    <col min="516" max="520" width="20.83203125" style="229" customWidth="1"/>
    <col min="521" max="768" width="9.33203125" style="229"/>
    <col min="769" max="769" width="1.1640625" style="229" customWidth="1"/>
    <col min="770" max="770" width="13.5" style="229" customWidth="1"/>
    <col min="771" max="771" width="0.83203125" style="229" customWidth="1"/>
    <col min="772" max="776" width="20.83203125" style="229" customWidth="1"/>
    <col min="777" max="1024" width="9.33203125" style="229"/>
    <col min="1025" max="1025" width="1.1640625" style="229" customWidth="1"/>
    <col min="1026" max="1026" width="13.5" style="229" customWidth="1"/>
    <col min="1027" max="1027" width="0.83203125" style="229" customWidth="1"/>
    <col min="1028" max="1032" width="20.83203125" style="229" customWidth="1"/>
    <col min="1033" max="1280" width="9.33203125" style="229"/>
    <col min="1281" max="1281" width="1.1640625" style="229" customWidth="1"/>
    <col min="1282" max="1282" width="13.5" style="229" customWidth="1"/>
    <col min="1283" max="1283" width="0.83203125" style="229" customWidth="1"/>
    <col min="1284" max="1288" width="20.83203125" style="229" customWidth="1"/>
    <col min="1289" max="1536" width="9.33203125" style="229"/>
    <col min="1537" max="1537" width="1.1640625" style="229" customWidth="1"/>
    <col min="1538" max="1538" width="13.5" style="229" customWidth="1"/>
    <col min="1539" max="1539" width="0.83203125" style="229" customWidth="1"/>
    <col min="1540" max="1544" width="20.83203125" style="229" customWidth="1"/>
    <col min="1545" max="1792" width="9.33203125" style="229"/>
    <col min="1793" max="1793" width="1.1640625" style="229" customWidth="1"/>
    <col min="1794" max="1794" width="13.5" style="229" customWidth="1"/>
    <col min="1795" max="1795" width="0.83203125" style="229" customWidth="1"/>
    <col min="1796" max="1800" width="20.83203125" style="229" customWidth="1"/>
    <col min="1801" max="2048" width="9.33203125" style="229"/>
    <col min="2049" max="2049" width="1.1640625" style="229" customWidth="1"/>
    <col min="2050" max="2050" width="13.5" style="229" customWidth="1"/>
    <col min="2051" max="2051" width="0.83203125" style="229" customWidth="1"/>
    <col min="2052" max="2056" width="20.83203125" style="229" customWidth="1"/>
    <col min="2057" max="2304" width="9.33203125" style="229"/>
    <col min="2305" max="2305" width="1.1640625" style="229" customWidth="1"/>
    <col min="2306" max="2306" width="13.5" style="229" customWidth="1"/>
    <col min="2307" max="2307" width="0.83203125" style="229" customWidth="1"/>
    <col min="2308" max="2312" width="20.83203125" style="229" customWidth="1"/>
    <col min="2313" max="2560" width="9.33203125" style="229"/>
    <col min="2561" max="2561" width="1.1640625" style="229" customWidth="1"/>
    <col min="2562" max="2562" width="13.5" style="229" customWidth="1"/>
    <col min="2563" max="2563" width="0.83203125" style="229" customWidth="1"/>
    <col min="2564" max="2568" width="20.83203125" style="229" customWidth="1"/>
    <col min="2569" max="2816" width="9.33203125" style="229"/>
    <col min="2817" max="2817" width="1.1640625" style="229" customWidth="1"/>
    <col min="2818" max="2818" width="13.5" style="229" customWidth="1"/>
    <col min="2819" max="2819" width="0.83203125" style="229" customWidth="1"/>
    <col min="2820" max="2824" width="20.83203125" style="229" customWidth="1"/>
    <col min="2825" max="3072" width="9.33203125" style="229"/>
    <col min="3073" max="3073" width="1.1640625" style="229" customWidth="1"/>
    <col min="3074" max="3074" width="13.5" style="229" customWidth="1"/>
    <col min="3075" max="3075" width="0.83203125" style="229" customWidth="1"/>
    <col min="3076" max="3080" width="20.83203125" style="229" customWidth="1"/>
    <col min="3081" max="3328" width="9.33203125" style="229"/>
    <col min="3329" max="3329" width="1.1640625" style="229" customWidth="1"/>
    <col min="3330" max="3330" width="13.5" style="229" customWidth="1"/>
    <col min="3331" max="3331" width="0.83203125" style="229" customWidth="1"/>
    <col min="3332" max="3336" width="20.83203125" style="229" customWidth="1"/>
    <col min="3337" max="3584" width="9.33203125" style="229"/>
    <col min="3585" max="3585" width="1.1640625" style="229" customWidth="1"/>
    <col min="3586" max="3586" width="13.5" style="229" customWidth="1"/>
    <col min="3587" max="3587" width="0.83203125" style="229" customWidth="1"/>
    <col min="3588" max="3592" width="20.83203125" style="229" customWidth="1"/>
    <col min="3593" max="3840" width="9.33203125" style="229"/>
    <col min="3841" max="3841" width="1.1640625" style="229" customWidth="1"/>
    <col min="3842" max="3842" width="13.5" style="229" customWidth="1"/>
    <col min="3843" max="3843" width="0.83203125" style="229" customWidth="1"/>
    <col min="3844" max="3848" width="20.83203125" style="229" customWidth="1"/>
    <col min="3849" max="4096" width="9.33203125" style="229"/>
    <col min="4097" max="4097" width="1.1640625" style="229" customWidth="1"/>
    <col min="4098" max="4098" width="13.5" style="229" customWidth="1"/>
    <col min="4099" max="4099" width="0.83203125" style="229" customWidth="1"/>
    <col min="4100" max="4104" width="20.83203125" style="229" customWidth="1"/>
    <col min="4105" max="4352" width="9.33203125" style="229"/>
    <col min="4353" max="4353" width="1.1640625" style="229" customWidth="1"/>
    <col min="4354" max="4354" width="13.5" style="229" customWidth="1"/>
    <col min="4355" max="4355" width="0.83203125" style="229" customWidth="1"/>
    <col min="4356" max="4360" width="20.83203125" style="229" customWidth="1"/>
    <col min="4361" max="4608" width="9.33203125" style="229"/>
    <col min="4609" max="4609" width="1.1640625" style="229" customWidth="1"/>
    <col min="4610" max="4610" width="13.5" style="229" customWidth="1"/>
    <col min="4611" max="4611" width="0.83203125" style="229" customWidth="1"/>
    <col min="4612" max="4616" width="20.83203125" style="229" customWidth="1"/>
    <col min="4617" max="4864" width="9.33203125" style="229"/>
    <col min="4865" max="4865" width="1.1640625" style="229" customWidth="1"/>
    <col min="4866" max="4866" width="13.5" style="229" customWidth="1"/>
    <col min="4867" max="4867" width="0.83203125" style="229" customWidth="1"/>
    <col min="4868" max="4872" width="20.83203125" style="229" customWidth="1"/>
    <col min="4873" max="5120" width="9.33203125" style="229"/>
    <col min="5121" max="5121" width="1.1640625" style="229" customWidth="1"/>
    <col min="5122" max="5122" width="13.5" style="229" customWidth="1"/>
    <col min="5123" max="5123" width="0.83203125" style="229" customWidth="1"/>
    <col min="5124" max="5128" width="20.83203125" style="229" customWidth="1"/>
    <col min="5129" max="5376" width="9.33203125" style="229"/>
    <col min="5377" max="5377" width="1.1640625" style="229" customWidth="1"/>
    <col min="5378" max="5378" width="13.5" style="229" customWidth="1"/>
    <col min="5379" max="5379" width="0.83203125" style="229" customWidth="1"/>
    <col min="5380" max="5384" width="20.83203125" style="229" customWidth="1"/>
    <col min="5385" max="5632" width="9.33203125" style="229"/>
    <col min="5633" max="5633" width="1.1640625" style="229" customWidth="1"/>
    <col min="5634" max="5634" width="13.5" style="229" customWidth="1"/>
    <col min="5635" max="5635" width="0.83203125" style="229" customWidth="1"/>
    <col min="5636" max="5640" width="20.83203125" style="229" customWidth="1"/>
    <col min="5641" max="5888" width="9.33203125" style="229"/>
    <col min="5889" max="5889" width="1.1640625" style="229" customWidth="1"/>
    <col min="5890" max="5890" width="13.5" style="229" customWidth="1"/>
    <col min="5891" max="5891" width="0.83203125" style="229" customWidth="1"/>
    <col min="5892" max="5896" width="20.83203125" style="229" customWidth="1"/>
    <col min="5897" max="6144" width="9.33203125" style="229"/>
    <col min="6145" max="6145" width="1.1640625" style="229" customWidth="1"/>
    <col min="6146" max="6146" width="13.5" style="229" customWidth="1"/>
    <col min="6147" max="6147" width="0.83203125" style="229" customWidth="1"/>
    <col min="6148" max="6152" width="20.83203125" style="229" customWidth="1"/>
    <col min="6153" max="6400" width="9.33203125" style="229"/>
    <col min="6401" max="6401" width="1.1640625" style="229" customWidth="1"/>
    <col min="6402" max="6402" width="13.5" style="229" customWidth="1"/>
    <col min="6403" max="6403" width="0.83203125" style="229" customWidth="1"/>
    <col min="6404" max="6408" width="20.83203125" style="229" customWidth="1"/>
    <col min="6409" max="6656" width="9.33203125" style="229"/>
    <col min="6657" max="6657" width="1.1640625" style="229" customWidth="1"/>
    <col min="6658" max="6658" width="13.5" style="229" customWidth="1"/>
    <col min="6659" max="6659" width="0.83203125" style="229" customWidth="1"/>
    <col min="6660" max="6664" width="20.83203125" style="229" customWidth="1"/>
    <col min="6665" max="6912" width="9.33203125" style="229"/>
    <col min="6913" max="6913" width="1.1640625" style="229" customWidth="1"/>
    <col min="6914" max="6914" width="13.5" style="229" customWidth="1"/>
    <col min="6915" max="6915" width="0.83203125" style="229" customWidth="1"/>
    <col min="6916" max="6920" width="20.83203125" style="229" customWidth="1"/>
    <col min="6921" max="7168" width="9.33203125" style="229"/>
    <col min="7169" max="7169" width="1.1640625" style="229" customWidth="1"/>
    <col min="7170" max="7170" width="13.5" style="229" customWidth="1"/>
    <col min="7171" max="7171" width="0.83203125" style="229" customWidth="1"/>
    <col min="7172" max="7176" width="20.83203125" style="229" customWidth="1"/>
    <col min="7177" max="7424" width="9.33203125" style="229"/>
    <col min="7425" max="7425" width="1.1640625" style="229" customWidth="1"/>
    <col min="7426" max="7426" width="13.5" style="229" customWidth="1"/>
    <col min="7427" max="7427" width="0.83203125" style="229" customWidth="1"/>
    <col min="7428" max="7432" width="20.83203125" style="229" customWidth="1"/>
    <col min="7433" max="7680" width="9.33203125" style="229"/>
    <col min="7681" max="7681" width="1.1640625" style="229" customWidth="1"/>
    <col min="7682" max="7682" width="13.5" style="229" customWidth="1"/>
    <col min="7683" max="7683" width="0.83203125" style="229" customWidth="1"/>
    <col min="7684" max="7688" width="20.83203125" style="229" customWidth="1"/>
    <col min="7689" max="7936" width="9.33203125" style="229"/>
    <col min="7937" max="7937" width="1.1640625" style="229" customWidth="1"/>
    <col min="7938" max="7938" width="13.5" style="229" customWidth="1"/>
    <col min="7939" max="7939" width="0.83203125" style="229" customWidth="1"/>
    <col min="7940" max="7944" width="20.83203125" style="229" customWidth="1"/>
    <col min="7945" max="8192" width="9.33203125" style="229"/>
    <col min="8193" max="8193" width="1.1640625" style="229" customWidth="1"/>
    <col min="8194" max="8194" width="13.5" style="229" customWidth="1"/>
    <col min="8195" max="8195" width="0.83203125" style="229" customWidth="1"/>
    <col min="8196" max="8200" width="20.83203125" style="229" customWidth="1"/>
    <col min="8201" max="8448" width="9.33203125" style="229"/>
    <col min="8449" max="8449" width="1.1640625" style="229" customWidth="1"/>
    <col min="8450" max="8450" width="13.5" style="229" customWidth="1"/>
    <col min="8451" max="8451" width="0.83203125" style="229" customWidth="1"/>
    <col min="8452" max="8456" width="20.83203125" style="229" customWidth="1"/>
    <col min="8457" max="8704" width="9.33203125" style="229"/>
    <col min="8705" max="8705" width="1.1640625" style="229" customWidth="1"/>
    <col min="8706" max="8706" width="13.5" style="229" customWidth="1"/>
    <col min="8707" max="8707" width="0.83203125" style="229" customWidth="1"/>
    <col min="8708" max="8712" width="20.83203125" style="229" customWidth="1"/>
    <col min="8713" max="8960" width="9.33203125" style="229"/>
    <col min="8961" max="8961" width="1.1640625" style="229" customWidth="1"/>
    <col min="8962" max="8962" width="13.5" style="229" customWidth="1"/>
    <col min="8963" max="8963" width="0.83203125" style="229" customWidth="1"/>
    <col min="8964" max="8968" width="20.83203125" style="229" customWidth="1"/>
    <col min="8969" max="9216" width="9.33203125" style="229"/>
    <col min="9217" max="9217" width="1.1640625" style="229" customWidth="1"/>
    <col min="9218" max="9218" width="13.5" style="229" customWidth="1"/>
    <col min="9219" max="9219" width="0.83203125" style="229" customWidth="1"/>
    <col min="9220" max="9224" width="20.83203125" style="229" customWidth="1"/>
    <col min="9225" max="9472" width="9.33203125" style="229"/>
    <col min="9473" max="9473" width="1.1640625" style="229" customWidth="1"/>
    <col min="9474" max="9474" width="13.5" style="229" customWidth="1"/>
    <col min="9475" max="9475" width="0.83203125" style="229" customWidth="1"/>
    <col min="9476" max="9480" width="20.83203125" style="229" customWidth="1"/>
    <col min="9481" max="9728" width="9.33203125" style="229"/>
    <col min="9729" max="9729" width="1.1640625" style="229" customWidth="1"/>
    <col min="9730" max="9730" width="13.5" style="229" customWidth="1"/>
    <col min="9731" max="9731" width="0.83203125" style="229" customWidth="1"/>
    <col min="9732" max="9736" width="20.83203125" style="229" customWidth="1"/>
    <col min="9737" max="9984" width="9.33203125" style="229"/>
    <col min="9985" max="9985" width="1.1640625" style="229" customWidth="1"/>
    <col min="9986" max="9986" width="13.5" style="229" customWidth="1"/>
    <col min="9987" max="9987" width="0.83203125" style="229" customWidth="1"/>
    <col min="9988" max="9992" width="20.83203125" style="229" customWidth="1"/>
    <col min="9993" max="10240" width="9.33203125" style="229"/>
    <col min="10241" max="10241" width="1.1640625" style="229" customWidth="1"/>
    <col min="10242" max="10242" width="13.5" style="229" customWidth="1"/>
    <col min="10243" max="10243" width="0.83203125" style="229" customWidth="1"/>
    <col min="10244" max="10248" width="20.83203125" style="229" customWidth="1"/>
    <col min="10249" max="10496" width="9.33203125" style="229"/>
    <col min="10497" max="10497" width="1.1640625" style="229" customWidth="1"/>
    <col min="10498" max="10498" width="13.5" style="229" customWidth="1"/>
    <col min="10499" max="10499" width="0.83203125" style="229" customWidth="1"/>
    <col min="10500" max="10504" width="20.83203125" style="229" customWidth="1"/>
    <col min="10505" max="10752" width="9.33203125" style="229"/>
    <col min="10753" max="10753" width="1.1640625" style="229" customWidth="1"/>
    <col min="10754" max="10754" width="13.5" style="229" customWidth="1"/>
    <col min="10755" max="10755" width="0.83203125" style="229" customWidth="1"/>
    <col min="10756" max="10760" width="20.83203125" style="229" customWidth="1"/>
    <col min="10761" max="11008" width="9.33203125" style="229"/>
    <col min="11009" max="11009" width="1.1640625" style="229" customWidth="1"/>
    <col min="11010" max="11010" width="13.5" style="229" customWidth="1"/>
    <col min="11011" max="11011" width="0.83203125" style="229" customWidth="1"/>
    <col min="11012" max="11016" width="20.83203125" style="229" customWidth="1"/>
    <col min="11017" max="11264" width="9.33203125" style="229"/>
    <col min="11265" max="11265" width="1.1640625" style="229" customWidth="1"/>
    <col min="11266" max="11266" width="13.5" style="229" customWidth="1"/>
    <col min="11267" max="11267" width="0.83203125" style="229" customWidth="1"/>
    <col min="11268" max="11272" width="20.83203125" style="229" customWidth="1"/>
    <col min="11273" max="11520" width="9.33203125" style="229"/>
    <col min="11521" max="11521" width="1.1640625" style="229" customWidth="1"/>
    <col min="11522" max="11522" width="13.5" style="229" customWidth="1"/>
    <col min="11523" max="11523" width="0.83203125" style="229" customWidth="1"/>
    <col min="11524" max="11528" width="20.83203125" style="229" customWidth="1"/>
    <col min="11529" max="11776" width="9.33203125" style="229"/>
    <col min="11777" max="11777" width="1.1640625" style="229" customWidth="1"/>
    <col min="11778" max="11778" width="13.5" style="229" customWidth="1"/>
    <col min="11779" max="11779" width="0.83203125" style="229" customWidth="1"/>
    <col min="11780" max="11784" width="20.83203125" style="229" customWidth="1"/>
    <col min="11785" max="12032" width="9.33203125" style="229"/>
    <col min="12033" max="12033" width="1.1640625" style="229" customWidth="1"/>
    <col min="12034" max="12034" width="13.5" style="229" customWidth="1"/>
    <col min="12035" max="12035" width="0.83203125" style="229" customWidth="1"/>
    <col min="12036" max="12040" width="20.83203125" style="229" customWidth="1"/>
    <col min="12041" max="12288" width="9.33203125" style="229"/>
    <col min="12289" max="12289" width="1.1640625" style="229" customWidth="1"/>
    <col min="12290" max="12290" width="13.5" style="229" customWidth="1"/>
    <col min="12291" max="12291" width="0.83203125" style="229" customWidth="1"/>
    <col min="12292" max="12296" width="20.83203125" style="229" customWidth="1"/>
    <col min="12297" max="12544" width="9.33203125" style="229"/>
    <col min="12545" max="12545" width="1.1640625" style="229" customWidth="1"/>
    <col min="12546" max="12546" width="13.5" style="229" customWidth="1"/>
    <col min="12547" max="12547" width="0.83203125" style="229" customWidth="1"/>
    <col min="12548" max="12552" width="20.83203125" style="229" customWidth="1"/>
    <col min="12553" max="12800" width="9.33203125" style="229"/>
    <col min="12801" max="12801" width="1.1640625" style="229" customWidth="1"/>
    <col min="12802" max="12802" width="13.5" style="229" customWidth="1"/>
    <col min="12803" max="12803" width="0.83203125" style="229" customWidth="1"/>
    <col min="12804" max="12808" width="20.83203125" style="229" customWidth="1"/>
    <col min="12809" max="13056" width="9.33203125" style="229"/>
    <col min="13057" max="13057" width="1.1640625" style="229" customWidth="1"/>
    <col min="13058" max="13058" width="13.5" style="229" customWidth="1"/>
    <col min="13059" max="13059" width="0.83203125" style="229" customWidth="1"/>
    <col min="13060" max="13064" width="20.83203125" style="229" customWidth="1"/>
    <col min="13065" max="13312" width="9.33203125" style="229"/>
    <col min="13313" max="13313" width="1.1640625" style="229" customWidth="1"/>
    <col min="13314" max="13314" width="13.5" style="229" customWidth="1"/>
    <col min="13315" max="13315" width="0.83203125" style="229" customWidth="1"/>
    <col min="13316" max="13320" width="20.83203125" style="229" customWidth="1"/>
    <col min="13321" max="13568" width="9.33203125" style="229"/>
    <col min="13569" max="13569" width="1.1640625" style="229" customWidth="1"/>
    <col min="13570" max="13570" width="13.5" style="229" customWidth="1"/>
    <col min="13571" max="13571" width="0.83203125" style="229" customWidth="1"/>
    <col min="13572" max="13576" width="20.83203125" style="229" customWidth="1"/>
    <col min="13577" max="13824" width="9.33203125" style="229"/>
    <col min="13825" max="13825" width="1.1640625" style="229" customWidth="1"/>
    <col min="13826" max="13826" width="13.5" style="229" customWidth="1"/>
    <col min="13827" max="13827" width="0.83203125" style="229" customWidth="1"/>
    <col min="13828" max="13832" width="20.83203125" style="229" customWidth="1"/>
    <col min="13833" max="14080" width="9.33203125" style="229"/>
    <col min="14081" max="14081" width="1.1640625" style="229" customWidth="1"/>
    <col min="14082" max="14082" width="13.5" style="229" customWidth="1"/>
    <col min="14083" max="14083" width="0.83203125" style="229" customWidth="1"/>
    <col min="14084" max="14088" width="20.83203125" style="229" customWidth="1"/>
    <col min="14089" max="14336" width="9.33203125" style="229"/>
    <col min="14337" max="14337" width="1.1640625" style="229" customWidth="1"/>
    <col min="14338" max="14338" width="13.5" style="229" customWidth="1"/>
    <col min="14339" max="14339" width="0.83203125" style="229" customWidth="1"/>
    <col min="14340" max="14344" width="20.83203125" style="229" customWidth="1"/>
    <col min="14345" max="14592" width="9.33203125" style="229"/>
    <col min="14593" max="14593" width="1.1640625" style="229" customWidth="1"/>
    <col min="14594" max="14594" width="13.5" style="229" customWidth="1"/>
    <col min="14595" max="14595" width="0.83203125" style="229" customWidth="1"/>
    <col min="14596" max="14600" width="20.83203125" style="229" customWidth="1"/>
    <col min="14601" max="14848" width="9.33203125" style="229"/>
    <col min="14849" max="14849" width="1.1640625" style="229" customWidth="1"/>
    <col min="14850" max="14850" width="13.5" style="229" customWidth="1"/>
    <col min="14851" max="14851" width="0.83203125" style="229" customWidth="1"/>
    <col min="14852" max="14856" width="20.83203125" style="229" customWidth="1"/>
    <col min="14857" max="15104" width="9.33203125" style="229"/>
    <col min="15105" max="15105" width="1.1640625" style="229" customWidth="1"/>
    <col min="15106" max="15106" width="13.5" style="229" customWidth="1"/>
    <col min="15107" max="15107" width="0.83203125" style="229" customWidth="1"/>
    <col min="15108" max="15112" width="20.83203125" style="229" customWidth="1"/>
    <col min="15113" max="15360" width="9.33203125" style="229"/>
    <col min="15361" max="15361" width="1.1640625" style="229" customWidth="1"/>
    <col min="15362" max="15362" width="13.5" style="229" customWidth="1"/>
    <col min="15363" max="15363" width="0.83203125" style="229" customWidth="1"/>
    <col min="15364" max="15368" width="20.83203125" style="229" customWidth="1"/>
    <col min="15369" max="15616" width="9.33203125" style="229"/>
    <col min="15617" max="15617" width="1.1640625" style="229" customWidth="1"/>
    <col min="15618" max="15618" width="13.5" style="229" customWidth="1"/>
    <col min="15619" max="15619" width="0.83203125" style="229" customWidth="1"/>
    <col min="15620" max="15624" width="20.83203125" style="229" customWidth="1"/>
    <col min="15625" max="15872" width="9.33203125" style="229"/>
    <col min="15873" max="15873" width="1.1640625" style="229" customWidth="1"/>
    <col min="15874" max="15874" width="13.5" style="229" customWidth="1"/>
    <col min="15875" max="15875" width="0.83203125" style="229" customWidth="1"/>
    <col min="15876" max="15880" width="20.83203125" style="229" customWidth="1"/>
    <col min="15881" max="16128" width="9.33203125" style="229"/>
    <col min="16129" max="16129" width="1.1640625" style="229" customWidth="1"/>
    <col min="16130" max="16130" width="13.5" style="229" customWidth="1"/>
    <col min="16131" max="16131" width="0.83203125" style="229" customWidth="1"/>
    <col min="16132" max="16136" width="20.83203125" style="229" customWidth="1"/>
    <col min="16137" max="16384" width="9.33203125" style="229"/>
  </cols>
  <sheetData>
    <row r="1" spans="1:9" ht="19.5">
      <c r="A1" s="385" t="s">
        <v>707</v>
      </c>
      <c r="E1" s="386"/>
    </row>
    <row r="2" spans="1:9" ht="11.1" customHeight="1" thickBot="1">
      <c r="A2" s="435"/>
    </row>
    <row r="3" spans="1:9" s="451" customFormat="1" ht="12.75" customHeight="1">
      <c r="A3" s="666"/>
      <c r="B3" s="1437" t="s">
        <v>648</v>
      </c>
      <c r="C3" s="437"/>
      <c r="D3" s="1458" t="s">
        <v>695</v>
      </c>
      <c r="E3" s="1441" t="s">
        <v>696</v>
      </c>
      <c r="F3" s="1441" t="s">
        <v>697</v>
      </c>
      <c r="G3" s="1460" t="s">
        <v>698</v>
      </c>
      <c r="H3" s="1461"/>
      <c r="I3" s="389"/>
    </row>
    <row r="4" spans="1:9" s="451" customFormat="1" ht="12.75" customHeight="1">
      <c r="A4" s="659"/>
      <c r="B4" s="1622"/>
      <c r="C4" s="655"/>
      <c r="D4" s="1623"/>
      <c r="E4" s="1624"/>
      <c r="F4" s="1624"/>
      <c r="G4" s="656" t="s">
        <v>699</v>
      </c>
      <c r="H4" s="656" t="s">
        <v>700</v>
      </c>
      <c r="I4" s="389"/>
    </row>
    <row r="5" spans="1:9" s="451" customFormat="1" ht="12.75" customHeight="1">
      <c r="A5" s="658"/>
      <c r="B5" s="1438"/>
      <c r="C5" s="439"/>
      <c r="D5" s="1459"/>
      <c r="E5" s="1442"/>
      <c r="F5" s="1442"/>
      <c r="G5" s="657" t="s">
        <v>701</v>
      </c>
      <c r="H5" s="658" t="s">
        <v>702</v>
      </c>
      <c r="I5" s="389"/>
    </row>
    <row r="6" spans="1:9" s="451" customFormat="1" ht="3" customHeight="1">
      <c r="A6" s="659"/>
      <c r="B6" s="659"/>
      <c r="C6" s="655"/>
      <c r="D6" s="659"/>
      <c r="E6" s="659"/>
      <c r="F6" s="659"/>
      <c r="G6" s="659"/>
      <c r="H6" s="659"/>
      <c r="I6" s="389"/>
    </row>
    <row r="7" spans="1:9" s="389" customFormat="1" ht="12.75" customHeight="1">
      <c r="A7" s="388"/>
      <c r="B7" s="181" t="s">
        <v>708</v>
      </c>
      <c r="C7" s="427"/>
      <c r="D7" s="428">
        <v>119682</v>
      </c>
      <c r="E7" s="429">
        <v>15768</v>
      </c>
      <c r="F7" s="429">
        <v>39778</v>
      </c>
      <c r="G7" s="429">
        <v>30052</v>
      </c>
      <c r="H7" s="429">
        <v>34084</v>
      </c>
    </row>
    <row r="8" spans="1:9" s="389" customFormat="1" ht="12.75" customHeight="1">
      <c r="A8" s="388"/>
      <c r="B8" s="181" t="s">
        <v>659</v>
      </c>
      <c r="C8" s="427"/>
      <c r="D8" s="428">
        <v>97887</v>
      </c>
      <c r="E8" s="429">
        <v>17072</v>
      </c>
      <c r="F8" s="429">
        <v>37934</v>
      </c>
      <c r="G8" s="429">
        <v>15255</v>
      </c>
      <c r="H8" s="429">
        <v>27626</v>
      </c>
    </row>
    <row r="9" spans="1:9" s="407" customFormat="1" ht="12.75" customHeight="1">
      <c r="A9" s="388"/>
      <c r="B9" s="181" t="s">
        <v>660</v>
      </c>
      <c r="C9" s="427"/>
      <c r="D9" s="428">
        <v>40225</v>
      </c>
      <c r="E9" s="429">
        <v>10816</v>
      </c>
      <c r="F9" s="429">
        <v>6396</v>
      </c>
      <c r="G9" s="429">
        <v>8993</v>
      </c>
      <c r="H9" s="429">
        <v>14020</v>
      </c>
    </row>
    <row r="10" spans="1:9" s="407" customFormat="1" ht="12.75" customHeight="1">
      <c r="A10" s="388"/>
      <c r="B10" s="181" t="s">
        <v>661</v>
      </c>
      <c r="C10" s="427"/>
      <c r="D10" s="660">
        <v>33466</v>
      </c>
      <c r="E10" s="661">
        <v>8654</v>
      </c>
      <c r="F10" s="661">
        <v>4330</v>
      </c>
      <c r="G10" s="661">
        <v>6700</v>
      </c>
      <c r="H10" s="661">
        <v>13782</v>
      </c>
    </row>
    <row r="11" spans="1:9" s="407" customFormat="1" ht="12.75" customHeight="1">
      <c r="A11" s="388"/>
      <c r="B11" s="662" t="s">
        <v>662</v>
      </c>
      <c r="C11" s="663"/>
      <c r="D11" s="664">
        <v>63697</v>
      </c>
      <c r="E11" s="665">
        <v>11406</v>
      </c>
      <c r="F11" s="665">
        <v>15713</v>
      </c>
      <c r="G11" s="665">
        <v>11717</v>
      </c>
      <c r="H11" s="665">
        <v>24861</v>
      </c>
    </row>
    <row r="12" spans="1:9" s="407" customFormat="1" ht="3" customHeight="1" thickBot="1">
      <c r="A12" s="470"/>
      <c r="B12" s="423"/>
      <c r="C12" s="667"/>
      <c r="D12" s="421"/>
      <c r="E12" s="421"/>
      <c r="F12" s="421"/>
      <c r="G12" s="421"/>
      <c r="H12" s="421"/>
    </row>
    <row r="13" spans="1:9" s="451" customFormat="1" ht="12.95" customHeight="1">
      <c r="A13" s="458" t="s">
        <v>709</v>
      </c>
      <c r="B13" s="458"/>
      <c r="C13" s="458"/>
      <c r="D13" s="458"/>
      <c r="E13" s="458"/>
      <c r="F13" s="458"/>
      <c r="G13" s="458"/>
      <c r="H13" s="458"/>
    </row>
    <row r="14" spans="1:9">
      <c r="A14" s="435"/>
    </row>
  </sheetData>
  <mergeCells count="5">
    <mergeCell ref="B3:B5"/>
    <mergeCell ref="D3:D5"/>
    <mergeCell ref="E3:E5"/>
    <mergeCell ref="F3:F5"/>
    <mergeCell ref="G3:H3"/>
  </mergeCells>
  <phoneticPr fontId="20"/>
  <conditionalFormatting sqref="D10:H10">
    <cfRule type="containsBlanks" dxfId="107" priority="2" stopIfTrue="1">
      <formula>LEN(TRIM(D10))=0</formula>
    </cfRule>
  </conditionalFormatting>
  <conditionalFormatting sqref="D11:H11">
    <cfRule type="containsBlanks" dxfId="106" priority="1" stopIfTrue="1">
      <formula>LEN(TRIM(D11))=0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F801A-1F32-49F1-A16E-5CD887DCF8A0}">
  <dimension ref="A1:K27"/>
  <sheetViews>
    <sheetView showGridLines="0" zoomScaleNormal="100" zoomScaleSheetLayoutView="100" workbookViewId="0"/>
  </sheetViews>
  <sheetFormatPr defaultRowHeight="15.75"/>
  <cols>
    <col min="1" max="1" width="12.83203125" style="173" customWidth="1"/>
    <col min="2" max="2" width="6.33203125" style="173" bestFit="1" customWidth="1"/>
    <col min="3" max="4" width="11.83203125" style="173" customWidth="1"/>
    <col min="5" max="5" width="11.1640625" style="173" bestFit="1" customWidth="1"/>
    <col min="6" max="6" width="9.83203125" style="173" bestFit="1" customWidth="1"/>
    <col min="7" max="7" width="12.5" style="173" bestFit="1" customWidth="1"/>
    <col min="8" max="8" width="9.33203125" style="173" customWidth="1"/>
    <col min="9" max="9" width="13" style="173" bestFit="1" customWidth="1"/>
    <col min="10" max="10" width="11.1640625" style="173" bestFit="1" customWidth="1"/>
    <col min="11" max="11" width="13" style="173" customWidth="1"/>
    <col min="12" max="256" width="9.33203125" style="229"/>
    <col min="257" max="257" width="12.83203125" style="229" customWidth="1"/>
    <col min="258" max="258" width="6.33203125" style="229" bestFit="1" customWidth="1"/>
    <col min="259" max="260" width="11.83203125" style="229" customWidth="1"/>
    <col min="261" max="261" width="11.1640625" style="229" bestFit="1" customWidth="1"/>
    <col min="262" max="262" width="9.83203125" style="229" bestFit="1" customWidth="1"/>
    <col min="263" max="263" width="12.5" style="229" bestFit="1" customWidth="1"/>
    <col min="264" max="264" width="9.33203125" style="229"/>
    <col min="265" max="265" width="13" style="229" bestFit="1" customWidth="1"/>
    <col min="266" max="266" width="11.1640625" style="229" bestFit="1" customWidth="1"/>
    <col min="267" max="267" width="13" style="229" customWidth="1"/>
    <col min="268" max="512" width="9.33203125" style="229"/>
    <col min="513" max="513" width="12.83203125" style="229" customWidth="1"/>
    <col min="514" max="514" width="6.33203125" style="229" bestFit="1" customWidth="1"/>
    <col min="515" max="516" width="11.83203125" style="229" customWidth="1"/>
    <col min="517" max="517" width="11.1640625" style="229" bestFit="1" customWidth="1"/>
    <col min="518" max="518" width="9.83203125" style="229" bestFit="1" customWidth="1"/>
    <col min="519" max="519" width="12.5" style="229" bestFit="1" customWidth="1"/>
    <col min="520" max="520" width="9.33203125" style="229"/>
    <col min="521" max="521" width="13" style="229" bestFit="1" customWidth="1"/>
    <col min="522" max="522" width="11.1640625" style="229" bestFit="1" customWidth="1"/>
    <col min="523" max="523" width="13" style="229" customWidth="1"/>
    <col min="524" max="768" width="9.33203125" style="229"/>
    <col min="769" max="769" width="12.83203125" style="229" customWidth="1"/>
    <col min="770" max="770" width="6.33203125" style="229" bestFit="1" customWidth="1"/>
    <col min="771" max="772" width="11.83203125" style="229" customWidth="1"/>
    <col min="773" max="773" width="11.1640625" style="229" bestFit="1" customWidth="1"/>
    <col min="774" max="774" width="9.83203125" style="229" bestFit="1" customWidth="1"/>
    <col min="775" max="775" width="12.5" style="229" bestFit="1" customWidth="1"/>
    <col min="776" max="776" width="9.33203125" style="229"/>
    <col min="777" max="777" width="13" style="229" bestFit="1" customWidth="1"/>
    <col min="778" max="778" width="11.1640625" style="229" bestFit="1" customWidth="1"/>
    <col min="779" max="779" width="13" style="229" customWidth="1"/>
    <col min="780" max="1024" width="9.33203125" style="229"/>
    <col min="1025" max="1025" width="12.83203125" style="229" customWidth="1"/>
    <col min="1026" max="1026" width="6.33203125" style="229" bestFit="1" customWidth="1"/>
    <col min="1027" max="1028" width="11.83203125" style="229" customWidth="1"/>
    <col min="1029" max="1029" width="11.1640625" style="229" bestFit="1" customWidth="1"/>
    <col min="1030" max="1030" width="9.83203125" style="229" bestFit="1" customWidth="1"/>
    <col min="1031" max="1031" width="12.5" style="229" bestFit="1" customWidth="1"/>
    <col min="1032" max="1032" width="9.33203125" style="229"/>
    <col min="1033" max="1033" width="13" style="229" bestFit="1" customWidth="1"/>
    <col min="1034" max="1034" width="11.1640625" style="229" bestFit="1" customWidth="1"/>
    <col min="1035" max="1035" width="13" style="229" customWidth="1"/>
    <col min="1036" max="1280" width="9.33203125" style="229"/>
    <col min="1281" max="1281" width="12.83203125" style="229" customWidth="1"/>
    <col min="1282" max="1282" width="6.33203125" style="229" bestFit="1" customWidth="1"/>
    <col min="1283" max="1284" width="11.83203125" style="229" customWidth="1"/>
    <col min="1285" max="1285" width="11.1640625" style="229" bestFit="1" customWidth="1"/>
    <col min="1286" max="1286" width="9.83203125" style="229" bestFit="1" customWidth="1"/>
    <col min="1287" max="1287" width="12.5" style="229" bestFit="1" customWidth="1"/>
    <col min="1288" max="1288" width="9.33203125" style="229"/>
    <col min="1289" max="1289" width="13" style="229" bestFit="1" customWidth="1"/>
    <col min="1290" max="1290" width="11.1640625" style="229" bestFit="1" customWidth="1"/>
    <col min="1291" max="1291" width="13" style="229" customWidth="1"/>
    <col min="1292" max="1536" width="9.33203125" style="229"/>
    <col min="1537" max="1537" width="12.83203125" style="229" customWidth="1"/>
    <col min="1538" max="1538" width="6.33203125" style="229" bestFit="1" customWidth="1"/>
    <col min="1539" max="1540" width="11.83203125" style="229" customWidth="1"/>
    <col min="1541" max="1541" width="11.1640625" style="229" bestFit="1" customWidth="1"/>
    <col min="1542" max="1542" width="9.83203125" style="229" bestFit="1" customWidth="1"/>
    <col min="1543" max="1543" width="12.5" style="229" bestFit="1" customWidth="1"/>
    <col min="1544" max="1544" width="9.33203125" style="229"/>
    <col min="1545" max="1545" width="13" style="229" bestFit="1" customWidth="1"/>
    <col min="1546" max="1546" width="11.1640625" style="229" bestFit="1" customWidth="1"/>
    <col min="1547" max="1547" width="13" style="229" customWidth="1"/>
    <col min="1548" max="1792" width="9.33203125" style="229"/>
    <col min="1793" max="1793" width="12.83203125" style="229" customWidth="1"/>
    <col min="1794" max="1794" width="6.33203125" style="229" bestFit="1" customWidth="1"/>
    <col min="1795" max="1796" width="11.83203125" style="229" customWidth="1"/>
    <col min="1797" max="1797" width="11.1640625" style="229" bestFit="1" customWidth="1"/>
    <col min="1798" max="1798" width="9.83203125" style="229" bestFit="1" customWidth="1"/>
    <col min="1799" max="1799" width="12.5" style="229" bestFit="1" customWidth="1"/>
    <col min="1800" max="1800" width="9.33203125" style="229"/>
    <col min="1801" max="1801" width="13" style="229" bestFit="1" customWidth="1"/>
    <col min="1802" max="1802" width="11.1640625" style="229" bestFit="1" customWidth="1"/>
    <col min="1803" max="1803" width="13" style="229" customWidth="1"/>
    <col min="1804" max="2048" width="9.33203125" style="229"/>
    <col min="2049" max="2049" width="12.83203125" style="229" customWidth="1"/>
    <col min="2050" max="2050" width="6.33203125" style="229" bestFit="1" customWidth="1"/>
    <col min="2051" max="2052" width="11.83203125" style="229" customWidth="1"/>
    <col min="2053" max="2053" width="11.1640625" style="229" bestFit="1" customWidth="1"/>
    <col min="2054" max="2054" width="9.83203125" style="229" bestFit="1" customWidth="1"/>
    <col min="2055" max="2055" width="12.5" style="229" bestFit="1" customWidth="1"/>
    <col min="2056" max="2056" width="9.33203125" style="229"/>
    <col min="2057" max="2057" width="13" style="229" bestFit="1" customWidth="1"/>
    <col min="2058" max="2058" width="11.1640625" style="229" bestFit="1" customWidth="1"/>
    <col min="2059" max="2059" width="13" style="229" customWidth="1"/>
    <col min="2060" max="2304" width="9.33203125" style="229"/>
    <col min="2305" max="2305" width="12.83203125" style="229" customWidth="1"/>
    <col min="2306" max="2306" width="6.33203125" style="229" bestFit="1" customWidth="1"/>
    <col min="2307" max="2308" width="11.83203125" style="229" customWidth="1"/>
    <col min="2309" max="2309" width="11.1640625" style="229" bestFit="1" customWidth="1"/>
    <col min="2310" max="2310" width="9.83203125" style="229" bestFit="1" customWidth="1"/>
    <col min="2311" max="2311" width="12.5" style="229" bestFit="1" customWidth="1"/>
    <col min="2312" max="2312" width="9.33203125" style="229"/>
    <col min="2313" max="2313" width="13" style="229" bestFit="1" customWidth="1"/>
    <col min="2314" max="2314" width="11.1640625" style="229" bestFit="1" customWidth="1"/>
    <col min="2315" max="2315" width="13" style="229" customWidth="1"/>
    <col min="2316" max="2560" width="9.33203125" style="229"/>
    <col min="2561" max="2561" width="12.83203125" style="229" customWidth="1"/>
    <col min="2562" max="2562" width="6.33203125" style="229" bestFit="1" customWidth="1"/>
    <col min="2563" max="2564" width="11.83203125" style="229" customWidth="1"/>
    <col min="2565" max="2565" width="11.1640625" style="229" bestFit="1" customWidth="1"/>
    <col min="2566" max="2566" width="9.83203125" style="229" bestFit="1" customWidth="1"/>
    <col min="2567" max="2567" width="12.5" style="229" bestFit="1" customWidth="1"/>
    <col min="2568" max="2568" width="9.33203125" style="229"/>
    <col min="2569" max="2569" width="13" style="229" bestFit="1" customWidth="1"/>
    <col min="2570" max="2570" width="11.1640625" style="229" bestFit="1" customWidth="1"/>
    <col min="2571" max="2571" width="13" style="229" customWidth="1"/>
    <col min="2572" max="2816" width="9.33203125" style="229"/>
    <col min="2817" max="2817" width="12.83203125" style="229" customWidth="1"/>
    <col min="2818" max="2818" width="6.33203125" style="229" bestFit="1" customWidth="1"/>
    <col min="2819" max="2820" width="11.83203125" style="229" customWidth="1"/>
    <col min="2821" max="2821" width="11.1640625" style="229" bestFit="1" customWidth="1"/>
    <col min="2822" max="2822" width="9.83203125" style="229" bestFit="1" customWidth="1"/>
    <col min="2823" max="2823" width="12.5" style="229" bestFit="1" customWidth="1"/>
    <col min="2824" max="2824" width="9.33203125" style="229"/>
    <col min="2825" max="2825" width="13" style="229" bestFit="1" customWidth="1"/>
    <col min="2826" max="2826" width="11.1640625" style="229" bestFit="1" customWidth="1"/>
    <col min="2827" max="2827" width="13" style="229" customWidth="1"/>
    <col min="2828" max="3072" width="9.33203125" style="229"/>
    <col min="3073" max="3073" width="12.83203125" style="229" customWidth="1"/>
    <col min="3074" max="3074" width="6.33203125" style="229" bestFit="1" customWidth="1"/>
    <col min="3075" max="3076" width="11.83203125" style="229" customWidth="1"/>
    <col min="3077" max="3077" width="11.1640625" style="229" bestFit="1" customWidth="1"/>
    <col min="3078" max="3078" width="9.83203125" style="229" bestFit="1" customWidth="1"/>
    <col min="3079" max="3079" width="12.5" style="229" bestFit="1" customWidth="1"/>
    <col min="3080" max="3080" width="9.33203125" style="229"/>
    <col min="3081" max="3081" width="13" style="229" bestFit="1" customWidth="1"/>
    <col min="3082" max="3082" width="11.1640625" style="229" bestFit="1" customWidth="1"/>
    <col min="3083" max="3083" width="13" style="229" customWidth="1"/>
    <col min="3084" max="3328" width="9.33203125" style="229"/>
    <col min="3329" max="3329" width="12.83203125" style="229" customWidth="1"/>
    <col min="3330" max="3330" width="6.33203125" style="229" bestFit="1" customWidth="1"/>
    <col min="3331" max="3332" width="11.83203125" style="229" customWidth="1"/>
    <col min="3333" max="3333" width="11.1640625" style="229" bestFit="1" customWidth="1"/>
    <col min="3334" max="3334" width="9.83203125" style="229" bestFit="1" customWidth="1"/>
    <col min="3335" max="3335" width="12.5" style="229" bestFit="1" customWidth="1"/>
    <col min="3336" max="3336" width="9.33203125" style="229"/>
    <col min="3337" max="3337" width="13" style="229" bestFit="1" customWidth="1"/>
    <col min="3338" max="3338" width="11.1640625" style="229" bestFit="1" customWidth="1"/>
    <col min="3339" max="3339" width="13" style="229" customWidth="1"/>
    <col min="3340" max="3584" width="9.33203125" style="229"/>
    <col min="3585" max="3585" width="12.83203125" style="229" customWidth="1"/>
    <col min="3586" max="3586" width="6.33203125" style="229" bestFit="1" customWidth="1"/>
    <col min="3587" max="3588" width="11.83203125" style="229" customWidth="1"/>
    <col min="3589" max="3589" width="11.1640625" style="229" bestFit="1" customWidth="1"/>
    <col min="3590" max="3590" width="9.83203125" style="229" bestFit="1" customWidth="1"/>
    <col min="3591" max="3591" width="12.5" style="229" bestFit="1" customWidth="1"/>
    <col min="3592" max="3592" width="9.33203125" style="229"/>
    <col min="3593" max="3593" width="13" style="229" bestFit="1" customWidth="1"/>
    <col min="3594" max="3594" width="11.1640625" style="229" bestFit="1" customWidth="1"/>
    <col min="3595" max="3595" width="13" style="229" customWidth="1"/>
    <col min="3596" max="3840" width="9.33203125" style="229"/>
    <col min="3841" max="3841" width="12.83203125" style="229" customWidth="1"/>
    <col min="3842" max="3842" width="6.33203125" style="229" bestFit="1" customWidth="1"/>
    <col min="3843" max="3844" width="11.83203125" style="229" customWidth="1"/>
    <col min="3845" max="3845" width="11.1640625" style="229" bestFit="1" customWidth="1"/>
    <col min="3846" max="3846" width="9.83203125" style="229" bestFit="1" customWidth="1"/>
    <col min="3847" max="3847" width="12.5" style="229" bestFit="1" customWidth="1"/>
    <col min="3848" max="3848" width="9.33203125" style="229"/>
    <col min="3849" max="3849" width="13" style="229" bestFit="1" customWidth="1"/>
    <col min="3850" max="3850" width="11.1640625" style="229" bestFit="1" customWidth="1"/>
    <col min="3851" max="3851" width="13" style="229" customWidth="1"/>
    <col min="3852" max="4096" width="9.33203125" style="229"/>
    <col min="4097" max="4097" width="12.83203125" style="229" customWidth="1"/>
    <col min="4098" max="4098" width="6.33203125" style="229" bestFit="1" customWidth="1"/>
    <col min="4099" max="4100" width="11.83203125" style="229" customWidth="1"/>
    <col min="4101" max="4101" width="11.1640625" style="229" bestFit="1" customWidth="1"/>
    <col min="4102" max="4102" width="9.83203125" style="229" bestFit="1" customWidth="1"/>
    <col min="4103" max="4103" width="12.5" style="229" bestFit="1" customWidth="1"/>
    <col min="4104" max="4104" width="9.33203125" style="229"/>
    <col min="4105" max="4105" width="13" style="229" bestFit="1" customWidth="1"/>
    <col min="4106" max="4106" width="11.1640625" style="229" bestFit="1" customWidth="1"/>
    <col min="4107" max="4107" width="13" style="229" customWidth="1"/>
    <col min="4108" max="4352" width="9.33203125" style="229"/>
    <col min="4353" max="4353" width="12.83203125" style="229" customWidth="1"/>
    <col min="4354" max="4354" width="6.33203125" style="229" bestFit="1" customWidth="1"/>
    <col min="4355" max="4356" width="11.83203125" style="229" customWidth="1"/>
    <col min="4357" max="4357" width="11.1640625" style="229" bestFit="1" customWidth="1"/>
    <col min="4358" max="4358" width="9.83203125" style="229" bestFit="1" customWidth="1"/>
    <col min="4359" max="4359" width="12.5" style="229" bestFit="1" customWidth="1"/>
    <col min="4360" max="4360" width="9.33203125" style="229"/>
    <col min="4361" max="4361" width="13" style="229" bestFit="1" customWidth="1"/>
    <col min="4362" max="4362" width="11.1640625" style="229" bestFit="1" customWidth="1"/>
    <col min="4363" max="4363" width="13" style="229" customWidth="1"/>
    <col min="4364" max="4608" width="9.33203125" style="229"/>
    <col min="4609" max="4609" width="12.83203125" style="229" customWidth="1"/>
    <col min="4610" max="4610" width="6.33203125" style="229" bestFit="1" customWidth="1"/>
    <col min="4611" max="4612" width="11.83203125" style="229" customWidth="1"/>
    <col min="4613" max="4613" width="11.1640625" style="229" bestFit="1" customWidth="1"/>
    <col min="4614" max="4614" width="9.83203125" style="229" bestFit="1" customWidth="1"/>
    <col min="4615" max="4615" width="12.5" style="229" bestFit="1" customWidth="1"/>
    <col min="4616" max="4616" width="9.33203125" style="229"/>
    <col min="4617" max="4617" width="13" style="229" bestFit="1" customWidth="1"/>
    <col min="4618" max="4618" width="11.1640625" style="229" bestFit="1" customWidth="1"/>
    <col min="4619" max="4619" width="13" style="229" customWidth="1"/>
    <col min="4620" max="4864" width="9.33203125" style="229"/>
    <col min="4865" max="4865" width="12.83203125" style="229" customWidth="1"/>
    <col min="4866" max="4866" width="6.33203125" style="229" bestFit="1" customWidth="1"/>
    <col min="4867" max="4868" width="11.83203125" style="229" customWidth="1"/>
    <col min="4869" max="4869" width="11.1640625" style="229" bestFit="1" customWidth="1"/>
    <col min="4870" max="4870" width="9.83203125" style="229" bestFit="1" customWidth="1"/>
    <col min="4871" max="4871" width="12.5" style="229" bestFit="1" customWidth="1"/>
    <col min="4872" max="4872" width="9.33203125" style="229"/>
    <col min="4873" max="4873" width="13" style="229" bestFit="1" customWidth="1"/>
    <col min="4874" max="4874" width="11.1640625" style="229" bestFit="1" customWidth="1"/>
    <col min="4875" max="4875" width="13" style="229" customWidth="1"/>
    <col min="4876" max="5120" width="9.33203125" style="229"/>
    <col min="5121" max="5121" width="12.83203125" style="229" customWidth="1"/>
    <col min="5122" max="5122" width="6.33203125" style="229" bestFit="1" customWidth="1"/>
    <col min="5123" max="5124" width="11.83203125" style="229" customWidth="1"/>
    <col min="5125" max="5125" width="11.1640625" style="229" bestFit="1" customWidth="1"/>
    <col min="5126" max="5126" width="9.83203125" style="229" bestFit="1" customWidth="1"/>
    <col min="5127" max="5127" width="12.5" style="229" bestFit="1" customWidth="1"/>
    <col min="5128" max="5128" width="9.33203125" style="229"/>
    <col min="5129" max="5129" width="13" style="229" bestFit="1" customWidth="1"/>
    <col min="5130" max="5130" width="11.1640625" style="229" bestFit="1" customWidth="1"/>
    <col min="5131" max="5131" width="13" style="229" customWidth="1"/>
    <col min="5132" max="5376" width="9.33203125" style="229"/>
    <col min="5377" max="5377" width="12.83203125" style="229" customWidth="1"/>
    <col min="5378" max="5378" width="6.33203125" style="229" bestFit="1" customWidth="1"/>
    <col min="5379" max="5380" width="11.83203125" style="229" customWidth="1"/>
    <col min="5381" max="5381" width="11.1640625" style="229" bestFit="1" customWidth="1"/>
    <col min="5382" max="5382" width="9.83203125" style="229" bestFit="1" customWidth="1"/>
    <col min="5383" max="5383" width="12.5" style="229" bestFit="1" customWidth="1"/>
    <col min="5384" max="5384" width="9.33203125" style="229"/>
    <col min="5385" max="5385" width="13" style="229" bestFit="1" customWidth="1"/>
    <col min="5386" max="5386" width="11.1640625" style="229" bestFit="1" customWidth="1"/>
    <col min="5387" max="5387" width="13" style="229" customWidth="1"/>
    <col min="5388" max="5632" width="9.33203125" style="229"/>
    <col min="5633" max="5633" width="12.83203125" style="229" customWidth="1"/>
    <col min="5634" max="5634" width="6.33203125" style="229" bestFit="1" customWidth="1"/>
    <col min="5635" max="5636" width="11.83203125" style="229" customWidth="1"/>
    <col min="5637" max="5637" width="11.1640625" style="229" bestFit="1" customWidth="1"/>
    <col min="5638" max="5638" width="9.83203125" style="229" bestFit="1" customWidth="1"/>
    <col min="5639" max="5639" width="12.5" style="229" bestFit="1" customWidth="1"/>
    <col min="5640" max="5640" width="9.33203125" style="229"/>
    <col min="5641" max="5641" width="13" style="229" bestFit="1" customWidth="1"/>
    <col min="5642" max="5642" width="11.1640625" style="229" bestFit="1" customWidth="1"/>
    <col min="5643" max="5643" width="13" style="229" customWidth="1"/>
    <col min="5644" max="5888" width="9.33203125" style="229"/>
    <col min="5889" max="5889" width="12.83203125" style="229" customWidth="1"/>
    <col min="5890" max="5890" width="6.33203125" style="229" bestFit="1" customWidth="1"/>
    <col min="5891" max="5892" width="11.83203125" style="229" customWidth="1"/>
    <col min="5893" max="5893" width="11.1640625" style="229" bestFit="1" customWidth="1"/>
    <col min="5894" max="5894" width="9.83203125" style="229" bestFit="1" customWidth="1"/>
    <col min="5895" max="5895" width="12.5" style="229" bestFit="1" customWidth="1"/>
    <col min="5896" max="5896" width="9.33203125" style="229"/>
    <col min="5897" max="5897" width="13" style="229" bestFit="1" customWidth="1"/>
    <col min="5898" max="5898" width="11.1640625" style="229" bestFit="1" customWidth="1"/>
    <col min="5899" max="5899" width="13" style="229" customWidth="1"/>
    <col min="5900" max="6144" width="9.33203125" style="229"/>
    <col min="6145" max="6145" width="12.83203125" style="229" customWidth="1"/>
    <col min="6146" max="6146" width="6.33203125" style="229" bestFit="1" customWidth="1"/>
    <col min="6147" max="6148" width="11.83203125" style="229" customWidth="1"/>
    <col min="6149" max="6149" width="11.1640625" style="229" bestFit="1" customWidth="1"/>
    <col min="6150" max="6150" width="9.83203125" style="229" bestFit="1" customWidth="1"/>
    <col min="6151" max="6151" width="12.5" style="229" bestFit="1" customWidth="1"/>
    <col min="6152" max="6152" width="9.33203125" style="229"/>
    <col min="6153" max="6153" width="13" style="229" bestFit="1" customWidth="1"/>
    <col min="6154" max="6154" width="11.1640625" style="229" bestFit="1" customWidth="1"/>
    <col min="6155" max="6155" width="13" style="229" customWidth="1"/>
    <col min="6156" max="6400" width="9.33203125" style="229"/>
    <col min="6401" max="6401" width="12.83203125" style="229" customWidth="1"/>
    <col min="6402" max="6402" width="6.33203125" style="229" bestFit="1" customWidth="1"/>
    <col min="6403" max="6404" width="11.83203125" style="229" customWidth="1"/>
    <col min="6405" max="6405" width="11.1640625" style="229" bestFit="1" customWidth="1"/>
    <col min="6406" max="6406" width="9.83203125" style="229" bestFit="1" customWidth="1"/>
    <col min="6407" max="6407" width="12.5" style="229" bestFit="1" customWidth="1"/>
    <col min="6408" max="6408" width="9.33203125" style="229"/>
    <col min="6409" max="6409" width="13" style="229" bestFit="1" customWidth="1"/>
    <col min="6410" max="6410" width="11.1640625" style="229" bestFit="1" customWidth="1"/>
    <col min="6411" max="6411" width="13" style="229" customWidth="1"/>
    <col min="6412" max="6656" width="9.33203125" style="229"/>
    <col min="6657" max="6657" width="12.83203125" style="229" customWidth="1"/>
    <col min="6658" max="6658" width="6.33203125" style="229" bestFit="1" customWidth="1"/>
    <col min="6659" max="6660" width="11.83203125" style="229" customWidth="1"/>
    <col min="6661" max="6661" width="11.1640625" style="229" bestFit="1" customWidth="1"/>
    <col min="6662" max="6662" width="9.83203125" style="229" bestFit="1" customWidth="1"/>
    <col min="6663" max="6663" width="12.5" style="229" bestFit="1" customWidth="1"/>
    <col min="6664" max="6664" width="9.33203125" style="229"/>
    <col min="6665" max="6665" width="13" style="229" bestFit="1" customWidth="1"/>
    <col min="6666" max="6666" width="11.1640625" style="229" bestFit="1" customWidth="1"/>
    <col min="6667" max="6667" width="13" style="229" customWidth="1"/>
    <col min="6668" max="6912" width="9.33203125" style="229"/>
    <col min="6913" max="6913" width="12.83203125" style="229" customWidth="1"/>
    <col min="6914" max="6914" width="6.33203125" style="229" bestFit="1" customWidth="1"/>
    <col min="6915" max="6916" width="11.83203125" style="229" customWidth="1"/>
    <col min="6917" max="6917" width="11.1640625" style="229" bestFit="1" customWidth="1"/>
    <col min="6918" max="6918" width="9.83203125" style="229" bestFit="1" customWidth="1"/>
    <col min="6919" max="6919" width="12.5" style="229" bestFit="1" customWidth="1"/>
    <col min="6920" max="6920" width="9.33203125" style="229"/>
    <col min="6921" max="6921" width="13" style="229" bestFit="1" customWidth="1"/>
    <col min="6922" max="6922" width="11.1640625" style="229" bestFit="1" customWidth="1"/>
    <col min="6923" max="6923" width="13" style="229" customWidth="1"/>
    <col min="6924" max="7168" width="9.33203125" style="229"/>
    <col min="7169" max="7169" width="12.83203125" style="229" customWidth="1"/>
    <col min="7170" max="7170" width="6.33203125" style="229" bestFit="1" customWidth="1"/>
    <col min="7171" max="7172" width="11.83203125" style="229" customWidth="1"/>
    <col min="7173" max="7173" width="11.1640625" style="229" bestFit="1" customWidth="1"/>
    <col min="7174" max="7174" width="9.83203125" style="229" bestFit="1" customWidth="1"/>
    <col min="7175" max="7175" width="12.5" style="229" bestFit="1" customWidth="1"/>
    <col min="7176" max="7176" width="9.33203125" style="229"/>
    <col min="7177" max="7177" width="13" style="229" bestFit="1" customWidth="1"/>
    <col min="7178" max="7178" width="11.1640625" style="229" bestFit="1" customWidth="1"/>
    <col min="7179" max="7179" width="13" style="229" customWidth="1"/>
    <col min="7180" max="7424" width="9.33203125" style="229"/>
    <col min="7425" max="7425" width="12.83203125" style="229" customWidth="1"/>
    <col min="7426" max="7426" width="6.33203125" style="229" bestFit="1" customWidth="1"/>
    <col min="7427" max="7428" width="11.83203125" style="229" customWidth="1"/>
    <col min="7429" max="7429" width="11.1640625" style="229" bestFit="1" customWidth="1"/>
    <col min="7430" max="7430" width="9.83203125" style="229" bestFit="1" customWidth="1"/>
    <col min="7431" max="7431" width="12.5" style="229" bestFit="1" customWidth="1"/>
    <col min="7432" max="7432" width="9.33203125" style="229"/>
    <col min="7433" max="7433" width="13" style="229" bestFit="1" customWidth="1"/>
    <col min="7434" max="7434" width="11.1640625" style="229" bestFit="1" customWidth="1"/>
    <col min="7435" max="7435" width="13" style="229" customWidth="1"/>
    <col min="7436" max="7680" width="9.33203125" style="229"/>
    <col min="7681" max="7681" width="12.83203125" style="229" customWidth="1"/>
    <col min="7682" max="7682" width="6.33203125" style="229" bestFit="1" customWidth="1"/>
    <col min="7683" max="7684" width="11.83203125" style="229" customWidth="1"/>
    <col min="7685" max="7685" width="11.1640625" style="229" bestFit="1" customWidth="1"/>
    <col min="7686" max="7686" width="9.83203125" style="229" bestFit="1" customWidth="1"/>
    <col min="7687" max="7687" width="12.5" style="229" bestFit="1" customWidth="1"/>
    <col min="7688" max="7688" width="9.33203125" style="229"/>
    <col min="7689" max="7689" width="13" style="229" bestFit="1" customWidth="1"/>
    <col min="7690" max="7690" width="11.1640625" style="229" bestFit="1" customWidth="1"/>
    <col min="7691" max="7691" width="13" style="229" customWidth="1"/>
    <col min="7692" max="7936" width="9.33203125" style="229"/>
    <col min="7937" max="7937" width="12.83203125" style="229" customWidth="1"/>
    <col min="7938" max="7938" width="6.33203125" style="229" bestFit="1" customWidth="1"/>
    <col min="7939" max="7940" width="11.83203125" style="229" customWidth="1"/>
    <col min="7941" max="7941" width="11.1640625" style="229" bestFit="1" customWidth="1"/>
    <col min="7942" max="7942" width="9.83203125" style="229" bestFit="1" customWidth="1"/>
    <col min="7943" max="7943" width="12.5" style="229" bestFit="1" customWidth="1"/>
    <col min="7944" max="7944" width="9.33203125" style="229"/>
    <col min="7945" max="7945" width="13" style="229" bestFit="1" customWidth="1"/>
    <col min="7946" max="7946" width="11.1640625" style="229" bestFit="1" customWidth="1"/>
    <col min="7947" max="7947" width="13" style="229" customWidth="1"/>
    <col min="7948" max="8192" width="9.33203125" style="229"/>
    <col min="8193" max="8193" width="12.83203125" style="229" customWidth="1"/>
    <col min="8194" max="8194" width="6.33203125" style="229" bestFit="1" customWidth="1"/>
    <col min="8195" max="8196" width="11.83203125" style="229" customWidth="1"/>
    <col min="8197" max="8197" width="11.1640625" style="229" bestFit="1" customWidth="1"/>
    <col min="8198" max="8198" width="9.83203125" style="229" bestFit="1" customWidth="1"/>
    <col min="8199" max="8199" width="12.5" style="229" bestFit="1" customWidth="1"/>
    <col min="8200" max="8200" width="9.33203125" style="229"/>
    <col min="8201" max="8201" width="13" style="229" bestFit="1" customWidth="1"/>
    <col min="8202" max="8202" width="11.1640625" style="229" bestFit="1" customWidth="1"/>
    <col min="8203" max="8203" width="13" style="229" customWidth="1"/>
    <col min="8204" max="8448" width="9.33203125" style="229"/>
    <col min="8449" max="8449" width="12.83203125" style="229" customWidth="1"/>
    <col min="8450" max="8450" width="6.33203125" style="229" bestFit="1" customWidth="1"/>
    <col min="8451" max="8452" width="11.83203125" style="229" customWidth="1"/>
    <col min="8453" max="8453" width="11.1640625" style="229" bestFit="1" customWidth="1"/>
    <col min="8454" max="8454" width="9.83203125" style="229" bestFit="1" customWidth="1"/>
    <col min="8455" max="8455" width="12.5" style="229" bestFit="1" customWidth="1"/>
    <col min="8456" max="8456" width="9.33203125" style="229"/>
    <col min="8457" max="8457" width="13" style="229" bestFit="1" customWidth="1"/>
    <col min="8458" max="8458" width="11.1640625" style="229" bestFit="1" customWidth="1"/>
    <col min="8459" max="8459" width="13" style="229" customWidth="1"/>
    <col min="8460" max="8704" width="9.33203125" style="229"/>
    <col min="8705" max="8705" width="12.83203125" style="229" customWidth="1"/>
    <col min="8706" max="8706" width="6.33203125" style="229" bestFit="1" customWidth="1"/>
    <col min="8707" max="8708" width="11.83203125" style="229" customWidth="1"/>
    <col min="8709" max="8709" width="11.1640625" style="229" bestFit="1" customWidth="1"/>
    <col min="8710" max="8710" width="9.83203125" style="229" bestFit="1" customWidth="1"/>
    <col min="8711" max="8711" width="12.5" style="229" bestFit="1" customWidth="1"/>
    <col min="8712" max="8712" width="9.33203125" style="229"/>
    <col min="8713" max="8713" width="13" style="229" bestFit="1" customWidth="1"/>
    <col min="8714" max="8714" width="11.1640625" style="229" bestFit="1" customWidth="1"/>
    <col min="8715" max="8715" width="13" style="229" customWidth="1"/>
    <col min="8716" max="8960" width="9.33203125" style="229"/>
    <col min="8961" max="8961" width="12.83203125" style="229" customWidth="1"/>
    <col min="8962" max="8962" width="6.33203125" style="229" bestFit="1" customWidth="1"/>
    <col min="8963" max="8964" width="11.83203125" style="229" customWidth="1"/>
    <col min="8965" max="8965" width="11.1640625" style="229" bestFit="1" customWidth="1"/>
    <col min="8966" max="8966" width="9.83203125" style="229" bestFit="1" customWidth="1"/>
    <col min="8967" max="8967" width="12.5" style="229" bestFit="1" customWidth="1"/>
    <col min="8968" max="8968" width="9.33203125" style="229"/>
    <col min="8969" max="8969" width="13" style="229" bestFit="1" customWidth="1"/>
    <col min="8970" max="8970" width="11.1640625" style="229" bestFit="1" customWidth="1"/>
    <col min="8971" max="8971" width="13" style="229" customWidth="1"/>
    <col min="8972" max="9216" width="9.33203125" style="229"/>
    <col min="9217" max="9217" width="12.83203125" style="229" customWidth="1"/>
    <col min="9218" max="9218" width="6.33203125" style="229" bestFit="1" customWidth="1"/>
    <col min="9219" max="9220" width="11.83203125" style="229" customWidth="1"/>
    <col min="9221" max="9221" width="11.1640625" style="229" bestFit="1" customWidth="1"/>
    <col min="9222" max="9222" width="9.83203125" style="229" bestFit="1" customWidth="1"/>
    <col min="9223" max="9223" width="12.5" style="229" bestFit="1" customWidth="1"/>
    <col min="9224" max="9224" width="9.33203125" style="229"/>
    <col min="9225" max="9225" width="13" style="229" bestFit="1" customWidth="1"/>
    <col min="9226" max="9226" width="11.1640625" style="229" bestFit="1" customWidth="1"/>
    <col min="9227" max="9227" width="13" style="229" customWidth="1"/>
    <col min="9228" max="9472" width="9.33203125" style="229"/>
    <col min="9473" max="9473" width="12.83203125" style="229" customWidth="1"/>
    <col min="9474" max="9474" width="6.33203125" style="229" bestFit="1" customWidth="1"/>
    <col min="9475" max="9476" width="11.83203125" style="229" customWidth="1"/>
    <col min="9477" max="9477" width="11.1640625" style="229" bestFit="1" customWidth="1"/>
    <col min="9478" max="9478" width="9.83203125" style="229" bestFit="1" customWidth="1"/>
    <col min="9479" max="9479" width="12.5" style="229" bestFit="1" customWidth="1"/>
    <col min="9480" max="9480" width="9.33203125" style="229"/>
    <col min="9481" max="9481" width="13" style="229" bestFit="1" customWidth="1"/>
    <col min="9482" max="9482" width="11.1640625" style="229" bestFit="1" customWidth="1"/>
    <col min="9483" max="9483" width="13" style="229" customWidth="1"/>
    <col min="9484" max="9728" width="9.33203125" style="229"/>
    <col min="9729" max="9729" width="12.83203125" style="229" customWidth="1"/>
    <col min="9730" max="9730" width="6.33203125" style="229" bestFit="1" customWidth="1"/>
    <col min="9731" max="9732" width="11.83203125" style="229" customWidth="1"/>
    <col min="9733" max="9733" width="11.1640625" style="229" bestFit="1" customWidth="1"/>
    <col min="9734" max="9734" width="9.83203125" style="229" bestFit="1" customWidth="1"/>
    <col min="9735" max="9735" width="12.5" style="229" bestFit="1" customWidth="1"/>
    <col min="9736" max="9736" width="9.33203125" style="229"/>
    <col min="9737" max="9737" width="13" style="229" bestFit="1" customWidth="1"/>
    <col min="9738" max="9738" width="11.1640625" style="229" bestFit="1" customWidth="1"/>
    <col min="9739" max="9739" width="13" style="229" customWidth="1"/>
    <col min="9740" max="9984" width="9.33203125" style="229"/>
    <col min="9985" max="9985" width="12.83203125" style="229" customWidth="1"/>
    <col min="9986" max="9986" width="6.33203125" style="229" bestFit="1" customWidth="1"/>
    <col min="9987" max="9988" width="11.83203125" style="229" customWidth="1"/>
    <col min="9989" max="9989" width="11.1640625" style="229" bestFit="1" customWidth="1"/>
    <col min="9990" max="9990" width="9.83203125" style="229" bestFit="1" customWidth="1"/>
    <col min="9991" max="9991" width="12.5" style="229" bestFit="1" customWidth="1"/>
    <col min="9992" max="9992" width="9.33203125" style="229"/>
    <col min="9993" max="9993" width="13" style="229" bestFit="1" customWidth="1"/>
    <col min="9994" max="9994" width="11.1640625" style="229" bestFit="1" customWidth="1"/>
    <col min="9995" max="9995" width="13" style="229" customWidth="1"/>
    <col min="9996" max="10240" width="9.33203125" style="229"/>
    <col min="10241" max="10241" width="12.83203125" style="229" customWidth="1"/>
    <col min="10242" max="10242" width="6.33203125" style="229" bestFit="1" customWidth="1"/>
    <col min="10243" max="10244" width="11.83203125" style="229" customWidth="1"/>
    <col min="10245" max="10245" width="11.1640625" style="229" bestFit="1" customWidth="1"/>
    <col min="10246" max="10246" width="9.83203125" style="229" bestFit="1" customWidth="1"/>
    <col min="10247" max="10247" width="12.5" style="229" bestFit="1" customWidth="1"/>
    <col min="10248" max="10248" width="9.33203125" style="229"/>
    <col min="10249" max="10249" width="13" style="229" bestFit="1" customWidth="1"/>
    <col min="10250" max="10250" width="11.1640625" style="229" bestFit="1" customWidth="1"/>
    <col min="10251" max="10251" width="13" style="229" customWidth="1"/>
    <col min="10252" max="10496" width="9.33203125" style="229"/>
    <col min="10497" max="10497" width="12.83203125" style="229" customWidth="1"/>
    <col min="10498" max="10498" width="6.33203125" style="229" bestFit="1" customWidth="1"/>
    <col min="10499" max="10500" width="11.83203125" style="229" customWidth="1"/>
    <col min="10501" max="10501" width="11.1640625" style="229" bestFit="1" customWidth="1"/>
    <col min="10502" max="10502" width="9.83203125" style="229" bestFit="1" customWidth="1"/>
    <col min="10503" max="10503" width="12.5" style="229" bestFit="1" customWidth="1"/>
    <col min="10504" max="10504" width="9.33203125" style="229"/>
    <col min="10505" max="10505" width="13" style="229" bestFit="1" customWidth="1"/>
    <col min="10506" max="10506" width="11.1640625" style="229" bestFit="1" customWidth="1"/>
    <col min="10507" max="10507" width="13" style="229" customWidth="1"/>
    <col min="10508" max="10752" width="9.33203125" style="229"/>
    <col min="10753" max="10753" width="12.83203125" style="229" customWidth="1"/>
    <col min="10754" max="10754" width="6.33203125" style="229" bestFit="1" customWidth="1"/>
    <col min="10755" max="10756" width="11.83203125" style="229" customWidth="1"/>
    <col min="10757" max="10757" width="11.1640625" style="229" bestFit="1" customWidth="1"/>
    <col min="10758" max="10758" width="9.83203125" style="229" bestFit="1" customWidth="1"/>
    <col min="10759" max="10759" width="12.5" style="229" bestFit="1" customWidth="1"/>
    <col min="10760" max="10760" width="9.33203125" style="229"/>
    <col min="10761" max="10761" width="13" style="229" bestFit="1" customWidth="1"/>
    <col min="10762" max="10762" width="11.1640625" style="229" bestFit="1" customWidth="1"/>
    <col min="10763" max="10763" width="13" style="229" customWidth="1"/>
    <col min="10764" max="11008" width="9.33203125" style="229"/>
    <col min="11009" max="11009" width="12.83203125" style="229" customWidth="1"/>
    <col min="11010" max="11010" width="6.33203125" style="229" bestFit="1" customWidth="1"/>
    <col min="11011" max="11012" width="11.83203125" style="229" customWidth="1"/>
    <col min="11013" max="11013" width="11.1640625" style="229" bestFit="1" customWidth="1"/>
    <col min="11014" max="11014" width="9.83203125" style="229" bestFit="1" customWidth="1"/>
    <col min="11015" max="11015" width="12.5" style="229" bestFit="1" customWidth="1"/>
    <col min="11016" max="11016" width="9.33203125" style="229"/>
    <col min="11017" max="11017" width="13" style="229" bestFit="1" customWidth="1"/>
    <col min="11018" max="11018" width="11.1640625" style="229" bestFit="1" customWidth="1"/>
    <col min="11019" max="11019" width="13" style="229" customWidth="1"/>
    <col min="11020" max="11264" width="9.33203125" style="229"/>
    <col min="11265" max="11265" width="12.83203125" style="229" customWidth="1"/>
    <col min="11266" max="11266" width="6.33203125" style="229" bestFit="1" customWidth="1"/>
    <col min="11267" max="11268" width="11.83203125" style="229" customWidth="1"/>
    <col min="11269" max="11269" width="11.1640625" style="229" bestFit="1" customWidth="1"/>
    <col min="11270" max="11270" width="9.83203125" style="229" bestFit="1" customWidth="1"/>
    <col min="11271" max="11271" width="12.5" style="229" bestFit="1" customWidth="1"/>
    <col min="11272" max="11272" width="9.33203125" style="229"/>
    <col min="11273" max="11273" width="13" style="229" bestFit="1" customWidth="1"/>
    <col min="11274" max="11274" width="11.1640625" style="229" bestFit="1" customWidth="1"/>
    <col min="11275" max="11275" width="13" style="229" customWidth="1"/>
    <col min="11276" max="11520" width="9.33203125" style="229"/>
    <col min="11521" max="11521" width="12.83203125" style="229" customWidth="1"/>
    <col min="11522" max="11522" width="6.33203125" style="229" bestFit="1" customWidth="1"/>
    <col min="11523" max="11524" width="11.83203125" style="229" customWidth="1"/>
    <col min="11525" max="11525" width="11.1640625" style="229" bestFit="1" customWidth="1"/>
    <col min="11526" max="11526" width="9.83203125" style="229" bestFit="1" customWidth="1"/>
    <col min="11527" max="11527" width="12.5" style="229" bestFit="1" customWidth="1"/>
    <col min="11528" max="11528" width="9.33203125" style="229"/>
    <col min="11529" max="11529" width="13" style="229" bestFit="1" customWidth="1"/>
    <col min="11530" max="11530" width="11.1640625" style="229" bestFit="1" customWidth="1"/>
    <col min="11531" max="11531" width="13" style="229" customWidth="1"/>
    <col min="11532" max="11776" width="9.33203125" style="229"/>
    <col min="11777" max="11777" width="12.83203125" style="229" customWidth="1"/>
    <col min="11778" max="11778" width="6.33203125" style="229" bestFit="1" customWidth="1"/>
    <col min="11779" max="11780" width="11.83203125" style="229" customWidth="1"/>
    <col min="11781" max="11781" width="11.1640625" style="229" bestFit="1" customWidth="1"/>
    <col min="11782" max="11782" width="9.83203125" style="229" bestFit="1" customWidth="1"/>
    <col min="11783" max="11783" width="12.5" style="229" bestFit="1" customWidth="1"/>
    <col min="11784" max="11784" width="9.33203125" style="229"/>
    <col min="11785" max="11785" width="13" style="229" bestFit="1" customWidth="1"/>
    <col min="11786" max="11786" width="11.1640625" style="229" bestFit="1" customWidth="1"/>
    <col min="11787" max="11787" width="13" style="229" customWidth="1"/>
    <col min="11788" max="12032" width="9.33203125" style="229"/>
    <col min="12033" max="12033" width="12.83203125" style="229" customWidth="1"/>
    <col min="12034" max="12034" width="6.33203125" style="229" bestFit="1" customWidth="1"/>
    <col min="12035" max="12036" width="11.83203125" style="229" customWidth="1"/>
    <col min="12037" max="12037" width="11.1640625" style="229" bestFit="1" customWidth="1"/>
    <col min="12038" max="12038" width="9.83203125" style="229" bestFit="1" customWidth="1"/>
    <col min="12039" max="12039" width="12.5" style="229" bestFit="1" customWidth="1"/>
    <col min="12040" max="12040" width="9.33203125" style="229"/>
    <col min="12041" max="12041" width="13" style="229" bestFit="1" customWidth="1"/>
    <col min="12042" max="12042" width="11.1640625" style="229" bestFit="1" customWidth="1"/>
    <col min="12043" max="12043" width="13" style="229" customWidth="1"/>
    <col min="12044" max="12288" width="9.33203125" style="229"/>
    <col min="12289" max="12289" width="12.83203125" style="229" customWidth="1"/>
    <col min="12290" max="12290" width="6.33203125" style="229" bestFit="1" customWidth="1"/>
    <col min="12291" max="12292" width="11.83203125" style="229" customWidth="1"/>
    <col min="12293" max="12293" width="11.1640625" style="229" bestFit="1" customWidth="1"/>
    <col min="12294" max="12294" width="9.83203125" style="229" bestFit="1" customWidth="1"/>
    <col min="12295" max="12295" width="12.5" style="229" bestFit="1" customWidth="1"/>
    <col min="12296" max="12296" width="9.33203125" style="229"/>
    <col min="12297" max="12297" width="13" style="229" bestFit="1" customWidth="1"/>
    <col min="12298" max="12298" width="11.1640625" style="229" bestFit="1" customWidth="1"/>
    <col min="12299" max="12299" width="13" style="229" customWidth="1"/>
    <col min="12300" max="12544" width="9.33203125" style="229"/>
    <col min="12545" max="12545" width="12.83203125" style="229" customWidth="1"/>
    <col min="12546" max="12546" width="6.33203125" style="229" bestFit="1" customWidth="1"/>
    <col min="12547" max="12548" width="11.83203125" style="229" customWidth="1"/>
    <col min="12549" max="12549" width="11.1640625" style="229" bestFit="1" customWidth="1"/>
    <col min="12550" max="12550" width="9.83203125" style="229" bestFit="1" customWidth="1"/>
    <col min="12551" max="12551" width="12.5" style="229" bestFit="1" customWidth="1"/>
    <col min="12552" max="12552" width="9.33203125" style="229"/>
    <col min="12553" max="12553" width="13" style="229" bestFit="1" customWidth="1"/>
    <col min="12554" max="12554" width="11.1640625" style="229" bestFit="1" customWidth="1"/>
    <col min="12555" max="12555" width="13" style="229" customWidth="1"/>
    <col min="12556" max="12800" width="9.33203125" style="229"/>
    <col min="12801" max="12801" width="12.83203125" style="229" customWidth="1"/>
    <col min="12802" max="12802" width="6.33203125" style="229" bestFit="1" customWidth="1"/>
    <col min="12803" max="12804" width="11.83203125" style="229" customWidth="1"/>
    <col min="12805" max="12805" width="11.1640625" style="229" bestFit="1" customWidth="1"/>
    <col min="12806" max="12806" width="9.83203125" style="229" bestFit="1" customWidth="1"/>
    <col min="12807" max="12807" width="12.5" style="229" bestFit="1" customWidth="1"/>
    <col min="12808" max="12808" width="9.33203125" style="229"/>
    <col min="12809" max="12809" width="13" style="229" bestFit="1" customWidth="1"/>
    <col min="12810" max="12810" width="11.1640625" style="229" bestFit="1" customWidth="1"/>
    <col min="12811" max="12811" width="13" style="229" customWidth="1"/>
    <col min="12812" max="13056" width="9.33203125" style="229"/>
    <col min="13057" max="13057" width="12.83203125" style="229" customWidth="1"/>
    <col min="13058" max="13058" width="6.33203125" style="229" bestFit="1" customWidth="1"/>
    <col min="13059" max="13060" width="11.83203125" style="229" customWidth="1"/>
    <col min="13061" max="13061" width="11.1640625" style="229" bestFit="1" customWidth="1"/>
    <col min="13062" max="13062" width="9.83203125" style="229" bestFit="1" customWidth="1"/>
    <col min="13063" max="13063" width="12.5" style="229" bestFit="1" customWidth="1"/>
    <col min="13064" max="13064" width="9.33203125" style="229"/>
    <col min="13065" max="13065" width="13" style="229" bestFit="1" customWidth="1"/>
    <col min="13066" max="13066" width="11.1640625" style="229" bestFit="1" customWidth="1"/>
    <col min="13067" max="13067" width="13" style="229" customWidth="1"/>
    <col min="13068" max="13312" width="9.33203125" style="229"/>
    <col min="13313" max="13313" width="12.83203125" style="229" customWidth="1"/>
    <col min="13314" max="13314" width="6.33203125" style="229" bestFit="1" customWidth="1"/>
    <col min="13315" max="13316" width="11.83203125" style="229" customWidth="1"/>
    <col min="13317" max="13317" width="11.1640625" style="229" bestFit="1" customWidth="1"/>
    <col min="13318" max="13318" width="9.83203125" style="229" bestFit="1" customWidth="1"/>
    <col min="13319" max="13319" width="12.5" style="229" bestFit="1" customWidth="1"/>
    <col min="13320" max="13320" width="9.33203125" style="229"/>
    <col min="13321" max="13321" width="13" style="229" bestFit="1" customWidth="1"/>
    <col min="13322" max="13322" width="11.1640625" style="229" bestFit="1" customWidth="1"/>
    <col min="13323" max="13323" width="13" style="229" customWidth="1"/>
    <col min="13324" max="13568" width="9.33203125" style="229"/>
    <col min="13569" max="13569" width="12.83203125" style="229" customWidth="1"/>
    <col min="13570" max="13570" width="6.33203125" style="229" bestFit="1" customWidth="1"/>
    <col min="13571" max="13572" width="11.83203125" style="229" customWidth="1"/>
    <col min="13573" max="13573" width="11.1640625" style="229" bestFit="1" customWidth="1"/>
    <col min="13574" max="13574" width="9.83203125" style="229" bestFit="1" customWidth="1"/>
    <col min="13575" max="13575" width="12.5" style="229" bestFit="1" customWidth="1"/>
    <col min="13576" max="13576" width="9.33203125" style="229"/>
    <col min="13577" max="13577" width="13" style="229" bestFit="1" customWidth="1"/>
    <col min="13578" max="13578" width="11.1640625" style="229" bestFit="1" customWidth="1"/>
    <col min="13579" max="13579" width="13" style="229" customWidth="1"/>
    <col min="13580" max="13824" width="9.33203125" style="229"/>
    <col min="13825" max="13825" width="12.83203125" style="229" customWidth="1"/>
    <col min="13826" max="13826" width="6.33203125" style="229" bestFit="1" customWidth="1"/>
    <col min="13827" max="13828" width="11.83203125" style="229" customWidth="1"/>
    <col min="13829" max="13829" width="11.1640625" style="229" bestFit="1" customWidth="1"/>
    <col min="13830" max="13830" width="9.83203125" style="229" bestFit="1" customWidth="1"/>
    <col min="13831" max="13831" width="12.5" style="229" bestFit="1" customWidth="1"/>
    <col min="13832" max="13832" width="9.33203125" style="229"/>
    <col min="13833" max="13833" width="13" style="229" bestFit="1" customWidth="1"/>
    <col min="13834" max="13834" width="11.1640625" style="229" bestFit="1" customWidth="1"/>
    <col min="13835" max="13835" width="13" style="229" customWidth="1"/>
    <col min="13836" max="14080" width="9.33203125" style="229"/>
    <col min="14081" max="14081" width="12.83203125" style="229" customWidth="1"/>
    <col min="14082" max="14082" width="6.33203125" style="229" bestFit="1" customWidth="1"/>
    <col min="14083" max="14084" width="11.83203125" style="229" customWidth="1"/>
    <col min="14085" max="14085" width="11.1640625" style="229" bestFit="1" customWidth="1"/>
    <col min="14086" max="14086" width="9.83203125" style="229" bestFit="1" customWidth="1"/>
    <col min="14087" max="14087" width="12.5" style="229" bestFit="1" customWidth="1"/>
    <col min="14088" max="14088" width="9.33203125" style="229"/>
    <col min="14089" max="14089" width="13" style="229" bestFit="1" customWidth="1"/>
    <col min="14090" max="14090" width="11.1640625" style="229" bestFit="1" customWidth="1"/>
    <col min="14091" max="14091" width="13" style="229" customWidth="1"/>
    <col min="14092" max="14336" width="9.33203125" style="229"/>
    <col min="14337" max="14337" width="12.83203125" style="229" customWidth="1"/>
    <col min="14338" max="14338" width="6.33203125" style="229" bestFit="1" customWidth="1"/>
    <col min="14339" max="14340" width="11.83203125" style="229" customWidth="1"/>
    <col min="14341" max="14341" width="11.1640625" style="229" bestFit="1" customWidth="1"/>
    <col min="14342" max="14342" width="9.83203125" style="229" bestFit="1" customWidth="1"/>
    <col min="14343" max="14343" width="12.5" style="229" bestFit="1" customWidth="1"/>
    <col min="14344" max="14344" width="9.33203125" style="229"/>
    <col min="14345" max="14345" width="13" style="229" bestFit="1" customWidth="1"/>
    <col min="14346" max="14346" width="11.1640625" style="229" bestFit="1" customWidth="1"/>
    <col min="14347" max="14347" width="13" style="229" customWidth="1"/>
    <col min="14348" max="14592" width="9.33203125" style="229"/>
    <col min="14593" max="14593" width="12.83203125" style="229" customWidth="1"/>
    <col min="14594" max="14594" width="6.33203125" style="229" bestFit="1" customWidth="1"/>
    <col min="14595" max="14596" width="11.83203125" style="229" customWidth="1"/>
    <col min="14597" max="14597" width="11.1640625" style="229" bestFit="1" customWidth="1"/>
    <col min="14598" max="14598" width="9.83203125" style="229" bestFit="1" customWidth="1"/>
    <col min="14599" max="14599" width="12.5" style="229" bestFit="1" customWidth="1"/>
    <col min="14600" max="14600" width="9.33203125" style="229"/>
    <col min="14601" max="14601" width="13" style="229" bestFit="1" customWidth="1"/>
    <col min="14602" max="14602" width="11.1640625" style="229" bestFit="1" customWidth="1"/>
    <col min="14603" max="14603" width="13" style="229" customWidth="1"/>
    <col min="14604" max="14848" width="9.33203125" style="229"/>
    <col min="14849" max="14849" width="12.83203125" style="229" customWidth="1"/>
    <col min="14850" max="14850" width="6.33203125" style="229" bestFit="1" customWidth="1"/>
    <col min="14851" max="14852" width="11.83203125" style="229" customWidth="1"/>
    <col min="14853" max="14853" width="11.1640625" style="229" bestFit="1" customWidth="1"/>
    <col min="14854" max="14854" width="9.83203125" style="229" bestFit="1" customWidth="1"/>
    <col min="14855" max="14855" width="12.5" style="229" bestFit="1" customWidth="1"/>
    <col min="14856" max="14856" width="9.33203125" style="229"/>
    <col min="14857" max="14857" width="13" style="229" bestFit="1" customWidth="1"/>
    <col min="14858" max="14858" width="11.1640625" style="229" bestFit="1" customWidth="1"/>
    <col min="14859" max="14859" width="13" style="229" customWidth="1"/>
    <col min="14860" max="15104" width="9.33203125" style="229"/>
    <col min="15105" max="15105" width="12.83203125" style="229" customWidth="1"/>
    <col min="15106" max="15106" width="6.33203125" style="229" bestFit="1" customWidth="1"/>
    <col min="15107" max="15108" width="11.83203125" style="229" customWidth="1"/>
    <col min="15109" max="15109" width="11.1640625" style="229" bestFit="1" customWidth="1"/>
    <col min="15110" max="15110" width="9.83203125" style="229" bestFit="1" customWidth="1"/>
    <col min="15111" max="15111" width="12.5" style="229" bestFit="1" customWidth="1"/>
    <col min="15112" max="15112" width="9.33203125" style="229"/>
    <col min="15113" max="15113" width="13" style="229" bestFit="1" customWidth="1"/>
    <col min="15114" max="15114" width="11.1640625" style="229" bestFit="1" customWidth="1"/>
    <col min="15115" max="15115" width="13" style="229" customWidth="1"/>
    <col min="15116" max="15360" width="9.33203125" style="229"/>
    <col min="15361" max="15361" width="12.83203125" style="229" customWidth="1"/>
    <col min="15362" max="15362" width="6.33203125" style="229" bestFit="1" customWidth="1"/>
    <col min="15363" max="15364" width="11.83203125" style="229" customWidth="1"/>
    <col min="15365" max="15365" width="11.1640625" style="229" bestFit="1" customWidth="1"/>
    <col min="15366" max="15366" width="9.83203125" style="229" bestFit="1" customWidth="1"/>
    <col min="15367" max="15367" width="12.5" style="229" bestFit="1" customWidth="1"/>
    <col min="15368" max="15368" width="9.33203125" style="229"/>
    <col min="15369" max="15369" width="13" style="229" bestFit="1" customWidth="1"/>
    <col min="15370" max="15370" width="11.1640625" style="229" bestFit="1" customWidth="1"/>
    <col min="15371" max="15371" width="13" style="229" customWidth="1"/>
    <col min="15372" max="15616" width="9.33203125" style="229"/>
    <col min="15617" max="15617" width="12.83203125" style="229" customWidth="1"/>
    <col min="15618" max="15618" width="6.33203125" style="229" bestFit="1" customWidth="1"/>
    <col min="15619" max="15620" width="11.83203125" style="229" customWidth="1"/>
    <col min="15621" max="15621" width="11.1640625" style="229" bestFit="1" customWidth="1"/>
    <col min="15622" max="15622" width="9.83203125" style="229" bestFit="1" customWidth="1"/>
    <col min="15623" max="15623" width="12.5" style="229" bestFit="1" customWidth="1"/>
    <col min="15624" max="15624" width="9.33203125" style="229"/>
    <col min="15625" max="15625" width="13" style="229" bestFit="1" customWidth="1"/>
    <col min="15626" max="15626" width="11.1640625" style="229" bestFit="1" customWidth="1"/>
    <col min="15627" max="15627" width="13" style="229" customWidth="1"/>
    <col min="15628" max="15872" width="9.33203125" style="229"/>
    <col min="15873" max="15873" width="12.83203125" style="229" customWidth="1"/>
    <col min="15874" max="15874" width="6.33203125" style="229" bestFit="1" customWidth="1"/>
    <col min="15875" max="15876" width="11.83203125" style="229" customWidth="1"/>
    <col min="15877" max="15877" width="11.1640625" style="229" bestFit="1" customWidth="1"/>
    <col min="15878" max="15878" width="9.83203125" style="229" bestFit="1" customWidth="1"/>
    <col min="15879" max="15879" width="12.5" style="229" bestFit="1" customWidth="1"/>
    <col min="15880" max="15880" width="9.33203125" style="229"/>
    <col min="15881" max="15881" width="13" style="229" bestFit="1" customWidth="1"/>
    <col min="15882" max="15882" width="11.1640625" style="229" bestFit="1" customWidth="1"/>
    <col min="15883" max="15883" width="13" style="229" customWidth="1"/>
    <col min="15884" max="16128" width="9.33203125" style="229"/>
    <col min="16129" max="16129" width="12.83203125" style="229" customWidth="1"/>
    <col min="16130" max="16130" width="6.33203125" style="229" bestFit="1" customWidth="1"/>
    <col min="16131" max="16132" width="11.83203125" style="229" customWidth="1"/>
    <col min="16133" max="16133" width="11.1640625" style="229" bestFit="1" customWidth="1"/>
    <col min="16134" max="16134" width="9.83203125" style="229" bestFit="1" customWidth="1"/>
    <col min="16135" max="16135" width="12.5" style="229" bestFit="1" customWidth="1"/>
    <col min="16136" max="16136" width="9.33203125" style="229"/>
    <col min="16137" max="16137" width="13" style="229" bestFit="1" customWidth="1"/>
    <col min="16138" max="16138" width="11.1640625" style="229" bestFit="1" customWidth="1"/>
    <col min="16139" max="16139" width="13" style="229" customWidth="1"/>
    <col min="16140" max="16384" width="9.33203125" style="229"/>
  </cols>
  <sheetData>
    <row r="1" spans="1:11" ht="19.5">
      <c r="A1" s="385" t="s">
        <v>710</v>
      </c>
      <c r="D1" s="386"/>
    </row>
    <row r="2" spans="1:11" ht="7.5" customHeight="1"/>
    <row r="3" spans="1:11" s="488" customFormat="1" ht="11.1" customHeight="1">
      <c r="A3" s="1630" t="s">
        <v>711</v>
      </c>
      <c r="B3" s="1630"/>
      <c r="C3" s="1630"/>
      <c r="D3" s="1630"/>
      <c r="E3" s="1630"/>
      <c r="F3" s="1630"/>
      <c r="G3" s="1630"/>
      <c r="H3" s="1630"/>
      <c r="I3" s="1630"/>
      <c r="J3" s="1630"/>
      <c r="K3" s="1630"/>
    </row>
    <row r="4" spans="1:11" s="488" customFormat="1" ht="11.1" customHeight="1">
      <c r="A4" s="1630"/>
      <c r="B4" s="1630"/>
      <c r="C4" s="1630"/>
      <c r="D4" s="1630"/>
      <c r="E4" s="1630"/>
      <c r="F4" s="1630"/>
      <c r="G4" s="1630"/>
      <c r="H4" s="1630"/>
      <c r="I4" s="1630"/>
      <c r="J4" s="1630"/>
      <c r="K4" s="1630"/>
    </row>
    <row r="5" spans="1:11" s="488" customFormat="1" ht="6.75" customHeight="1">
      <c r="A5" s="1630"/>
      <c r="B5" s="1630"/>
      <c r="C5" s="1630"/>
      <c r="D5" s="1630"/>
      <c r="E5" s="1630"/>
      <c r="F5" s="1630"/>
      <c r="G5" s="1630"/>
      <c r="H5" s="1630"/>
      <c r="I5" s="1630"/>
      <c r="J5" s="1630"/>
      <c r="K5" s="1630"/>
    </row>
    <row r="6" spans="1:11" ht="7.5" customHeight="1" thickBot="1"/>
    <row r="7" spans="1:11" s="451" customFormat="1" ht="15" customHeight="1">
      <c r="A7" s="1631" t="s">
        <v>712</v>
      </c>
      <c r="B7" s="1632"/>
      <c r="C7" s="1637" t="s">
        <v>713</v>
      </c>
      <c r="D7" s="1638"/>
      <c r="E7" s="1638"/>
      <c r="F7" s="1638"/>
      <c r="G7" s="1639"/>
      <c r="H7" s="1637" t="s">
        <v>714</v>
      </c>
      <c r="I7" s="1638"/>
      <c r="J7" s="1638"/>
      <c r="K7" s="1638"/>
    </row>
    <row r="8" spans="1:11" s="451" customFormat="1" ht="24.95" customHeight="1">
      <c r="A8" s="1633"/>
      <c r="B8" s="1634"/>
      <c r="C8" s="1627" t="s">
        <v>715</v>
      </c>
      <c r="D8" s="1627" t="s">
        <v>716</v>
      </c>
      <c r="E8" s="1627" t="s">
        <v>717</v>
      </c>
      <c r="F8" s="1640" t="s">
        <v>718</v>
      </c>
      <c r="G8" s="1640" t="s">
        <v>719</v>
      </c>
      <c r="H8" s="1627" t="s">
        <v>587</v>
      </c>
      <c r="I8" s="1627" t="s">
        <v>716</v>
      </c>
      <c r="J8" s="1627" t="s">
        <v>717</v>
      </c>
      <c r="K8" s="1628" t="s">
        <v>720</v>
      </c>
    </row>
    <row r="9" spans="1:11" s="451" customFormat="1" ht="24.95" customHeight="1">
      <c r="A9" s="1635"/>
      <c r="B9" s="1636"/>
      <c r="C9" s="1428"/>
      <c r="D9" s="1428"/>
      <c r="E9" s="1428"/>
      <c r="F9" s="1641"/>
      <c r="G9" s="1641"/>
      <c r="H9" s="1428"/>
      <c r="I9" s="1428"/>
      <c r="J9" s="1428"/>
      <c r="K9" s="1629"/>
    </row>
    <row r="10" spans="1:11" s="451" customFormat="1" ht="2.25" customHeight="1">
      <c r="A10" s="668"/>
      <c r="B10" s="669"/>
      <c r="C10" s="670"/>
      <c r="D10" s="670"/>
      <c r="E10" s="670"/>
      <c r="F10" s="179"/>
      <c r="G10" s="179"/>
      <c r="H10" s="670"/>
      <c r="I10" s="670"/>
      <c r="J10" s="670"/>
      <c r="K10" s="179"/>
    </row>
    <row r="11" spans="1:11" s="231" customFormat="1" ht="13.5" customHeight="1">
      <c r="A11" s="1625" t="s">
        <v>721</v>
      </c>
      <c r="B11" s="671" t="s">
        <v>722</v>
      </c>
      <c r="C11" s="672">
        <v>3311</v>
      </c>
      <c r="D11" s="673">
        <v>457</v>
      </c>
      <c r="E11" s="673">
        <v>1347</v>
      </c>
      <c r="F11" s="674">
        <v>213</v>
      </c>
      <c r="G11" s="674">
        <v>3195</v>
      </c>
      <c r="H11" s="674">
        <v>1347</v>
      </c>
      <c r="I11" s="674">
        <v>986</v>
      </c>
      <c r="J11" s="674">
        <v>906</v>
      </c>
      <c r="K11" s="674">
        <v>2279</v>
      </c>
    </row>
    <row r="12" spans="1:11" s="231" customFormat="1" ht="13.5" customHeight="1">
      <c r="A12" s="1625"/>
      <c r="B12" s="490" t="s">
        <v>723</v>
      </c>
      <c r="C12" s="672">
        <v>41934</v>
      </c>
      <c r="D12" s="673">
        <v>5536</v>
      </c>
      <c r="E12" s="673">
        <v>15314</v>
      </c>
      <c r="F12" s="674">
        <v>10847</v>
      </c>
      <c r="G12" s="674">
        <v>18885</v>
      </c>
      <c r="H12" s="674">
        <v>28386</v>
      </c>
      <c r="I12" s="674">
        <v>11648</v>
      </c>
      <c r="J12" s="674">
        <v>21614</v>
      </c>
      <c r="K12" s="674">
        <v>4844</v>
      </c>
    </row>
    <row r="13" spans="1:11" s="231" customFormat="1" ht="13.5" customHeight="1">
      <c r="A13" s="1625" t="s">
        <v>724</v>
      </c>
      <c r="B13" s="671" t="s">
        <v>722</v>
      </c>
      <c r="C13" s="672">
        <v>2936</v>
      </c>
      <c r="D13" s="673">
        <v>444</v>
      </c>
      <c r="E13" s="673">
        <v>1242</v>
      </c>
      <c r="F13" s="674">
        <v>192</v>
      </c>
      <c r="G13" s="674">
        <v>2766</v>
      </c>
      <c r="H13" s="674">
        <v>1241</v>
      </c>
      <c r="I13" s="674">
        <v>924</v>
      </c>
      <c r="J13" s="674">
        <v>838</v>
      </c>
      <c r="K13" s="674">
        <v>1734</v>
      </c>
    </row>
    <row r="14" spans="1:11" s="231" customFormat="1" ht="13.5" customHeight="1">
      <c r="A14" s="1625"/>
      <c r="B14" s="490" t="s">
        <v>723</v>
      </c>
      <c r="C14" s="672">
        <v>38753</v>
      </c>
      <c r="D14" s="673">
        <v>5113</v>
      </c>
      <c r="E14" s="673">
        <v>11751</v>
      </c>
      <c r="F14" s="674">
        <v>9517</v>
      </c>
      <c r="G14" s="674">
        <v>18611</v>
      </c>
      <c r="H14" s="674">
        <v>24846</v>
      </c>
      <c r="I14" s="674">
        <v>10087</v>
      </c>
      <c r="J14" s="674">
        <v>19802</v>
      </c>
      <c r="K14" s="674">
        <v>3721</v>
      </c>
    </row>
    <row r="15" spans="1:11" s="677" customFormat="1" ht="13.5" customHeight="1">
      <c r="A15" s="1625" t="s">
        <v>725</v>
      </c>
      <c r="B15" s="671" t="s">
        <v>722</v>
      </c>
      <c r="C15" s="675">
        <v>2351</v>
      </c>
      <c r="D15" s="676">
        <v>226</v>
      </c>
      <c r="E15" s="676">
        <v>820</v>
      </c>
      <c r="F15" s="674">
        <v>178</v>
      </c>
      <c r="G15" s="674">
        <v>2046</v>
      </c>
      <c r="H15" s="674">
        <v>965</v>
      </c>
      <c r="I15" s="674">
        <v>553</v>
      </c>
      <c r="J15" s="674">
        <v>312</v>
      </c>
      <c r="K15" s="674">
        <v>882</v>
      </c>
    </row>
    <row r="16" spans="1:11" s="677" customFormat="1" ht="13.5" customHeight="1">
      <c r="A16" s="1625"/>
      <c r="B16" s="490" t="s">
        <v>723</v>
      </c>
      <c r="C16" s="675">
        <v>24804</v>
      </c>
      <c r="D16" s="676">
        <v>1751</v>
      </c>
      <c r="E16" s="676">
        <v>4528</v>
      </c>
      <c r="F16" s="674">
        <v>4134</v>
      </c>
      <c r="G16" s="674">
        <v>8532</v>
      </c>
      <c r="H16" s="674">
        <v>15450</v>
      </c>
      <c r="I16" s="674">
        <v>3241</v>
      </c>
      <c r="J16" s="674">
        <v>5864</v>
      </c>
      <c r="K16" s="674">
        <v>1882</v>
      </c>
    </row>
    <row r="17" spans="1:11" s="677" customFormat="1" ht="13.5" customHeight="1">
      <c r="A17" s="1625" t="s">
        <v>726</v>
      </c>
      <c r="B17" s="671" t="s">
        <v>722</v>
      </c>
      <c r="C17" s="675">
        <v>1939</v>
      </c>
      <c r="D17" s="676">
        <v>241</v>
      </c>
      <c r="E17" s="676">
        <v>792</v>
      </c>
      <c r="F17" s="674">
        <v>213</v>
      </c>
      <c r="G17" s="674">
        <v>1916</v>
      </c>
      <c r="H17" s="674">
        <v>926</v>
      </c>
      <c r="I17" s="674">
        <v>476</v>
      </c>
      <c r="J17" s="674">
        <v>305</v>
      </c>
      <c r="K17" s="674">
        <v>1107</v>
      </c>
    </row>
    <row r="18" spans="1:11" s="677" customFormat="1" ht="13.5" customHeight="1">
      <c r="A18" s="1625"/>
      <c r="B18" s="490" t="s">
        <v>723</v>
      </c>
      <c r="C18" s="675">
        <v>20748</v>
      </c>
      <c r="D18" s="676">
        <v>1638</v>
      </c>
      <c r="E18" s="676">
        <v>5236</v>
      </c>
      <c r="F18" s="674">
        <v>5731</v>
      </c>
      <c r="G18" s="674">
        <v>8328</v>
      </c>
      <c r="H18" s="674">
        <v>13806</v>
      </c>
      <c r="I18" s="674">
        <v>2885</v>
      </c>
      <c r="J18" s="674">
        <v>5994</v>
      </c>
      <c r="K18" s="674">
        <v>2423</v>
      </c>
    </row>
    <row r="19" spans="1:11" s="677" customFormat="1" ht="13.5" customHeight="1">
      <c r="A19" s="1626" t="s">
        <v>727</v>
      </c>
      <c r="B19" s="678" t="s">
        <v>722</v>
      </c>
      <c r="C19" s="679">
        <v>2950</v>
      </c>
      <c r="D19" s="680">
        <v>363</v>
      </c>
      <c r="E19" s="680">
        <v>1363</v>
      </c>
      <c r="F19" s="681">
        <v>218</v>
      </c>
      <c r="G19" s="681">
        <v>2799</v>
      </c>
      <c r="H19" s="681">
        <v>1371</v>
      </c>
      <c r="I19" s="681">
        <v>794</v>
      </c>
      <c r="J19" s="681">
        <v>671</v>
      </c>
      <c r="K19" s="681">
        <v>1054</v>
      </c>
    </row>
    <row r="20" spans="1:11" s="677" customFormat="1" ht="13.5" customHeight="1">
      <c r="A20" s="1626"/>
      <c r="B20" s="682" t="s">
        <v>723</v>
      </c>
      <c r="C20" s="679">
        <v>32927</v>
      </c>
      <c r="D20" s="680">
        <v>2712</v>
      </c>
      <c r="E20" s="680">
        <v>9737</v>
      </c>
      <c r="F20" s="681">
        <v>4890</v>
      </c>
      <c r="G20" s="681">
        <v>13474</v>
      </c>
      <c r="H20" s="681">
        <v>19992</v>
      </c>
      <c r="I20" s="681">
        <v>5682</v>
      </c>
      <c r="J20" s="681">
        <v>10805</v>
      </c>
      <c r="K20" s="681">
        <v>2258</v>
      </c>
    </row>
    <row r="21" spans="1:11" s="389" customFormat="1" ht="3" customHeight="1" thickBot="1">
      <c r="A21" s="683"/>
      <c r="B21" s="683"/>
      <c r="C21" s="684"/>
      <c r="D21" s="683"/>
      <c r="E21" s="683"/>
      <c r="F21" s="685"/>
      <c r="G21" s="685"/>
      <c r="H21" s="683"/>
      <c r="I21" s="683"/>
      <c r="J21" s="683"/>
      <c r="K21" s="685"/>
    </row>
    <row r="22" spans="1:11" s="389" customFormat="1" ht="12.95" customHeight="1">
      <c r="A22" s="388" t="s">
        <v>728</v>
      </c>
      <c r="B22" s="388"/>
      <c r="C22" s="388"/>
      <c r="D22" s="388"/>
      <c r="E22" s="388"/>
      <c r="F22" s="388"/>
      <c r="G22" s="388"/>
      <c r="H22" s="388"/>
      <c r="I22" s="388"/>
      <c r="J22" s="388"/>
      <c r="K22" s="388"/>
    </row>
    <row r="27" spans="1:11" ht="11.25" customHeight="1"/>
  </sheetData>
  <mergeCells count="18">
    <mergeCell ref="A3:K5"/>
    <mergeCell ref="A7:B9"/>
    <mergeCell ref="C7:G7"/>
    <mergeCell ref="H7:K7"/>
    <mergeCell ref="C8:C9"/>
    <mergeCell ref="D8:D9"/>
    <mergeCell ref="E8:E9"/>
    <mergeCell ref="F8:F9"/>
    <mergeCell ref="G8:G9"/>
    <mergeCell ref="H8:H9"/>
    <mergeCell ref="A17:A18"/>
    <mergeCell ref="A19:A20"/>
    <mergeCell ref="I8:I9"/>
    <mergeCell ref="J8:J9"/>
    <mergeCell ref="K8:K9"/>
    <mergeCell ref="A11:A12"/>
    <mergeCell ref="A13:A14"/>
    <mergeCell ref="A15:A16"/>
  </mergeCells>
  <phoneticPr fontId="20"/>
  <conditionalFormatting sqref="C15:K16">
    <cfRule type="containsBlanks" dxfId="105" priority="1" stopIfTrue="1">
      <formula>LEN(TRIM(C15))=0</formula>
    </cfRule>
  </conditionalFormatting>
  <pageMargins left="0.59055118110236227" right="0.59055118110236227" top="0.59055118110236227" bottom="0.78740157480314965" header="0.51181102362204722" footer="0.51181102362204722"/>
  <pageSetup paperSize="9" scale="91"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F092-6BBD-46D2-A054-0E71FB8EA784}">
  <dimension ref="A1:O14"/>
  <sheetViews>
    <sheetView showGridLines="0" zoomScaleNormal="100" zoomScaleSheetLayoutView="100" workbookViewId="0"/>
  </sheetViews>
  <sheetFormatPr defaultRowHeight="15.75"/>
  <cols>
    <col min="1" max="1" width="11.5" style="687" customWidth="1"/>
    <col min="2" max="3" width="0.6640625" style="687" customWidth="1"/>
    <col min="4" max="4" width="8.83203125" style="688" customWidth="1"/>
    <col min="5" max="5" width="10.1640625" style="688" customWidth="1"/>
    <col min="6" max="6" width="8.83203125" style="688" customWidth="1"/>
    <col min="7" max="7" width="10.1640625" style="688" customWidth="1"/>
    <col min="8" max="8" width="8.83203125" style="688" customWidth="1"/>
    <col min="9" max="9" width="10.1640625" style="688" customWidth="1"/>
    <col min="10" max="10" width="8.83203125" style="688" customWidth="1"/>
    <col min="11" max="11" width="10.1640625" style="688" customWidth="1"/>
    <col min="12" max="12" width="8.83203125" style="688" customWidth="1"/>
    <col min="13" max="13" width="10.1640625" style="688" customWidth="1"/>
    <col min="14" max="14" width="8.83203125" style="688" customWidth="1"/>
    <col min="15" max="15" width="10.1640625" style="688" customWidth="1"/>
    <col min="16" max="16" width="0.6640625" style="689" customWidth="1"/>
    <col min="17" max="256" width="9.33203125" style="689"/>
    <col min="257" max="257" width="11.5" style="689" customWidth="1"/>
    <col min="258" max="259" width="0.6640625" style="689" customWidth="1"/>
    <col min="260" max="260" width="8.83203125" style="689" customWidth="1"/>
    <col min="261" max="261" width="10.1640625" style="689" customWidth="1"/>
    <col min="262" max="262" width="8.83203125" style="689" customWidth="1"/>
    <col min="263" max="263" width="10.1640625" style="689" customWidth="1"/>
    <col min="264" max="264" width="8.83203125" style="689" customWidth="1"/>
    <col min="265" max="265" width="10.1640625" style="689" customWidth="1"/>
    <col min="266" max="266" width="8.83203125" style="689" customWidth="1"/>
    <col min="267" max="267" width="10.1640625" style="689" customWidth="1"/>
    <col min="268" max="268" width="8.83203125" style="689" customWidth="1"/>
    <col min="269" max="269" width="10.1640625" style="689" customWidth="1"/>
    <col min="270" max="270" width="8.83203125" style="689" customWidth="1"/>
    <col min="271" max="271" width="10.1640625" style="689" customWidth="1"/>
    <col min="272" max="272" width="0.6640625" style="689" customWidth="1"/>
    <col min="273" max="512" width="9.33203125" style="689"/>
    <col min="513" max="513" width="11.5" style="689" customWidth="1"/>
    <col min="514" max="515" width="0.6640625" style="689" customWidth="1"/>
    <col min="516" max="516" width="8.83203125" style="689" customWidth="1"/>
    <col min="517" max="517" width="10.1640625" style="689" customWidth="1"/>
    <col min="518" max="518" width="8.83203125" style="689" customWidth="1"/>
    <col min="519" max="519" width="10.1640625" style="689" customWidth="1"/>
    <col min="520" max="520" width="8.83203125" style="689" customWidth="1"/>
    <col min="521" max="521" width="10.1640625" style="689" customWidth="1"/>
    <col min="522" max="522" width="8.83203125" style="689" customWidth="1"/>
    <col min="523" max="523" width="10.1640625" style="689" customWidth="1"/>
    <col min="524" max="524" width="8.83203125" style="689" customWidth="1"/>
    <col min="525" max="525" width="10.1640625" style="689" customWidth="1"/>
    <col min="526" max="526" width="8.83203125" style="689" customWidth="1"/>
    <col min="527" max="527" width="10.1640625" style="689" customWidth="1"/>
    <col min="528" max="528" width="0.6640625" style="689" customWidth="1"/>
    <col min="529" max="768" width="9.33203125" style="689"/>
    <col min="769" max="769" width="11.5" style="689" customWidth="1"/>
    <col min="770" max="771" width="0.6640625" style="689" customWidth="1"/>
    <col min="772" max="772" width="8.83203125" style="689" customWidth="1"/>
    <col min="773" max="773" width="10.1640625" style="689" customWidth="1"/>
    <col min="774" max="774" width="8.83203125" style="689" customWidth="1"/>
    <col min="775" max="775" width="10.1640625" style="689" customWidth="1"/>
    <col min="776" max="776" width="8.83203125" style="689" customWidth="1"/>
    <col min="777" max="777" width="10.1640625" style="689" customWidth="1"/>
    <col min="778" max="778" width="8.83203125" style="689" customWidth="1"/>
    <col min="779" max="779" width="10.1640625" style="689" customWidth="1"/>
    <col min="780" max="780" width="8.83203125" style="689" customWidth="1"/>
    <col min="781" max="781" width="10.1640625" style="689" customWidth="1"/>
    <col min="782" max="782" width="8.83203125" style="689" customWidth="1"/>
    <col min="783" max="783" width="10.1640625" style="689" customWidth="1"/>
    <col min="784" max="784" width="0.6640625" style="689" customWidth="1"/>
    <col min="785" max="1024" width="9.33203125" style="689"/>
    <col min="1025" max="1025" width="11.5" style="689" customWidth="1"/>
    <col min="1026" max="1027" width="0.6640625" style="689" customWidth="1"/>
    <col min="1028" max="1028" width="8.83203125" style="689" customWidth="1"/>
    <col min="1029" max="1029" width="10.1640625" style="689" customWidth="1"/>
    <col min="1030" max="1030" width="8.83203125" style="689" customWidth="1"/>
    <col min="1031" max="1031" width="10.1640625" style="689" customWidth="1"/>
    <col min="1032" max="1032" width="8.83203125" style="689" customWidth="1"/>
    <col min="1033" max="1033" width="10.1640625" style="689" customWidth="1"/>
    <col min="1034" max="1034" width="8.83203125" style="689" customWidth="1"/>
    <col min="1035" max="1035" width="10.1640625" style="689" customWidth="1"/>
    <col min="1036" max="1036" width="8.83203125" style="689" customWidth="1"/>
    <col min="1037" max="1037" width="10.1640625" style="689" customWidth="1"/>
    <col min="1038" max="1038" width="8.83203125" style="689" customWidth="1"/>
    <col min="1039" max="1039" width="10.1640625" style="689" customWidth="1"/>
    <col min="1040" max="1040" width="0.6640625" style="689" customWidth="1"/>
    <col min="1041" max="1280" width="9.33203125" style="689"/>
    <col min="1281" max="1281" width="11.5" style="689" customWidth="1"/>
    <col min="1282" max="1283" width="0.6640625" style="689" customWidth="1"/>
    <col min="1284" max="1284" width="8.83203125" style="689" customWidth="1"/>
    <col min="1285" max="1285" width="10.1640625" style="689" customWidth="1"/>
    <col min="1286" max="1286" width="8.83203125" style="689" customWidth="1"/>
    <col min="1287" max="1287" width="10.1640625" style="689" customWidth="1"/>
    <col min="1288" max="1288" width="8.83203125" style="689" customWidth="1"/>
    <col min="1289" max="1289" width="10.1640625" style="689" customWidth="1"/>
    <col min="1290" max="1290" width="8.83203125" style="689" customWidth="1"/>
    <col min="1291" max="1291" width="10.1640625" style="689" customWidth="1"/>
    <col min="1292" max="1292" width="8.83203125" style="689" customWidth="1"/>
    <col min="1293" max="1293" width="10.1640625" style="689" customWidth="1"/>
    <col min="1294" max="1294" width="8.83203125" style="689" customWidth="1"/>
    <col min="1295" max="1295" width="10.1640625" style="689" customWidth="1"/>
    <col min="1296" max="1296" width="0.6640625" style="689" customWidth="1"/>
    <col min="1297" max="1536" width="9.33203125" style="689"/>
    <col min="1537" max="1537" width="11.5" style="689" customWidth="1"/>
    <col min="1538" max="1539" width="0.6640625" style="689" customWidth="1"/>
    <col min="1540" max="1540" width="8.83203125" style="689" customWidth="1"/>
    <col min="1541" max="1541" width="10.1640625" style="689" customWidth="1"/>
    <col min="1542" max="1542" width="8.83203125" style="689" customWidth="1"/>
    <col min="1543" max="1543" width="10.1640625" style="689" customWidth="1"/>
    <col min="1544" max="1544" width="8.83203125" style="689" customWidth="1"/>
    <col min="1545" max="1545" width="10.1640625" style="689" customWidth="1"/>
    <col min="1546" max="1546" width="8.83203125" style="689" customWidth="1"/>
    <col min="1547" max="1547" width="10.1640625" style="689" customWidth="1"/>
    <col min="1548" max="1548" width="8.83203125" style="689" customWidth="1"/>
    <col min="1549" max="1549" width="10.1640625" style="689" customWidth="1"/>
    <col min="1550" max="1550" width="8.83203125" style="689" customWidth="1"/>
    <col min="1551" max="1551" width="10.1640625" style="689" customWidth="1"/>
    <col min="1552" max="1552" width="0.6640625" style="689" customWidth="1"/>
    <col min="1553" max="1792" width="9.33203125" style="689"/>
    <col min="1793" max="1793" width="11.5" style="689" customWidth="1"/>
    <col min="1794" max="1795" width="0.6640625" style="689" customWidth="1"/>
    <col min="1796" max="1796" width="8.83203125" style="689" customWidth="1"/>
    <col min="1797" max="1797" width="10.1640625" style="689" customWidth="1"/>
    <col min="1798" max="1798" width="8.83203125" style="689" customWidth="1"/>
    <col min="1799" max="1799" width="10.1640625" style="689" customWidth="1"/>
    <col min="1800" max="1800" width="8.83203125" style="689" customWidth="1"/>
    <col min="1801" max="1801" width="10.1640625" style="689" customWidth="1"/>
    <col min="1802" max="1802" width="8.83203125" style="689" customWidth="1"/>
    <col min="1803" max="1803" width="10.1640625" style="689" customWidth="1"/>
    <col min="1804" max="1804" width="8.83203125" style="689" customWidth="1"/>
    <col min="1805" max="1805" width="10.1640625" style="689" customWidth="1"/>
    <col min="1806" max="1806" width="8.83203125" style="689" customWidth="1"/>
    <col min="1807" max="1807" width="10.1640625" style="689" customWidth="1"/>
    <col min="1808" max="1808" width="0.6640625" style="689" customWidth="1"/>
    <col min="1809" max="2048" width="9.33203125" style="689"/>
    <col min="2049" max="2049" width="11.5" style="689" customWidth="1"/>
    <col min="2050" max="2051" width="0.6640625" style="689" customWidth="1"/>
    <col min="2052" max="2052" width="8.83203125" style="689" customWidth="1"/>
    <col min="2053" max="2053" width="10.1640625" style="689" customWidth="1"/>
    <col min="2054" max="2054" width="8.83203125" style="689" customWidth="1"/>
    <col min="2055" max="2055" width="10.1640625" style="689" customWidth="1"/>
    <col min="2056" max="2056" width="8.83203125" style="689" customWidth="1"/>
    <col min="2057" max="2057" width="10.1640625" style="689" customWidth="1"/>
    <col min="2058" max="2058" width="8.83203125" style="689" customWidth="1"/>
    <col min="2059" max="2059" width="10.1640625" style="689" customWidth="1"/>
    <col min="2060" max="2060" width="8.83203125" style="689" customWidth="1"/>
    <col min="2061" max="2061" width="10.1640625" style="689" customWidth="1"/>
    <col min="2062" max="2062" width="8.83203125" style="689" customWidth="1"/>
    <col min="2063" max="2063" width="10.1640625" style="689" customWidth="1"/>
    <col min="2064" max="2064" width="0.6640625" style="689" customWidth="1"/>
    <col min="2065" max="2304" width="9.33203125" style="689"/>
    <col min="2305" max="2305" width="11.5" style="689" customWidth="1"/>
    <col min="2306" max="2307" width="0.6640625" style="689" customWidth="1"/>
    <col min="2308" max="2308" width="8.83203125" style="689" customWidth="1"/>
    <col min="2309" max="2309" width="10.1640625" style="689" customWidth="1"/>
    <col min="2310" max="2310" width="8.83203125" style="689" customWidth="1"/>
    <col min="2311" max="2311" width="10.1640625" style="689" customWidth="1"/>
    <col min="2312" max="2312" width="8.83203125" style="689" customWidth="1"/>
    <col min="2313" max="2313" width="10.1640625" style="689" customWidth="1"/>
    <col min="2314" max="2314" width="8.83203125" style="689" customWidth="1"/>
    <col min="2315" max="2315" width="10.1640625" style="689" customWidth="1"/>
    <col min="2316" max="2316" width="8.83203125" style="689" customWidth="1"/>
    <col min="2317" max="2317" width="10.1640625" style="689" customWidth="1"/>
    <col min="2318" max="2318" width="8.83203125" style="689" customWidth="1"/>
    <col min="2319" max="2319" width="10.1640625" style="689" customWidth="1"/>
    <col min="2320" max="2320" width="0.6640625" style="689" customWidth="1"/>
    <col min="2321" max="2560" width="9.33203125" style="689"/>
    <col min="2561" max="2561" width="11.5" style="689" customWidth="1"/>
    <col min="2562" max="2563" width="0.6640625" style="689" customWidth="1"/>
    <col min="2564" max="2564" width="8.83203125" style="689" customWidth="1"/>
    <col min="2565" max="2565" width="10.1640625" style="689" customWidth="1"/>
    <col min="2566" max="2566" width="8.83203125" style="689" customWidth="1"/>
    <col min="2567" max="2567" width="10.1640625" style="689" customWidth="1"/>
    <col min="2568" max="2568" width="8.83203125" style="689" customWidth="1"/>
    <col min="2569" max="2569" width="10.1640625" style="689" customWidth="1"/>
    <col min="2570" max="2570" width="8.83203125" style="689" customWidth="1"/>
    <col min="2571" max="2571" width="10.1640625" style="689" customWidth="1"/>
    <col min="2572" max="2572" width="8.83203125" style="689" customWidth="1"/>
    <col min="2573" max="2573" width="10.1640625" style="689" customWidth="1"/>
    <col min="2574" max="2574" width="8.83203125" style="689" customWidth="1"/>
    <col min="2575" max="2575" width="10.1640625" style="689" customWidth="1"/>
    <col min="2576" max="2576" width="0.6640625" style="689" customWidth="1"/>
    <col min="2577" max="2816" width="9.33203125" style="689"/>
    <col min="2817" max="2817" width="11.5" style="689" customWidth="1"/>
    <col min="2818" max="2819" width="0.6640625" style="689" customWidth="1"/>
    <col min="2820" max="2820" width="8.83203125" style="689" customWidth="1"/>
    <col min="2821" max="2821" width="10.1640625" style="689" customWidth="1"/>
    <col min="2822" max="2822" width="8.83203125" style="689" customWidth="1"/>
    <col min="2823" max="2823" width="10.1640625" style="689" customWidth="1"/>
    <col min="2824" max="2824" width="8.83203125" style="689" customWidth="1"/>
    <col min="2825" max="2825" width="10.1640625" style="689" customWidth="1"/>
    <col min="2826" max="2826" width="8.83203125" style="689" customWidth="1"/>
    <col min="2827" max="2827" width="10.1640625" style="689" customWidth="1"/>
    <col min="2828" max="2828" width="8.83203125" style="689" customWidth="1"/>
    <col min="2829" max="2829" width="10.1640625" style="689" customWidth="1"/>
    <col min="2830" max="2830" width="8.83203125" style="689" customWidth="1"/>
    <col min="2831" max="2831" width="10.1640625" style="689" customWidth="1"/>
    <col min="2832" max="2832" width="0.6640625" style="689" customWidth="1"/>
    <col min="2833" max="3072" width="9.33203125" style="689"/>
    <col min="3073" max="3073" width="11.5" style="689" customWidth="1"/>
    <col min="3074" max="3075" width="0.6640625" style="689" customWidth="1"/>
    <col min="3076" max="3076" width="8.83203125" style="689" customWidth="1"/>
    <col min="3077" max="3077" width="10.1640625" style="689" customWidth="1"/>
    <col min="3078" max="3078" width="8.83203125" style="689" customWidth="1"/>
    <col min="3079" max="3079" width="10.1640625" style="689" customWidth="1"/>
    <col min="3080" max="3080" width="8.83203125" style="689" customWidth="1"/>
    <col min="3081" max="3081" width="10.1640625" style="689" customWidth="1"/>
    <col min="3082" max="3082" width="8.83203125" style="689" customWidth="1"/>
    <col min="3083" max="3083" width="10.1640625" style="689" customWidth="1"/>
    <col min="3084" max="3084" width="8.83203125" style="689" customWidth="1"/>
    <col min="3085" max="3085" width="10.1640625" style="689" customWidth="1"/>
    <col min="3086" max="3086" width="8.83203125" style="689" customWidth="1"/>
    <col min="3087" max="3087" width="10.1640625" style="689" customWidth="1"/>
    <col min="3088" max="3088" width="0.6640625" style="689" customWidth="1"/>
    <col min="3089" max="3328" width="9.33203125" style="689"/>
    <col min="3329" max="3329" width="11.5" style="689" customWidth="1"/>
    <col min="3330" max="3331" width="0.6640625" style="689" customWidth="1"/>
    <col min="3332" max="3332" width="8.83203125" style="689" customWidth="1"/>
    <col min="3333" max="3333" width="10.1640625" style="689" customWidth="1"/>
    <col min="3334" max="3334" width="8.83203125" style="689" customWidth="1"/>
    <col min="3335" max="3335" width="10.1640625" style="689" customWidth="1"/>
    <col min="3336" max="3336" width="8.83203125" style="689" customWidth="1"/>
    <col min="3337" max="3337" width="10.1640625" style="689" customWidth="1"/>
    <col min="3338" max="3338" width="8.83203125" style="689" customWidth="1"/>
    <col min="3339" max="3339" width="10.1640625" style="689" customWidth="1"/>
    <col min="3340" max="3340" width="8.83203125" style="689" customWidth="1"/>
    <col min="3341" max="3341" width="10.1640625" style="689" customWidth="1"/>
    <col min="3342" max="3342" width="8.83203125" style="689" customWidth="1"/>
    <col min="3343" max="3343" width="10.1640625" style="689" customWidth="1"/>
    <col min="3344" max="3344" width="0.6640625" style="689" customWidth="1"/>
    <col min="3345" max="3584" width="9.33203125" style="689"/>
    <col min="3585" max="3585" width="11.5" style="689" customWidth="1"/>
    <col min="3586" max="3587" width="0.6640625" style="689" customWidth="1"/>
    <col min="3588" max="3588" width="8.83203125" style="689" customWidth="1"/>
    <col min="3589" max="3589" width="10.1640625" style="689" customWidth="1"/>
    <col min="3590" max="3590" width="8.83203125" style="689" customWidth="1"/>
    <col min="3591" max="3591" width="10.1640625" style="689" customWidth="1"/>
    <col min="3592" max="3592" width="8.83203125" style="689" customWidth="1"/>
    <col min="3593" max="3593" width="10.1640625" style="689" customWidth="1"/>
    <col min="3594" max="3594" width="8.83203125" style="689" customWidth="1"/>
    <col min="3595" max="3595" width="10.1640625" style="689" customWidth="1"/>
    <col min="3596" max="3596" width="8.83203125" style="689" customWidth="1"/>
    <col min="3597" max="3597" width="10.1640625" style="689" customWidth="1"/>
    <col min="3598" max="3598" width="8.83203125" style="689" customWidth="1"/>
    <col min="3599" max="3599" width="10.1640625" style="689" customWidth="1"/>
    <col min="3600" max="3600" width="0.6640625" style="689" customWidth="1"/>
    <col min="3601" max="3840" width="9.33203125" style="689"/>
    <col min="3841" max="3841" width="11.5" style="689" customWidth="1"/>
    <col min="3842" max="3843" width="0.6640625" style="689" customWidth="1"/>
    <col min="3844" max="3844" width="8.83203125" style="689" customWidth="1"/>
    <col min="3845" max="3845" width="10.1640625" style="689" customWidth="1"/>
    <col min="3846" max="3846" width="8.83203125" style="689" customWidth="1"/>
    <col min="3847" max="3847" width="10.1640625" style="689" customWidth="1"/>
    <col min="3848" max="3848" width="8.83203125" style="689" customWidth="1"/>
    <col min="3849" max="3849" width="10.1640625" style="689" customWidth="1"/>
    <col min="3850" max="3850" width="8.83203125" style="689" customWidth="1"/>
    <col min="3851" max="3851" width="10.1640625" style="689" customWidth="1"/>
    <col min="3852" max="3852" width="8.83203125" style="689" customWidth="1"/>
    <col min="3853" max="3853" width="10.1640625" style="689" customWidth="1"/>
    <col min="3854" max="3854" width="8.83203125" style="689" customWidth="1"/>
    <col min="3855" max="3855" width="10.1640625" style="689" customWidth="1"/>
    <col min="3856" max="3856" width="0.6640625" style="689" customWidth="1"/>
    <col min="3857" max="4096" width="9.33203125" style="689"/>
    <col min="4097" max="4097" width="11.5" style="689" customWidth="1"/>
    <col min="4098" max="4099" width="0.6640625" style="689" customWidth="1"/>
    <col min="4100" max="4100" width="8.83203125" style="689" customWidth="1"/>
    <col min="4101" max="4101" width="10.1640625" style="689" customWidth="1"/>
    <col min="4102" max="4102" width="8.83203125" style="689" customWidth="1"/>
    <col min="4103" max="4103" width="10.1640625" style="689" customWidth="1"/>
    <col min="4104" max="4104" width="8.83203125" style="689" customWidth="1"/>
    <col min="4105" max="4105" width="10.1640625" style="689" customWidth="1"/>
    <col min="4106" max="4106" width="8.83203125" style="689" customWidth="1"/>
    <col min="4107" max="4107" width="10.1640625" style="689" customWidth="1"/>
    <col min="4108" max="4108" width="8.83203125" style="689" customWidth="1"/>
    <col min="4109" max="4109" width="10.1640625" style="689" customWidth="1"/>
    <col min="4110" max="4110" width="8.83203125" style="689" customWidth="1"/>
    <col min="4111" max="4111" width="10.1640625" style="689" customWidth="1"/>
    <col min="4112" max="4112" width="0.6640625" style="689" customWidth="1"/>
    <col min="4113" max="4352" width="9.33203125" style="689"/>
    <col min="4353" max="4353" width="11.5" style="689" customWidth="1"/>
    <col min="4354" max="4355" width="0.6640625" style="689" customWidth="1"/>
    <col min="4356" max="4356" width="8.83203125" style="689" customWidth="1"/>
    <col min="4357" max="4357" width="10.1640625" style="689" customWidth="1"/>
    <col min="4358" max="4358" width="8.83203125" style="689" customWidth="1"/>
    <col min="4359" max="4359" width="10.1640625" style="689" customWidth="1"/>
    <col min="4360" max="4360" width="8.83203125" style="689" customWidth="1"/>
    <col min="4361" max="4361" width="10.1640625" style="689" customWidth="1"/>
    <col min="4362" max="4362" width="8.83203125" style="689" customWidth="1"/>
    <col min="4363" max="4363" width="10.1640625" style="689" customWidth="1"/>
    <col min="4364" max="4364" width="8.83203125" style="689" customWidth="1"/>
    <col min="4365" max="4365" width="10.1640625" style="689" customWidth="1"/>
    <col min="4366" max="4366" width="8.83203125" style="689" customWidth="1"/>
    <col min="4367" max="4367" width="10.1640625" style="689" customWidth="1"/>
    <col min="4368" max="4368" width="0.6640625" style="689" customWidth="1"/>
    <col min="4369" max="4608" width="9.33203125" style="689"/>
    <col min="4609" max="4609" width="11.5" style="689" customWidth="1"/>
    <col min="4610" max="4611" width="0.6640625" style="689" customWidth="1"/>
    <col min="4612" max="4612" width="8.83203125" style="689" customWidth="1"/>
    <col min="4613" max="4613" width="10.1640625" style="689" customWidth="1"/>
    <col min="4614" max="4614" width="8.83203125" style="689" customWidth="1"/>
    <col min="4615" max="4615" width="10.1640625" style="689" customWidth="1"/>
    <col min="4616" max="4616" width="8.83203125" style="689" customWidth="1"/>
    <col min="4617" max="4617" width="10.1640625" style="689" customWidth="1"/>
    <col min="4618" max="4618" width="8.83203125" style="689" customWidth="1"/>
    <col min="4619" max="4619" width="10.1640625" style="689" customWidth="1"/>
    <col min="4620" max="4620" width="8.83203125" style="689" customWidth="1"/>
    <col min="4621" max="4621" width="10.1640625" style="689" customWidth="1"/>
    <col min="4622" max="4622" width="8.83203125" style="689" customWidth="1"/>
    <col min="4623" max="4623" width="10.1640625" style="689" customWidth="1"/>
    <col min="4624" max="4624" width="0.6640625" style="689" customWidth="1"/>
    <col min="4625" max="4864" width="9.33203125" style="689"/>
    <col min="4865" max="4865" width="11.5" style="689" customWidth="1"/>
    <col min="4866" max="4867" width="0.6640625" style="689" customWidth="1"/>
    <col min="4868" max="4868" width="8.83203125" style="689" customWidth="1"/>
    <col min="4869" max="4869" width="10.1640625" style="689" customWidth="1"/>
    <col min="4870" max="4870" width="8.83203125" style="689" customWidth="1"/>
    <col min="4871" max="4871" width="10.1640625" style="689" customWidth="1"/>
    <col min="4872" max="4872" width="8.83203125" style="689" customWidth="1"/>
    <col min="4873" max="4873" width="10.1640625" style="689" customWidth="1"/>
    <col min="4874" max="4874" width="8.83203125" style="689" customWidth="1"/>
    <col min="4875" max="4875" width="10.1640625" style="689" customWidth="1"/>
    <col min="4876" max="4876" width="8.83203125" style="689" customWidth="1"/>
    <col min="4877" max="4877" width="10.1640625" style="689" customWidth="1"/>
    <col min="4878" max="4878" width="8.83203125" style="689" customWidth="1"/>
    <col min="4879" max="4879" width="10.1640625" style="689" customWidth="1"/>
    <col min="4880" max="4880" width="0.6640625" style="689" customWidth="1"/>
    <col min="4881" max="5120" width="9.33203125" style="689"/>
    <col min="5121" max="5121" width="11.5" style="689" customWidth="1"/>
    <col min="5122" max="5123" width="0.6640625" style="689" customWidth="1"/>
    <col min="5124" max="5124" width="8.83203125" style="689" customWidth="1"/>
    <col min="5125" max="5125" width="10.1640625" style="689" customWidth="1"/>
    <col min="5126" max="5126" width="8.83203125" style="689" customWidth="1"/>
    <col min="5127" max="5127" width="10.1640625" style="689" customWidth="1"/>
    <col min="5128" max="5128" width="8.83203125" style="689" customWidth="1"/>
    <col min="5129" max="5129" width="10.1640625" style="689" customWidth="1"/>
    <col min="5130" max="5130" width="8.83203125" style="689" customWidth="1"/>
    <col min="5131" max="5131" width="10.1640625" style="689" customWidth="1"/>
    <col min="5132" max="5132" width="8.83203125" style="689" customWidth="1"/>
    <col min="5133" max="5133" width="10.1640625" style="689" customWidth="1"/>
    <col min="5134" max="5134" width="8.83203125" style="689" customWidth="1"/>
    <col min="5135" max="5135" width="10.1640625" style="689" customWidth="1"/>
    <col min="5136" max="5136" width="0.6640625" style="689" customWidth="1"/>
    <col min="5137" max="5376" width="9.33203125" style="689"/>
    <col min="5377" max="5377" width="11.5" style="689" customWidth="1"/>
    <col min="5378" max="5379" width="0.6640625" style="689" customWidth="1"/>
    <col min="5380" max="5380" width="8.83203125" style="689" customWidth="1"/>
    <col min="5381" max="5381" width="10.1640625" style="689" customWidth="1"/>
    <col min="5382" max="5382" width="8.83203125" style="689" customWidth="1"/>
    <col min="5383" max="5383" width="10.1640625" style="689" customWidth="1"/>
    <col min="5384" max="5384" width="8.83203125" style="689" customWidth="1"/>
    <col min="5385" max="5385" width="10.1640625" style="689" customWidth="1"/>
    <col min="5386" max="5386" width="8.83203125" style="689" customWidth="1"/>
    <col min="5387" max="5387" width="10.1640625" style="689" customWidth="1"/>
    <col min="5388" max="5388" width="8.83203125" style="689" customWidth="1"/>
    <col min="5389" max="5389" width="10.1640625" style="689" customWidth="1"/>
    <col min="5390" max="5390" width="8.83203125" style="689" customWidth="1"/>
    <col min="5391" max="5391" width="10.1640625" style="689" customWidth="1"/>
    <col min="5392" max="5392" width="0.6640625" style="689" customWidth="1"/>
    <col min="5393" max="5632" width="9.33203125" style="689"/>
    <col min="5633" max="5633" width="11.5" style="689" customWidth="1"/>
    <col min="5634" max="5635" width="0.6640625" style="689" customWidth="1"/>
    <col min="5636" max="5636" width="8.83203125" style="689" customWidth="1"/>
    <col min="5637" max="5637" width="10.1640625" style="689" customWidth="1"/>
    <col min="5638" max="5638" width="8.83203125" style="689" customWidth="1"/>
    <col min="5639" max="5639" width="10.1640625" style="689" customWidth="1"/>
    <col min="5640" max="5640" width="8.83203125" style="689" customWidth="1"/>
    <col min="5641" max="5641" width="10.1640625" style="689" customWidth="1"/>
    <col min="5642" max="5642" width="8.83203125" style="689" customWidth="1"/>
    <col min="5643" max="5643" width="10.1640625" style="689" customWidth="1"/>
    <col min="5644" max="5644" width="8.83203125" style="689" customWidth="1"/>
    <col min="5645" max="5645" width="10.1640625" style="689" customWidth="1"/>
    <col min="5646" max="5646" width="8.83203125" style="689" customWidth="1"/>
    <col min="5647" max="5647" width="10.1640625" style="689" customWidth="1"/>
    <col min="5648" max="5648" width="0.6640625" style="689" customWidth="1"/>
    <col min="5649" max="5888" width="9.33203125" style="689"/>
    <col min="5889" max="5889" width="11.5" style="689" customWidth="1"/>
    <col min="5890" max="5891" width="0.6640625" style="689" customWidth="1"/>
    <col min="5892" max="5892" width="8.83203125" style="689" customWidth="1"/>
    <col min="5893" max="5893" width="10.1640625" style="689" customWidth="1"/>
    <col min="5894" max="5894" width="8.83203125" style="689" customWidth="1"/>
    <col min="5895" max="5895" width="10.1640625" style="689" customWidth="1"/>
    <col min="5896" max="5896" width="8.83203125" style="689" customWidth="1"/>
    <col min="5897" max="5897" width="10.1640625" style="689" customWidth="1"/>
    <col min="5898" max="5898" width="8.83203125" style="689" customWidth="1"/>
    <col min="5899" max="5899" width="10.1640625" style="689" customWidth="1"/>
    <col min="5900" max="5900" width="8.83203125" style="689" customWidth="1"/>
    <col min="5901" max="5901" width="10.1640625" style="689" customWidth="1"/>
    <col min="5902" max="5902" width="8.83203125" style="689" customWidth="1"/>
    <col min="5903" max="5903" width="10.1640625" style="689" customWidth="1"/>
    <col min="5904" max="5904" width="0.6640625" style="689" customWidth="1"/>
    <col min="5905" max="6144" width="9.33203125" style="689"/>
    <col min="6145" max="6145" width="11.5" style="689" customWidth="1"/>
    <col min="6146" max="6147" width="0.6640625" style="689" customWidth="1"/>
    <col min="6148" max="6148" width="8.83203125" style="689" customWidth="1"/>
    <col min="6149" max="6149" width="10.1640625" style="689" customWidth="1"/>
    <col min="6150" max="6150" width="8.83203125" style="689" customWidth="1"/>
    <col min="6151" max="6151" width="10.1640625" style="689" customWidth="1"/>
    <col min="6152" max="6152" width="8.83203125" style="689" customWidth="1"/>
    <col min="6153" max="6153" width="10.1640625" style="689" customWidth="1"/>
    <col min="6154" max="6154" width="8.83203125" style="689" customWidth="1"/>
    <col min="6155" max="6155" width="10.1640625" style="689" customWidth="1"/>
    <col min="6156" max="6156" width="8.83203125" style="689" customWidth="1"/>
    <col min="6157" max="6157" width="10.1640625" style="689" customWidth="1"/>
    <col min="6158" max="6158" width="8.83203125" style="689" customWidth="1"/>
    <col min="6159" max="6159" width="10.1640625" style="689" customWidth="1"/>
    <col min="6160" max="6160" width="0.6640625" style="689" customWidth="1"/>
    <col min="6161" max="6400" width="9.33203125" style="689"/>
    <col min="6401" max="6401" width="11.5" style="689" customWidth="1"/>
    <col min="6402" max="6403" width="0.6640625" style="689" customWidth="1"/>
    <col min="6404" max="6404" width="8.83203125" style="689" customWidth="1"/>
    <col min="6405" max="6405" width="10.1640625" style="689" customWidth="1"/>
    <col min="6406" max="6406" width="8.83203125" style="689" customWidth="1"/>
    <col min="6407" max="6407" width="10.1640625" style="689" customWidth="1"/>
    <col min="6408" max="6408" width="8.83203125" style="689" customWidth="1"/>
    <col min="6409" max="6409" width="10.1640625" style="689" customWidth="1"/>
    <col min="6410" max="6410" width="8.83203125" style="689" customWidth="1"/>
    <col min="6411" max="6411" width="10.1640625" style="689" customWidth="1"/>
    <col min="6412" max="6412" width="8.83203125" style="689" customWidth="1"/>
    <col min="6413" max="6413" width="10.1640625" style="689" customWidth="1"/>
    <col min="6414" max="6414" width="8.83203125" style="689" customWidth="1"/>
    <col min="6415" max="6415" width="10.1640625" style="689" customWidth="1"/>
    <col min="6416" max="6416" width="0.6640625" style="689" customWidth="1"/>
    <col min="6417" max="6656" width="9.33203125" style="689"/>
    <col min="6657" max="6657" width="11.5" style="689" customWidth="1"/>
    <col min="6658" max="6659" width="0.6640625" style="689" customWidth="1"/>
    <col min="6660" max="6660" width="8.83203125" style="689" customWidth="1"/>
    <col min="6661" max="6661" width="10.1640625" style="689" customWidth="1"/>
    <col min="6662" max="6662" width="8.83203125" style="689" customWidth="1"/>
    <col min="6663" max="6663" width="10.1640625" style="689" customWidth="1"/>
    <col min="6664" max="6664" width="8.83203125" style="689" customWidth="1"/>
    <col min="6665" max="6665" width="10.1640625" style="689" customWidth="1"/>
    <col min="6666" max="6666" width="8.83203125" style="689" customWidth="1"/>
    <col min="6667" max="6667" width="10.1640625" style="689" customWidth="1"/>
    <col min="6668" max="6668" width="8.83203125" style="689" customWidth="1"/>
    <col min="6669" max="6669" width="10.1640625" style="689" customWidth="1"/>
    <col min="6670" max="6670" width="8.83203125" style="689" customWidth="1"/>
    <col min="6671" max="6671" width="10.1640625" style="689" customWidth="1"/>
    <col min="6672" max="6672" width="0.6640625" style="689" customWidth="1"/>
    <col min="6673" max="6912" width="9.33203125" style="689"/>
    <col min="6913" max="6913" width="11.5" style="689" customWidth="1"/>
    <col min="6914" max="6915" width="0.6640625" style="689" customWidth="1"/>
    <col min="6916" max="6916" width="8.83203125" style="689" customWidth="1"/>
    <col min="6917" max="6917" width="10.1640625" style="689" customWidth="1"/>
    <col min="6918" max="6918" width="8.83203125" style="689" customWidth="1"/>
    <col min="6919" max="6919" width="10.1640625" style="689" customWidth="1"/>
    <col min="6920" max="6920" width="8.83203125" style="689" customWidth="1"/>
    <col min="6921" max="6921" width="10.1640625" style="689" customWidth="1"/>
    <col min="6922" max="6922" width="8.83203125" style="689" customWidth="1"/>
    <col min="6923" max="6923" width="10.1640625" style="689" customWidth="1"/>
    <col min="6924" max="6924" width="8.83203125" style="689" customWidth="1"/>
    <col min="6925" max="6925" width="10.1640625" style="689" customWidth="1"/>
    <col min="6926" max="6926" width="8.83203125" style="689" customWidth="1"/>
    <col min="6927" max="6927" width="10.1640625" style="689" customWidth="1"/>
    <col min="6928" max="6928" width="0.6640625" style="689" customWidth="1"/>
    <col min="6929" max="7168" width="9.33203125" style="689"/>
    <col min="7169" max="7169" width="11.5" style="689" customWidth="1"/>
    <col min="7170" max="7171" width="0.6640625" style="689" customWidth="1"/>
    <col min="7172" max="7172" width="8.83203125" style="689" customWidth="1"/>
    <col min="7173" max="7173" width="10.1640625" style="689" customWidth="1"/>
    <col min="7174" max="7174" width="8.83203125" style="689" customWidth="1"/>
    <col min="7175" max="7175" width="10.1640625" style="689" customWidth="1"/>
    <col min="7176" max="7176" width="8.83203125" style="689" customWidth="1"/>
    <col min="7177" max="7177" width="10.1640625" style="689" customWidth="1"/>
    <col min="7178" max="7178" width="8.83203125" style="689" customWidth="1"/>
    <col min="7179" max="7179" width="10.1640625" style="689" customWidth="1"/>
    <col min="7180" max="7180" width="8.83203125" style="689" customWidth="1"/>
    <col min="7181" max="7181" width="10.1640625" style="689" customWidth="1"/>
    <col min="7182" max="7182" width="8.83203125" style="689" customWidth="1"/>
    <col min="7183" max="7183" width="10.1640625" style="689" customWidth="1"/>
    <col min="7184" max="7184" width="0.6640625" style="689" customWidth="1"/>
    <col min="7185" max="7424" width="9.33203125" style="689"/>
    <col min="7425" max="7425" width="11.5" style="689" customWidth="1"/>
    <col min="7426" max="7427" width="0.6640625" style="689" customWidth="1"/>
    <col min="7428" max="7428" width="8.83203125" style="689" customWidth="1"/>
    <col min="7429" max="7429" width="10.1640625" style="689" customWidth="1"/>
    <col min="7430" max="7430" width="8.83203125" style="689" customWidth="1"/>
    <col min="7431" max="7431" width="10.1640625" style="689" customWidth="1"/>
    <col min="7432" max="7432" width="8.83203125" style="689" customWidth="1"/>
    <col min="7433" max="7433" width="10.1640625" style="689" customWidth="1"/>
    <col min="7434" max="7434" width="8.83203125" style="689" customWidth="1"/>
    <col min="7435" max="7435" width="10.1640625" style="689" customWidth="1"/>
    <col min="7436" max="7436" width="8.83203125" style="689" customWidth="1"/>
    <col min="7437" max="7437" width="10.1640625" style="689" customWidth="1"/>
    <col min="7438" max="7438" width="8.83203125" style="689" customWidth="1"/>
    <col min="7439" max="7439" width="10.1640625" style="689" customWidth="1"/>
    <col min="7440" max="7440" width="0.6640625" style="689" customWidth="1"/>
    <col min="7441" max="7680" width="9.33203125" style="689"/>
    <col min="7681" max="7681" width="11.5" style="689" customWidth="1"/>
    <col min="7682" max="7683" width="0.6640625" style="689" customWidth="1"/>
    <col min="7684" max="7684" width="8.83203125" style="689" customWidth="1"/>
    <col min="7685" max="7685" width="10.1640625" style="689" customWidth="1"/>
    <col min="7686" max="7686" width="8.83203125" style="689" customWidth="1"/>
    <col min="7687" max="7687" width="10.1640625" style="689" customWidth="1"/>
    <col min="7688" max="7688" width="8.83203125" style="689" customWidth="1"/>
    <col min="7689" max="7689" width="10.1640625" style="689" customWidth="1"/>
    <col min="7690" max="7690" width="8.83203125" style="689" customWidth="1"/>
    <col min="7691" max="7691" width="10.1640625" style="689" customWidth="1"/>
    <col min="7692" max="7692" width="8.83203125" style="689" customWidth="1"/>
    <col min="7693" max="7693" width="10.1640625" style="689" customWidth="1"/>
    <col min="7694" max="7694" width="8.83203125" style="689" customWidth="1"/>
    <col min="7695" max="7695" width="10.1640625" style="689" customWidth="1"/>
    <col min="7696" max="7696" width="0.6640625" style="689" customWidth="1"/>
    <col min="7697" max="7936" width="9.33203125" style="689"/>
    <col min="7937" max="7937" width="11.5" style="689" customWidth="1"/>
    <col min="7938" max="7939" width="0.6640625" style="689" customWidth="1"/>
    <col min="7940" max="7940" width="8.83203125" style="689" customWidth="1"/>
    <col min="7941" max="7941" width="10.1640625" style="689" customWidth="1"/>
    <col min="7942" max="7942" width="8.83203125" style="689" customWidth="1"/>
    <col min="7943" max="7943" width="10.1640625" style="689" customWidth="1"/>
    <col min="7944" max="7944" width="8.83203125" style="689" customWidth="1"/>
    <col min="7945" max="7945" width="10.1640625" style="689" customWidth="1"/>
    <col min="7946" max="7946" width="8.83203125" style="689" customWidth="1"/>
    <col min="7947" max="7947" width="10.1640625" style="689" customWidth="1"/>
    <col min="7948" max="7948" width="8.83203125" style="689" customWidth="1"/>
    <col min="7949" max="7949" width="10.1640625" style="689" customWidth="1"/>
    <col min="7950" max="7950" width="8.83203125" style="689" customWidth="1"/>
    <col min="7951" max="7951" width="10.1640625" style="689" customWidth="1"/>
    <col min="7952" max="7952" width="0.6640625" style="689" customWidth="1"/>
    <col min="7953" max="8192" width="9.33203125" style="689"/>
    <col min="8193" max="8193" width="11.5" style="689" customWidth="1"/>
    <col min="8194" max="8195" width="0.6640625" style="689" customWidth="1"/>
    <col min="8196" max="8196" width="8.83203125" style="689" customWidth="1"/>
    <col min="8197" max="8197" width="10.1640625" style="689" customWidth="1"/>
    <col min="8198" max="8198" width="8.83203125" style="689" customWidth="1"/>
    <col min="8199" max="8199" width="10.1640625" style="689" customWidth="1"/>
    <col min="8200" max="8200" width="8.83203125" style="689" customWidth="1"/>
    <col min="8201" max="8201" width="10.1640625" style="689" customWidth="1"/>
    <col min="8202" max="8202" width="8.83203125" style="689" customWidth="1"/>
    <col min="8203" max="8203" width="10.1640625" style="689" customWidth="1"/>
    <col min="8204" max="8204" width="8.83203125" style="689" customWidth="1"/>
    <col min="8205" max="8205" width="10.1640625" style="689" customWidth="1"/>
    <col min="8206" max="8206" width="8.83203125" style="689" customWidth="1"/>
    <col min="8207" max="8207" width="10.1640625" style="689" customWidth="1"/>
    <col min="8208" max="8208" width="0.6640625" style="689" customWidth="1"/>
    <col min="8209" max="8448" width="9.33203125" style="689"/>
    <col min="8449" max="8449" width="11.5" style="689" customWidth="1"/>
    <col min="8450" max="8451" width="0.6640625" style="689" customWidth="1"/>
    <col min="8452" max="8452" width="8.83203125" style="689" customWidth="1"/>
    <col min="8453" max="8453" width="10.1640625" style="689" customWidth="1"/>
    <col min="8454" max="8454" width="8.83203125" style="689" customWidth="1"/>
    <col min="8455" max="8455" width="10.1640625" style="689" customWidth="1"/>
    <col min="8456" max="8456" width="8.83203125" style="689" customWidth="1"/>
    <col min="8457" max="8457" width="10.1640625" style="689" customWidth="1"/>
    <col min="8458" max="8458" width="8.83203125" style="689" customWidth="1"/>
    <col min="8459" max="8459" width="10.1640625" style="689" customWidth="1"/>
    <col min="8460" max="8460" width="8.83203125" style="689" customWidth="1"/>
    <col min="8461" max="8461" width="10.1640625" style="689" customWidth="1"/>
    <col min="8462" max="8462" width="8.83203125" style="689" customWidth="1"/>
    <col min="8463" max="8463" width="10.1640625" style="689" customWidth="1"/>
    <col min="8464" max="8464" width="0.6640625" style="689" customWidth="1"/>
    <col min="8465" max="8704" width="9.33203125" style="689"/>
    <col min="8705" max="8705" width="11.5" style="689" customWidth="1"/>
    <col min="8706" max="8707" width="0.6640625" style="689" customWidth="1"/>
    <col min="8708" max="8708" width="8.83203125" style="689" customWidth="1"/>
    <col min="8709" max="8709" width="10.1640625" style="689" customWidth="1"/>
    <col min="8710" max="8710" width="8.83203125" style="689" customWidth="1"/>
    <col min="8711" max="8711" width="10.1640625" style="689" customWidth="1"/>
    <col min="8712" max="8712" width="8.83203125" style="689" customWidth="1"/>
    <col min="8713" max="8713" width="10.1640625" style="689" customWidth="1"/>
    <col min="8714" max="8714" width="8.83203125" style="689" customWidth="1"/>
    <col min="8715" max="8715" width="10.1640625" style="689" customWidth="1"/>
    <col min="8716" max="8716" width="8.83203125" style="689" customWidth="1"/>
    <col min="8717" max="8717" width="10.1640625" style="689" customWidth="1"/>
    <col min="8718" max="8718" width="8.83203125" style="689" customWidth="1"/>
    <col min="8719" max="8719" width="10.1640625" style="689" customWidth="1"/>
    <col min="8720" max="8720" width="0.6640625" style="689" customWidth="1"/>
    <col min="8721" max="8960" width="9.33203125" style="689"/>
    <col min="8961" max="8961" width="11.5" style="689" customWidth="1"/>
    <col min="8962" max="8963" width="0.6640625" style="689" customWidth="1"/>
    <col min="8964" max="8964" width="8.83203125" style="689" customWidth="1"/>
    <col min="8965" max="8965" width="10.1640625" style="689" customWidth="1"/>
    <col min="8966" max="8966" width="8.83203125" style="689" customWidth="1"/>
    <col min="8967" max="8967" width="10.1640625" style="689" customWidth="1"/>
    <col min="8968" max="8968" width="8.83203125" style="689" customWidth="1"/>
    <col min="8969" max="8969" width="10.1640625" style="689" customWidth="1"/>
    <col min="8970" max="8970" width="8.83203125" style="689" customWidth="1"/>
    <col min="8971" max="8971" width="10.1640625" style="689" customWidth="1"/>
    <col min="8972" max="8972" width="8.83203125" style="689" customWidth="1"/>
    <col min="8973" max="8973" width="10.1640625" style="689" customWidth="1"/>
    <col min="8974" max="8974" width="8.83203125" style="689" customWidth="1"/>
    <col min="8975" max="8975" width="10.1640625" style="689" customWidth="1"/>
    <col min="8976" max="8976" width="0.6640625" style="689" customWidth="1"/>
    <col min="8977" max="9216" width="9.33203125" style="689"/>
    <col min="9217" max="9217" width="11.5" style="689" customWidth="1"/>
    <col min="9218" max="9219" width="0.6640625" style="689" customWidth="1"/>
    <col min="9220" max="9220" width="8.83203125" style="689" customWidth="1"/>
    <col min="9221" max="9221" width="10.1640625" style="689" customWidth="1"/>
    <col min="9222" max="9222" width="8.83203125" style="689" customWidth="1"/>
    <col min="9223" max="9223" width="10.1640625" style="689" customWidth="1"/>
    <col min="9224" max="9224" width="8.83203125" style="689" customWidth="1"/>
    <col min="9225" max="9225" width="10.1640625" style="689" customWidth="1"/>
    <col min="9226" max="9226" width="8.83203125" style="689" customWidth="1"/>
    <col min="9227" max="9227" width="10.1640625" style="689" customWidth="1"/>
    <col min="9228" max="9228" width="8.83203125" style="689" customWidth="1"/>
    <col min="9229" max="9229" width="10.1640625" style="689" customWidth="1"/>
    <col min="9230" max="9230" width="8.83203125" style="689" customWidth="1"/>
    <col min="9231" max="9231" width="10.1640625" style="689" customWidth="1"/>
    <col min="9232" max="9232" width="0.6640625" style="689" customWidth="1"/>
    <col min="9233" max="9472" width="9.33203125" style="689"/>
    <col min="9473" max="9473" width="11.5" style="689" customWidth="1"/>
    <col min="9474" max="9475" width="0.6640625" style="689" customWidth="1"/>
    <col min="9476" max="9476" width="8.83203125" style="689" customWidth="1"/>
    <col min="9477" max="9477" width="10.1640625" style="689" customWidth="1"/>
    <col min="9478" max="9478" width="8.83203125" style="689" customWidth="1"/>
    <col min="9479" max="9479" width="10.1640625" style="689" customWidth="1"/>
    <col min="9480" max="9480" width="8.83203125" style="689" customWidth="1"/>
    <col min="9481" max="9481" width="10.1640625" style="689" customWidth="1"/>
    <col min="9482" max="9482" width="8.83203125" style="689" customWidth="1"/>
    <col min="9483" max="9483" width="10.1640625" style="689" customWidth="1"/>
    <col min="9484" max="9484" width="8.83203125" style="689" customWidth="1"/>
    <col min="9485" max="9485" width="10.1640625" style="689" customWidth="1"/>
    <col min="9486" max="9486" width="8.83203125" style="689" customWidth="1"/>
    <col min="9487" max="9487" width="10.1640625" style="689" customWidth="1"/>
    <col min="9488" max="9488" width="0.6640625" style="689" customWidth="1"/>
    <col min="9489" max="9728" width="9.33203125" style="689"/>
    <col min="9729" max="9729" width="11.5" style="689" customWidth="1"/>
    <col min="9730" max="9731" width="0.6640625" style="689" customWidth="1"/>
    <col min="9732" max="9732" width="8.83203125" style="689" customWidth="1"/>
    <col min="9733" max="9733" width="10.1640625" style="689" customWidth="1"/>
    <col min="9734" max="9734" width="8.83203125" style="689" customWidth="1"/>
    <col min="9735" max="9735" width="10.1640625" style="689" customWidth="1"/>
    <col min="9736" max="9736" width="8.83203125" style="689" customWidth="1"/>
    <col min="9737" max="9737" width="10.1640625" style="689" customWidth="1"/>
    <col min="9738" max="9738" width="8.83203125" style="689" customWidth="1"/>
    <col min="9739" max="9739" width="10.1640625" style="689" customWidth="1"/>
    <col min="9740" max="9740" width="8.83203125" style="689" customWidth="1"/>
    <col min="9741" max="9741" width="10.1640625" style="689" customWidth="1"/>
    <col min="9742" max="9742" width="8.83203125" style="689" customWidth="1"/>
    <col min="9743" max="9743" width="10.1640625" style="689" customWidth="1"/>
    <col min="9744" max="9744" width="0.6640625" style="689" customWidth="1"/>
    <col min="9745" max="9984" width="9.33203125" style="689"/>
    <col min="9985" max="9985" width="11.5" style="689" customWidth="1"/>
    <col min="9986" max="9987" width="0.6640625" style="689" customWidth="1"/>
    <col min="9988" max="9988" width="8.83203125" style="689" customWidth="1"/>
    <col min="9989" max="9989" width="10.1640625" style="689" customWidth="1"/>
    <col min="9990" max="9990" width="8.83203125" style="689" customWidth="1"/>
    <col min="9991" max="9991" width="10.1640625" style="689" customWidth="1"/>
    <col min="9992" max="9992" width="8.83203125" style="689" customWidth="1"/>
    <col min="9993" max="9993" width="10.1640625" style="689" customWidth="1"/>
    <col min="9994" max="9994" width="8.83203125" style="689" customWidth="1"/>
    <col min="9995" max="9995" width="10.1640625" style="689" customWidth="1"/>
    <col min="9996" max="9996" width="8.83203125" style="689" customWidth="1"/>
    <col min="9997" max="9997" width="10.1640625" style="689" customWidth="1"/>
    <col min="9998" max="9998" width="8.83203125" style="689" customWidth="1"/>
    <col min="9999" max="9999" width="10.1640625" style="689" customWidth="1"/>
    <col min="10000" max="10000" width="0.6640625" style="689" customWidth="1"/>
    <col min="10001" max="10240" width="9.33203125" style="689"/>
    <col min="10241" max="10241" width="11.5" style="689" customWidth="1"/>
    <col min="10242" max="10243" width="0.6640625" style="689" customWidth="1"/>
    <col min="10244" max="10244" width="8.83203125" style="689" customWidth="1"/>
    <col min="10245" max="10245" width="10.1640625" style="689" customWidth="1"/>
    <col min="10246" max="10246" width="8.83203125" style="689" customWidth="1"/>
    <col min="10247" max="10247" width="10.1640625" style="689" customWidth="1"/>
    <col min="10248" max="10248" width="8.83203125" style="689" customWidth="1"/>
    <col min="10249" max="10249" width="10.1640625" style="689" customWidth="1"/>
    <col min="10250" max="10250" width="8.83203125" style="689" customWidth="1"/>
    <col min="10251" max="10251" width="10.1640625" style="689" customWidth="1"/>
    <col min="10252" max="10252" width="8.83203125" style="689" customWidth="1"/>
    <col min="10253" max="10253" width="10.1640625" style="689" customWidth="1"/>
    <col min="10254" max="10254" width="8.83203125" style="689" customWidth="1"/>
    <col min="10255" max="10255" width="10.1640625" style="689" customWidth="1"/>
    <col min="10256" max="10256" width="0.6640625" style="689" customWidth="1"/>
    <col min="10257" max="10496" width="9.33203125" style="689"/>
    <col min="10497" max="10497" width="11.5" style="689" customWidth="1"/>
    <col min="10498" max="10499" width="0.6640625" style="689" customWidth="1"/>
    <col min="10500" max="10500" width="8.83203125" style="689" customWidth="1"/>
    <col min="10501" max="10501" width="10.1640625" style="689" customWidth="1"/>
    <col min="10502" max="10502" width="8.83203125" style="689" customWidth="1"/>
    <col min="10503" max="10503" width="10.1640625" style="689" customWidth="1"/>
    <col min="10504" max="10504" width="8.83203125" style="689" customWidth="1"/>
    <col min="10505" max="10505" width="10.1640625" style="689" customWidth="1"/>
    <col min="10506" max="10506" width="8.83203125" style="689" customWidth="1"/>
    <col min="10507" max="10507" width="10.1640625" style="689" customWidth="1"/>
    <col min="10508" max="10508" width="8.83203125" style="689" customWidth="1"/>
    <col min="10509" max="10509" width="10.1640625" style="689" customWidth="1"/>
    <col min="10510" max="10510" width="8.83203125" style="689" customWidth="1"/>
    <col min="10511" max="10511" width="10.1640625" style="689" customWidth="1"/>
    <col min="10512" max="10512" width="0.6640625" style="689" customWidth="1"/>
    <col min="10513" max="10752" width="9.33203125" style="689"/>
    <col min="10753" max="10753" width="11.5" style="689" customWidth="1"/>
    <col min="10754" max="10755" width="0.6640625" style="689" customWidth="1"/>
    <col min="10756" max="10756" width="8.83203125" style="689" customWidth="1"/>
    <col min="10757" max="10757" width="10.1640625" style="689" customWidth="1"/>
    <col min="10758" max="10758" width="8.83203125" style="689" customWidth="1"/>
    <col min="10759" max="10759" width="10.1640625" style="689" customWidth="1"/>
    <col min="10760" max="10760" width="8.83203125" style="689" customWidth="1"/>
    <col min="10761" max="10761" width="10.1640625" style="689" customWidth="1"/>
    <col min="10762" max="10762" width="8.83203125" style="689" customWidth="1"/>
    <col min="10763" max="10763" width="10.1640625" style="689" customWidth="1"/>
    <col min="10764" max="10764" width="8.83203125" style="689" customWidth="1"/>
    <col min="10765" max="10765" width="10.1640625" style="689" customWidth="1"/>
    <col min="10766" max="10766" width="8.83203125" style="689" customWidth="1"/>
    <col min="10767" max="10767" width="10.1640625" style="689" customWidth="1"/>
    <col min="10768" max="10768" width="0.6640625" style="689" customWidth="1"/>
    <col min="10769" max="11008" width="9.33203125" style="689"/>
    <col min="11009" max="11009" width="11.5" style="689" customWidth="1"/>
    <col min="11010" max="11011" width="0.6640625" style="689" customWidth="1"/>
    <col min="11012" max="11012" width="8.83203125" style="689" customWidth="1"/>
    <col min="11013" max="11013" width="10.1640625" style="689" customWidth="1"/>
    <col min="11014" max="11014" width="8.83203125" style="689" customWidth="1"/>
    <col min="11015" max="11015" width="10.1640625" style="689" customWidth="1"/>
    <col min="11016" max="11016" width="8.83203125" style="689" customWidth="1"/>
    <col min="11017" max="11017" width="10.1640625" style="689" customWidth="1"/>
    <col min="11018" max="11018" width="8.83203125" style="689" customWidth="1"/>
    <col min="11019" max="11019" width="10.1640625" style="689" customWidth="1"/>
    <col min="11020" max="11020" width="8.83203125" style="689" customWidth="1"/>
    <col min="11021" max="11021" width="10.1640625" style="689" customWidth="1"/>
    <col min="11022" max="11022" width="8.83203125" style="689" customWidth="1"/>
    <col min="11023" max="11023" width="10.1640625" style="689" customWidth="1"/>
    <col min="11024" max="11024" width="0.6640625" style="689" customWidth="1"/>
    <col min="11025" max="11264" width="9.33203125" style="689"/>
    <col min="11265" max="11265" width="11.5" style="689" customWidth="1"/>
    <col min="11266" max="11267" width="0.6640625" style="689" customWidth="1"/>
    <col min="11268" max="11268" width="8.83203125" style="689" customWidth="1"/>
    <col min="11269" max="11269" width="10.1640625" style="689" customWidth="1"/>
    <col min="11270" max="11270" width="8.83203125" style="689" customWidth="1"/>
    <col min="11271" max="11271" width="10.1640625" style="689" customWidth="1"/>
    <col min="11272" max="11272" width="8.83203125" style="689" customWidth="1"/>
    <col min="11273" max="11273" width="10.1640625" style="689" customWidth="1"/>
    <col min="11274" max="11274" width="8.83203125" style="689" customWidth="1"/>
    <col min="11275" max="11275" width="10.1640625" style="689" customWidth="1"/>
    <col min="11276" max="11276" width="8.83203125" style="689" customWidth="1"/>
    <col min="11277" max="11277" width="10.1640625" style="689" customWidth="1"/>
    <col min="11278" max="11278" width="8.83203125" style="689" customWidth="1"/>
    <col min="11279" max="11279" width="10.1640625" style="689" customWidth="1"/>
    <col min="11280" max="11280" width="0.6640625" style="689" customWidth="1"/>
    <col min="11281" max="11520" width="9.33203125" style="689"/>
    <col min="11521" max="11521" width="11.5" style="689" customWidth="1"/>
    <col min="11522" max="11523" width="0.6640625" style="689" customWidth="1"/>
    <col min="11524" max="11524" width="8.83203125" style="689" customWidth="1"/>
    <col min="11525" max="11525" width="10.1640625" style="689" customWidth="1"/>
    <col min="11526" max="11526" width="8.83203125" style="689" customWidth="1"/>
    <col min="11527" max="11527" width="10.1640625" style="689" customWidth="1"/>
    <col min="11528" max="11528" width="8.83203125" style="689" customWidth="1"/>
    <col min="11529" max="11529" width="10.1640625" style="689" customWidth="1"/>
    <col min="11530" max="11530" width="8.83203125" style="689" customWidth="1"/>
    <col min="11531" max="11531" width="10.1640625" style="689" customWidth="1"/>
    <col min="11532" max="11532" width="8.83203125" style="689" customWidth="1"/>
    <col min="11533" max="11533" width="10.1640625" style="689" customWidth="1"/>
    <col min="11534" max="11534" width="8.83203125" style="689" customWidth="1"/>
    <col min="11535" max="11535" width="10.1640625" style="689" customWidth="1"/>
    <col min="11536" max="11536" width="0.6640625" style="689" customWidth="1"/>
    <col min="11537" max="11776" width="9.33203125" style="689"/>
    <col min="11777" max="11777" width="11.5" style="689" customWidth="1"/>
    <col min="11778" max="11779" width="0.6640625" style="689" customWidth="1"/>
    <col min="11780" max="11780" width="8.83203125" style="689" customWidth="1"/>
    <col min="11781" max="11781" width="10.1640625" style="689" customWidth="1"/>
    <col min="11782" max="11782" width="8.83203125" style="689" customWidth="1"/>
    <col min="11783" max="11783" width="10.1640625" style="689" customWidth="1"/>
    <col min="11784" max="11784" width="8.83203125" style="689" customWidth="1"/>
    <col min="11785" max="11785" width="10.1640625" style="689" customWidth="1"/>
    <col min="11786" max="11786" width="8.83203125" style="689" customWidth="1"/>
    <col min="11787" max="11787" width="10.1640625" style="689" customWidth="1"/>
    <col min="11788" max="11788" width="8.83203125" style="689" customWidth="1"/>
    <col min="11789" max="11789" width="10.1640625" style="689" customWidth="1"/>
    <col min="11790" max="11790" width="8.83203125" style="689" customWidth="1"/>
    <col min="11791" max="11791" width="10.1640625" style="689" customWidth="1"/>
    <col min="11792" max="11792" width="0.6640625" style="689" customWidth="1"/>
    <col min="11793" max="12032" width="9.33203125" style="689"/>
    <col min="12033" max="12033" width="11.5" style="689" customWidth="1"/>
    <col min="12034" max="12035" width="0.6640625" style="689" customWidth="1"/>
    <col min="12036" max="12036" width="8.83203125" style="689" customWidth="1"/>
    <col min="12037" max="12037" width="10.1640625" style="689" customWidth="1"/>
    <col min="12038" max="12038" width="8.83203125" style="689" customWidth="1"/>
    <col min="12039" max="12039" width="10.1640625" style="689" customWidth="1"/>
    <col min="12040" max="12040" width="8.83203125" style="689" customWidth="1"/>
    <col min="12041" max="12041" width="10.1640625" style="689" customWidth="1"/>
    <col min="12042" max="12042" width="8.83203125" style="689" customWidth="1"/>
    <col min="12043" max="12043" width="10.1640625" style="689" customWidth="1"/>
    <col min="12044" max="12044" width="8.83203125" style="689" customWidth="1"/>
    <col min="12045" max="12045" width="10.1640625" style="689" customWidth="1"/>
    <col min="12046" max="12046" width="8.83203125" style="689" customWidth="1"/>
    <col min="12047" max="12047" width="10.1640625" style="689" customWidth="1"/>
    <col min="12048" max="12048" width="0.6640625" style="689" customWidth="1"/>
    <col min="12049" max="12288" width="9.33203125" style="689"/>
    <col min="12289" max="12289" width="11.5" style="689" customWidth="1"/>
    <col min="12290" max="12291" width="0.6640625" style="689" customWidth="1"/>
    <col min="12292" max="12292" width="8.83203125" style="689" customWidth="1"/>
    <col min="12293" max="12293" width="10.1640625" style="689" customWidth="1"/>
    <col min="12294" max="12294" width="8.83203125" style="689" customWidth="1"/>
    <col min="12295" max="12295" width="10.1640625" style="689" customWidth="1"/>
    <col min="12296" max="12296" width="8.83203125" style="689" customWidth="1"/>
    <col min="12297" max="12297" width="10.1640625" style="689" customWidth="1"/>
    <col min="12298" max="12298" width="8.83203125" style="689" customWidth="1"/>
    <col min="12299" max="12299" width="10.1640625" style="689" customWidth="1"/>
    <col min="12300" max="12300" width="8.83203125" style="689" customWidth="1"/>
    <col min="12301" max="12301" width="10.1640625" style="689" customWidth="1"/>
    <col min="12302" max="12302" width="8.83203125" style="689" customWidth="1"/>
    <col min="12303" max="12303" width="10.1640625" style="689" customWidth="1"/>
    <col min="12304" max="12304" width="0.6640625" style="689" customWidth="1"/>
    <col min="12305" max="12544" width="9.33203125" style="689"/>
    <col min="12545" max="12545" width="11.5" style="689" customWidth="1"/>
    <col min="12546" max="12547" width="0.6640625" style="689" customWidth="1"/>
    <col min="12548" max="12548" width="8.83203125" style="689" customWidth="1"/>
    <col min="12549" max="12549" width="10.1640625" style="689" customWidth="1"/>
    <col min="12550" max="12550" width="8.83203125" style="689" customWidth="1"/>
    <col min="12551" max="12551" width="10.1640625" style="689" customWidth="1"/>
    <col min="12552" max="12552" width="8.83203125" style="689" customWidth="1"/>
    <col min="12553" max="12553" width="10.1640625" style="689" customWidth="1"/>
    <col min="12554" max="12554" width="8.83203125" style="689" customWidth="1"/>
    <col min="12555" max="12555" width="10.1640625" style="689" customWidth="1"/>
    <col min="12556" max="12556" width="8.83203125" style="689" customWidth="1"/>
    <col min="12557" max="12557" width="10.1640625" style="689" customWidth="1"/>
    <col min="12558" max="12558" width="8.83203125" style="689" customWidth="1"/>
    <col min="12559" max="12559" width="10.1640625" style="689" customWidth="1"/>
    <col min="12560" max="12560" width="0.6640625" style="689" customWidth="1"/>
    <col min="12561" max="12800" width="9.33203125" style="689"/>
    <col min="12801" max="12801" width="11.5" style="689" customWidth="1"/>
    <col min="12802" max="12803" width="0.6640625" style="689" customWidth="1"/>
    <col min="12804" max="12804" width="8.83203125" style="689" customWidth="1"/>
    <col min="12805" max="12805" width="10.1640625" style="689" customWidth="1"/>
    <col min="12806" max="12806" width="8.83203125" style="689" customWidth="1"/>
    <col min="12807" max="12807" width="10.1640625" style="689" customWidth="1"/>
    <col min="12808" max="12808" width="8.83203125" style="689" customWidth="1"/>
    <col min="12809" max="12809" width="10.1640625" style="689" customWidth="1"/>
    <col min="12810" max="12810" width="8.83203125" style="689" customWidth="1"/>
    <col min="12811" max="12811" width="10.1640625" style="689" customWidth="1"/>
    <col min="12812" max="12812" width="8.83203125" style="689" customWidth="1"/>
    <col min="12813" max="12813" width="10.1640625" style="689" customWidth="1"/>
    <col min="12814" max="12814" width="8.83203125" style="689" customWidth="1"/>
    <col min="12815" max="12815" width="10.1640625" style="689" customWidth="1"/>
    <col min="12816" max="12816" width="0.6640625" style="689" customWidth="1"/>
    <col min="12817" max="13056" width="9.33203125" style="689"/>
    <col min="13057" max="13057" width="11.5" style="689" customWidth="1"/>
    <col min="13058" max="13059" width="0.6640625" style="689" customWidth="1"/>
    <col min="13060" max="13060" width="8.83203125" style="689" customWidth="1"/>
    <col min="13061" max="13061" width="10.1640625" style="689" customWidth="1"/>
    <col min="13062" max="13062" width="8.83203125" style="689" customWidth="1"/>
    <col min="13063" max="13063" width="10.1640625" style="689" customWidth="1"/>
    <col min="13064" max="13064" width="8.83203125" style="689" customWidth="1"/>
    <col min="13065" max="13065" width="10.1640625" style="689" customWidth="1"/>
    <col min="13066" max="13066" width="8.83203125" style="689" customWidth="1"/>
    <col min="13067" max="13067" width="10.1640625" style="689" customWidth="1"/>
    <col min="13068" max="13068" width="8.83203125" style="689" customWidth="1"/>
    <col min="13069" max="13069" width="10.1640625" style="689" customWidth="1"/>
    <col min="13070" max="13070" width="8.83203125" style="689" customWidth="1"/>
    <col min="13071" max="13071" width="10.1640625" style="689" customWidth="1"/>
    <col min="13072" max="13072" width="0.6640625" style="689" customWidth="1"/>
    <col min="13073" max="13312" width="9.33203125" style="689"/>
    <col min="13313" max="13313" width="11.5" style="689" customWidth="1"/>
    <col min="13314" max="13315" width="0.6640625" style="689" customWidth="1"/>
    <col min="13316" max="13316" width="8.83203125" style="689" customWidth="1"/>
    <col min="13317" max="13317" width="10.1640625" style="689" customWidth="1"/>
    <col min="13318" max="13318" width="8.83203125" style="689" customWidth="1"/>
    <col min="13319" max="13319" width="10.1640625" style="689" customWidth="1"/>
    <col min="13320" max="13320" width="8.83203125" style="689" customWidth="1"/>
    <col min="13321" max="13321" width="10.1640625" style="689" customWidth="1"/>
    <col min="13322" max="13322" width="8.83203125" style="689" customWidth="1"/>
    <col min="13323" max="13323" width="10.1640625" style="689" customWidth="1"/>
    <col min="13324" max="13324" width="8.83203125" style="689" customWidth="1"/>
    <col min="13325" max="13325" width="10.1640625" style="689" customWidth="1"/>
    <col min="13326" max="13326" width="8.83203125" style="689" customWidth="1"/>
    <col min="13327" max="13327" width="10.1640625" style="689" customWidth="1"/>
    <col min="13328" max="13328" width="0.6640625" style="689" customWidth="1"/>
    <col min="13329" max="13568" width="9.33203125" style="689"/>
    <col min="13569" max="13569" width="11.5" style="689" customWidth="1"/>
    <col min="13570" max="13571" width="0.6640625" style="689" customWidth="1"/>
    <col min="13572" max="13572" width="8.83203125" style="689" customWidth="1"/>
    <col min="13573" max="13573" width="10.1640625" style="689" customWidth="1"/>
    <col min="13574" max="13574" width="8.83203125" style="689" customWidth="1"/>
    <col min="13575" max="13575" width="10.1640625" style="689" customWidth="1"/>
    <col min="13576" max="13576" width="8.83203125" style="689" customWidth="1"/>
    <col min="13577" max="13577" width="10.1640625" style="689" customWidth="1"/>
    <col min="13578" max="13578" width="8.83203125" style="689" customWidth="1"/>
    <col min="13579" max="13579" width="10.1640625" style="689" customWidth="1"/>
    <col min="13580" max="13580" width="8.83203125" style="689" customWidth="1"/>
    <col min="13581" max="13581" width="10.1640625" style="689" customWidth="1"/>
    <col min="13582" max="13582" width="8.83203125" style="689" customWidth="1"/>
    <col min="13583" max="13583" width="10.1640625" style="689" customWidth="1"/>
    <col min="13584" max="13584" width="0.6640625" style="689" customWidth="1"/>
    <col min="13585" max="13824" width="9.33203125" style="689"/>
    <col min="13825" max="13825" width="11.5" style="689" customWidth="1"/>
    <col min="13826" max="13827" width="0.6640625" style="689" customWidth="1"/>
    <col min="13828" max="13828" width="8.83203125" style="689" customWidth="1"/>
    <col min="13829" max="13829" width="10.1640625" style="689" customWidth="1"/>
    <col min="13830" max="13830" width="8.83203125" style="689" customWidth="1"/>
    <col min="13831" max="13831" width="10.1640625" style="689" customWidth="1"/>
    <col min="13832" max="13832" width="8.83203125" style="689" customWidth="1"/>
    <col min="13833" max="13833" width="10.1640625" style="689" customWidth="1"/>
    <col min="13834" max="13834" width="8.83203125" style="689" customWidth="1"/>
    <col min="13835" max="13835" width="10.1640625" style="689" customWidth="1"/>
    <col min="13836" max="13836" width="8.83203125" style="689" customWidth="1"/>
    <col min="13837" max="13837" width="10.1640625" style="689" customWidth="1"/>
    <col min="13838" max="13838" width="8.83203125" style="689" customWidth="1"/>
    <col min="13839" max="13839" width="10.1640625" style="689" customWidth="1"/>
    <col min="13840" max="13840" width="0.6640625" style="689" customWidth="1"/>
    <col min="13841" max="14080" width="9.33203125" style="689"/>
    <col min="14081" max="14081" width="11.5" style="689" customWidth="1"/>
    <col min="14082" max="14083" width="0.6640625" style="689" customWidth="1"/>
    <col min="14084" max="14084" width="8.83203125" style="689" customWidth="1"/>
    <col min="14085" max="14085" width="10.1640625" style="689" customWidth="1"/>
    <col min="14086" max="14086" width="8.83203125" style="689" customWidth="1"/>
    <col min="14087" max="14087" width="10.1640625" style="689" customWidth="1"/>
    <col min="14088" max="14088" width="8.83203125" style="689" customWidth="1"/>
    <col min="14089" max="14089" width="10.1640625" style="689" customWidth="1"/>
    <col min="14090" max="14090" width="8.83203125" style="689" customWidth="1"/>
    <col min="14091" max="14091" width="10.1640625" style="689" customWidth="1"/>
    <col min="14092" max="14092" width="8.83203125" style="689" customWidth="1"/>
    <col min="14093" max="14093" width="10.1640625" style="689" customWidth="1"/>
    <col min="14094" max="14094" width="8.83203125" style="689" customWidth="1"/>
    <col min="14095" max="14095" width="10.1640625" style="689" customWidth="1"/>
    <col min="14096" max="14096" width="0.6640625" style="689" customWidth="1"/>
    <col min="14097" max="14336" width="9.33203125" style="689"/>
    <col min="14337" max="14337" width="11.5" style="689" customWidth="1"/>
    <col min="14338" max="14339" width="0.6640625" style="689" customWidth="1"/>
    <col min="14340" max="14340" width="8.83203125" style="689" customWidth="1"/>
    <col min="14341" max="14341" width="10.1640625" style="689" customWidth="1"/>
    <col min="14342" max="14342" width="8.83203125" style="689" customWidth="1"/>
    <col min="14343" max="14343" width="10.1640625" style="689" customWidth="1"/>
    <col min="14344" max="14344" width="8.83203125" style="689" customWidth="1"/>
    <col min="14345" max="14345" width="10.1640625" style="689" customWidth="1"/>
    <col min="14346" max="14346" width="8.83203125" style="689" customWidth="1"/>
    <col min="14347" max="14347" width="10.1640625" style="689" customWidth="1"/>
    <col min="14348" max="14348" width="8.83203125" style="689" customWidth="1"/>
    <col min="14349" max="14349" width="10.1640625" style="689" customWidth="1"/>
    <col min="14350" max="14350" width="8.83203125" style="689" customWidth="1"/>
    <col min="14351" max="14351" width="10.1640625" style="689" customWidth="1"/>
    <col min="14352" max="14352" width="0.6640625" style="689" customWidth="1"/>
    <col min="14353" max="14592" width="9.33203125" style="689"/>
    <col min="14593" max="14593" width="11.5" style="689" customWidth="1"/>
    <col min="14594" max="14595" width="0.6640625" style="689" customWidth="1"/>
    <col min="14596" max="14596" width="8.83203125" style="689" customWidth="1"/>
    <col min="14597" max="14597" width="10.1640625" style="689" customWidth="1"/>
    <col min="14598" max="14598" width="8.83203125" style="689" customWidth="1"/>
    <col min="14599" max="14599" width="10.1640625" style="689" customWidth="1"/>
    <col min="14600" max="14600" width="8.83203125" style="689" customWidth="1"/>
    <col min="14601" max="14601" width="10.1640625" style="689" customWidth="1"/>
    <col min="14602" max="14602" width="8.83203125" style="689" customWidth="1"/>
    <col min="14603" max="14603" width="10.1640625" style="689" customWidth="1"/>
    <col min="14604" max="14604" width="8.83203125" style="689" customWidth="1"/>
    <col min="14605" max="14605" width="10.1640625" style="689" customWidth="1"/>
    <col min="14606" max="14606" width="8.83203125" style="689" customWidth="1"/>
    <col min="14607" max="14607" width="10.1640625" style="689" customWidth="1"/>
    <col min="14608" max="14608" width="0.6640625" style="689" customWidth="1"/>
    <col min="14609" max="14848" width="9.33203125" style="689"/>
    <col min="14849" max="14849" width="11.5" style="689" customWidth="1"/>
    <col min="14850" max="14851" width="0.6640625" style="689" customWidth="1"/>
    <col min="14852" max="14852" width="8.83203125" style="689" customWidth="1"/>
    <col min="14853" max="14853" width="10.1640625" style="689" customWidth="1"/>
    <col min="14854" max="14854" width="8.83203125" style="689" customWidth="1"/>
    <col min="14855" max="14855" width="10.1640625" style="689" customWidth="1"/>
    <col min="14856" max="14856" width="8.83203125" style="689" customWidth="1"/>
    <col min="14857" max="14857" width="10.1640625" style="689" customWidth="1"/>
    <col min="14858" max="14858" width="8.83203125" style="689" customWidth="1"/>
    <col min="14859" max="14859" width="10.1640625" style="689" customWidth="1"/>
    <col min="14860" max="14860" width="8.83203125" style="689" customWidth="1"/>
    <col min="14861" max="14861" width="10.1640625" style="689" customWidth="1"/>
    <col min="14862" max="14862" width="8.83203125" style="689" customWidth="1"/>
    <col min="14863" max="14863" width="10.1640625" style="689" customWidth="1"/>
    <col min="14864" max="14864" width="0.6640625" style="689" customWidth="1"/>
    <col min="14865" max="15104" width="9.33203125" style="689"/>
    <col min="15105" max="15105" width="11.5" style="689" customWidth="1"/>
    <col min="15106" max="15107" width="0.6640625" style="689" customWidth="1"/>
    <col min="15108" max="15108" width="8.83203125" style="689" customWidth="1"/>
    <col min="15109" max="15109" width="10.1640625" style="689" customWidth="1"/>
    <col min="15110" max="15110" width="8.83203125" style="689" customWidth="1"/>
    <col min="15111" max="15111" width="10.1640625" style="689" customWidth="1"/>
    <col min="15112" max="15112" width="8.83203125" style="689" customWidth="1"/>
    <col min="15113" max="15113" width="10.1640625" style="689" customWidth="1"/>
    <col min="15114" max="15114" width="8.83203125" style="689" customWidth="1"/>
    <col min="15115" max="15115" width="10.1640625" style="689" customWidth="1"/>
    <col min="15116" max="15116" width="8.83203125" style="689" customWidth="1"/>
    <col min="15117" max="15117" width="10.1640625" style="689" customWidth="1"/>
    <col min="15118" max="15118" width="8.83203125" style="689" customWidth="1"/>
    <col min="15119" max="15119" width="10.1640625" style="689" customWidth="1"/>
    <col min="15120" max="15120" width="0.6640625" style="689" customWidth="1"/>
    <col min="15121" max="15360" width="9.33203125" style="689"/>
    <col min="15361" max="15361" width="11.5" style="689" customWidth="1"/>
    <col min="15362" max="15363" width="0.6640625" style="689" customWidth="1"/>
    <col min="15364" max="15364" width="8.83203125" style="689" customWidth="1"/>
    <col min="15365" max="15365" width="10.1640625" style="689" customWidth="1"/>
    <col min="15366" max="15366" width="8.83203125" style="689" customWidth="1"/>
    <col min="15367" max="15367" width="10.1640625" style="689" customWidth="1"/>
    <col min="15368" max="15368" width="8.83203125" style="689" customWidth="1"/>
    <col min="15369" max="15369" width="10.1640625" style="689" customWidth="1"/>
    <col min="15370" max="15370" width="8.83203125" style="689" customWidth="1"/>
    <col min="15371" max="15371" width="10.1640625" style="689" customWidth="1"/>
    <col min="15372" max="15372" width="8.83203125" style="689" customWidth="1"/>
    <col min="15373" max="15373" width="10.1640625" style="689" customWidth="1"/>
    <col min="15374" max="15374" width="8.83203125" style="689" customWidth="1"/>
    <col min="15375" max="15375" width="10.1640625" style="689" customWidth="1"/>
    <col min="15376" max="15376" width="0.6640625" style="689" customWidth="1"/>
    <col min="15377" max="15616" width="9.33203125" style="689"/>
    <col min="15617" max="15617" width="11.5" style="689" customWidth="1"/>
    <col min="15618" max="15619" width="0.6640625" style="689" customWidth="1"/>
    <col min="15620" max="15620" width="8.83203125" style="689" customWidth="1"/>
    <col min="15621" max="15621" width="10.1640625" style="689" customWidth="1"/>
    <col min="15622" max="15622" width="8.83203125" style="689" customWidth="1"/>
    <col min="15623" max="15623" width="10.1640625" style="689" customWidth="1"/>
    <col min="15624" max="15624" width="8.83203125" style="689" customWidth="1"/>
    <col min="15625" max="15625" width="10.1640625" style="689" customWidth="1"/>
    <col min="15626" max="15626" width="8.83203125" style="689" customWidth="1"/>
    <col min="15627" max="15627" width="10.1640625" style="689" customWidth="1"/>
    <col min="15628" max="15628" width="8.83203125" style="689" customWidth="1"/>
    <col min="15629" max="15629" width="10.1640625" style="689" customWidth="1"/>
    <col min="15630" max="15630" width="8.83203125" style="689" customWidth="1"/>
    <col min="15631" max="15631" width="10.1640625" style="689" customWidth="1"/>
    <col min="15632" max="15632" width="0.6640625" style="689" customWidth="1"/>
    <col min="15633" max="15872" width="9.33203125" style="689"/>
    <col min="15873" max="15873" width="11.5" style="689" customWidth="1"/>
    <col min="15874" max="15875" width="0.6640625" style="689" customWidth="1"/>
    <col min="15876" max="15876" width="8.83203125" style="689" customWidth="1"/>
    <col min="15877" max="15877" width="10.1640625" style="689" customWidth="1"/>
    <col min="15878" max="15878" width="8.83203125" style="689" customWidth="1"/>
    <col min="15879" max="15879" width="10.1640625" style="689" customWidth="1"/>
    <col min="15880" max="15880" width="8.83203125" style="689" customWidth="1"/>
    <col min="15881" max="15881" width="10.1640625" style="689" customWidth="1"/>
    <col min="15882" max="15882" width="8.83203125" style="689" customWidth="1"/>
    <col min="15883" max="15883" width="10.1640625" style="689" customWidth="1"/>
    <col min="15884" max="15884" width="8.83203125" style="689" customWidth="1"/>
    <col min="15885" max="15885" width="10.1640625" style="689" customWidth="1"/>
    <col min="15886" max="15886" width="8.83203125" style="689" customWidth="1"/>
    <col min="15887" max="15887" width="10.1640625" style="689" customWidth="1"/>
    <col min="15888" max="15888" width="0.6640625" style="689" customWidth="1"/>
    <col min="15889" max="16128" width="9.33203125" style="689"/>
    <col min="16129" max="16129" width="11.5" style="689" customWidth="1"/>
    <col min="16130" max="16131" width="0.6640625" style="689" customWidth="1"/>
    <col min="16132" max="16132" width="8.83203125" style="689" customWidth="1"/>
    <col min="16133" max="16133" width="10.1640625" style="689" customWidth="1"/>
    <col min="16134" max="16134" width="8.83203125" style="689" customWidth="1"/>
    <col min="16135" max="16135" width="10.1640625" style="689" customWidth="1"/>
    <col min="16136" max="16136" width="8.83203125" style="689" customWidth="1"/>
    <col min="16137" max="16137" width="10.1640625" style="689" customWidth="1"/>
    <col min="16138" max="16138" width="8.83203125" style="689" customWidth="1"/>
    <col min="16139" max="16139" width="10.1640625" style="689" customWidth="1"/>
    <col min="16140" max="16140" width="8.83203125" style="689" customWidth="1"/>
    <col min="16141" max="16141" width="10.1640625" style="689" customWidth="1"/>
    <col min="16142" max="16142" width="8.83203125" style="689" customWidth="1"/>
    <col min="16143" max="16143" width="10.1640625" style="689" customWidth="1"/>
    <col min="16144" max="16144" width="0.6640625" style="689" customWidth="1"/>
    <col min="16145" max="16384" width="9.33203125" style="689"/>
  </cols>
  <sheetData>
    <row r="1" spans="1:15" ht="19.5">
      <c r="A1" s="686" t="s">
        <v>729</v>
      </c>
    </row>
    <row r="2" spans="1:15">
      <c r="A2" s="690"/>
      <c r="D2" s="691"/>
      <c r="E2" s="179"/>
      <c r="F2" s="179"/>
      <c r="G2" s="179"/>
      <c r="H2" s="179"/>
      <c r="I2" s="179"/>
      <c r="J2" s="179"/>
      <c r="K2" s="179"/>
    </row>
    <row r="3" spans="1:15">
      <c r="A3" s="690"/>
      <c r="D3" s="692"/>
      <c r="E3" s="179"/>
      <c r="F3" s="179"/>
      <c r="G3" s="179"/>
      <c r="H3" s="179"/>
      <c r="I3" s="179"/>
      <c r="J3" s="179"/>
      <c r="K3" s="179"/>
    </row>
    <row r="4" spans="1:15" ht="7.7" customHeight="1" thickBot="1"/>
    <row r="5" spans="1:15" ht="18.75" customHeight="1">
      <c r="A5" s="1644" t="s">
        <v>730</v>
      </c>
      <c r="B5" s="693"/>
      <c r="C5" s="694"/>
      <c r="D5" s="1643" t="s">
        <v>731</v>
      </c>
      <c r="E5" s="1646"/>
      <c r="F5" s="1642" t="s">
        <v>732</v>
      </c>
      <c r="G5" s="1646"/>
      <c r="H5" s="1643" t="s">
        <v>733</v>
      </c>
      <c r="I5" s="1643"/>
      <c r="J5" s="1642" t="s">
        <v>734</v>
      </c>
      <c r="K5" s="1646"/>
      <c r="L5" s="1643" t="s">
        <v>735</v>
      </c>
      <c r="M5" s="1643"/>
      <c r="N5" s="1642" t="s">
        <v>736</v>
      </c>
      <c r="O5" s="1643"/>
    </row>
    <row r="6" spans="1:15" ht="18.75" customHeight="1">
      <c r="A6" s="1645"/>
      <c r="B6" s="695"/>
      <c r="C6" s="696"/>
      <c r="D6" s="697" t="s">
        <v>737</v>
      </c>
      <c r="E6" s="698" t="s">
        <v>738</v>
      </c>
      <c r="F6" s="699" t="s">
        <v>737</v>
      </c>
      <c r="G6" s="698" t="s">
        <v>738</v>
      </c>
      <c r="H6" s="700" t="s">
        <v>737</v>
      </c>
      <c r="I6" s="698" t="s">
        <v>738</v>
      </c>
      <c r="J6" s="699" t="s">
        <v>737</v>
      </c>
      <c r="K6" s="698" t="s">
        <v>738</v>
      </c>
      <c r="L6" s="700" t="s">
        <v>737</v>
      </c>
      <c r="M6" s="698" t="s">
        <v>738</v>
      </c>
      <c r="N6" s="699" t="s">
        <v>737</v>
      </c>
      <c r="O6" s="701" t="s">
        <v>738</v>
      </c>
    </row>
    <row r="7" spans="1:15" ht="3" customHeight="1">
      <c r="A7" s="702"/>
      <c r="B7" s="703"/>
      <c r="C7" s="702"/>
      <c r="D7" s="704"/>
      <c r="E7" s="705"/>
      <c r="F7" s="705"/>
      <c r="G7" s="705"/>
      <c r="H7" s="705"/>
      <c r="I7" s="705"/>
      <c r="J7" s="704"/>
      <c r="K7" s="704"/>
      <c r="L7" s="704"/>
      <c r="M7" s="704"/>
      <c r="N7" s="704"/>
      <c r="O7" s="704"/>
    </row>
    <row r="8" spans="1:15" s="708" customFormat="1" ht="15" customHeight="1">
      <c r="A8" s="706" t="s">
        <v>739</v>
      </c>
      <c r="B8" s="703"/>
      <c r="C8" s="702"/>
      <c r="D8" s="707">
        <v>749</v>
      </c>
      <c r="E8" s="707">
        <v>5816</v>
      </c>
      <c r="F8" s="707">
        <v>1347</v>
      </c>
      <c r="G8" s="707">
        <v>13452</v>
      </c>
      <c r="H8" s="707">
        <v>2646</v>
      </c>
      <c r="I8" s="707">
        <v>30164</v>
      </c>
      <c r="J8" s="707">
        <v>2000</v>
      </c>
      <c r="K8" s="707">
        <v>29869</v>
      </c>
      <c r="L8" s="707">
        <v>3249</v>
      </c>
      <c r="M8" s="707">
        <v>47444</v>
      </c>
      <c r="N8" s="707">
        <v>3311</v>
      </c>
      <c r="O8" s="707">
        <v>41934</v>
      </c>
    </row>
    <row r="9" spans="1:15" s="708" customFormat="1" ht="15" customHeight="1">
      <c r="A9" s="706" t="s">
        <v>740</v>
      </c>
      <c r="B9" s="703"/>
      <c r="C9" s="702"/>
      <c r="D9" s="707">
        <v>731</v>
      </c>
      <c r="E9" s="707">
        <v>5509</v>
      </c>
      <c r="F9" s="707">
        <v>1179</v>
      </c>
      <c r="G9" s="707">
        <v>10519</v>
      </c>
      <c r="H9" s="707">
        <v>2383</v>
      </c>
      <c r="I9" s="707">
        <v>27107</v>
      </c>
      <c r="J9" s="707">
        <v>1774</v>
      </c>
      <c r="K9" s="707">
        <v>24849</v>
      </c>
      <c r="L9" s="707">
        <v>2869</v>
      </c>
      <c r="M9" s="707">
        <v>43371</v>
      </c>
      <c r="N9" s="707">
        <v>2936</v>
      </c>
      <c r="O9" s="707">
        <v>38753</v>
      </c>
    </row>
    <row r="10" spans="1:15" s="709" customFormat="1" ht="15" customHeight="1">
      <c r="A10" s="706" t="s">
        <v>741</v>
      </c>
      <c r="B10" s="703"/>
      <c r="C10" s="702"/>
      <c r="D10" s="707">
        <v>375</v>
      </c>
      <c r="E10" s="707">
        <v>2404</v>
      </c>
      <c r="F10" s="707">
        <v>935</v>
      </c>
      <c r="G10" s="707">
        <v>8326</v>
      </c>
      <c r="H10" s="707">
        <v>1790</v>
      </c>
      <c r="I10" s="707">
        <v>17577</v>
      </c>
      <c r="J10" s="707">
        <v>1088</v>
      </c>
      <c r="K10" s="707">
        <v>11845</v>
      </c>
      <c r="L10" s="707">
        <v>2296</v>
      </c>
      <c r="M10" s="707">
        <v>27970</v>
      </c>
      <c r="N10" s="707">
        <v>2351</v>
      </c>
      <c r="O10" s="707">
        <v>24804</v>
      </c>
    </row>
    <row r="11" spans="1:15" s="709" customFormat="1" ht="15" customHeight="1">
      <c r="A11" s="706" t="s">
        <v>742</v>
      </c>
      <c r="B11" s="703"/>
      <c r="C11" s="702"/>
      <c r="D11" s="707">
        <v>313</v>
      </c>
      <c r="E11" s="707">
        <v>1964</v>
      </c>
      <c r="F11" s="707">
        <v>790</v>
      </c>
      <c r="G11" s="707">
        <v>7022</v>
      </c>
      <c r="H11" s="707">
        <v>1551</v>
      </c>
      <c r="I11" s="707">
        <v>15269</v>
      </c>
      <c r="J11" s="707">
        <v>1024</v>
      </c>
      <c r="K11" s="707">
        <v>10849</v>
      </c>
      <c r="L11" s="707">
        <v>1988</v>
      </c>
      <c r="M11" s="707">
        <v>34129</v>
      </c>
      <c r="N11" s="707">
        <v>1939</v>
      </c>
      <c r="O11" s="707">
        <v>20748</v>
      </c>
    </row>
    <row r="12" spans="1:15" s="709" customFormat="1" ht="15" customHeight="1">
      <c r="A12" s="710" t="s">
        <v>743</v>
      </c>
      <c r="B12" s="711"/>
      <c r="C12" s="712"/>
      <c r="D12" s="713">
        <v>458</v>
      </c>
      <c r="E12" s="713">
        <v>2857</v>
      </c>
      <c r="F12" s="713">
        <v>1030</v>
      </c>
      <c r="G12" s="713">
        <v>9168</v>
      </c>
      <c r="H12" s="713">
        <v>2329</v>
      </c>
      <c r="I12" s="713">
        <v>24479</v>
      </c>
      <c r="J12" s="713">
        <v>1740</v>
      </c>
      <c r="K12" s="713">
        <v>19538</v>
      </c>
      <c r="L12" s="713">
        <v>2751</v>
      </c>
      <c r="M12" s="713">
        <v>39185</v>
      </c>
      <c r="N12" s="713">
        <v>2950</v>
      </c>
      <c r="O12" s="713">
        <v>32927</v>
      </c>
    </row>
    <row r="13" spans="1:15" ht="3" customHeight="1" thickBot="1">
      <c r="A13" s="714"/>
      <c r="B13" s="715"/>
      <c r="C13" s="714"/>
      <c r="D13" s="716"/>
      <c r="E13" s="716"/>
      <c r="F13" s="716"/>
      <c r="G13" s="716"/>
      <c r="H13" s="716"/>
      <c r="I13" s="716"/>
      <c r="J13" s="716"/>
      <c r="K13" s="716"/>
      <c r="L13" s="716"/>
      <c r="M13" s="716"/>
      <c r="N13" s="716"/>
      <c r="O13" s="716"/>
    </row>
    <row r="14" spans="1:15">
      <c r="A14" s="702" t="s">
        <v>744</v>
      </c>
    </row>
  </sheetData>
  <mergeCells count="7">
    <mergeCell ref="N5:O5"/>
    <mergeCell ref="A5:A6"/>
    <mergeCell ref="D5:E5"/>
    <mergeCell ref="F5:G5"/>
    <mergeCell ref="H5:I5"/>
    <mergeCell ref="J5:K5"/>
    <mergeCell ref="L5:M5"/>
  </mergeCells>
  <phoneticPr fontId="20"/>
  <conditionalFormatting sqref="D11:O11">
    <cfRule type="containsBlanks" dxfId="104" priority="2" stopIfTrue="1">
      <formula>LEN(TRIM(D11))=0</formula>
    </cfRule>
  </conditionalFormatting>
  <conditionalFormatting sqref="D12:O12">
    <cfRule type="containsBlanks" dxfId="103" priority="1" stopIfTrue="1">
      <formula>LEN(TRIM(D12))=0</formula>
    </cfRule>
  </conditionalFormatting>
  <pageMargins left="0.59055118110236227" right="0.59055118110236227" top="0.59055118110236227" bottom="0.78740157480314965" header="0.51181102362204722" footer="0.51181102362204722"/>
  <pageSetup paperSize="9" scale="85" fitToHeight="0" orientation="portrait" horizontalDpi="4294967293"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7496E-2053-4F05-81E7-F6E9F9FE86D7}">
  <dimension ref="A1:J15"/>
  <sheetViews>
    <sheetView showGridLines="0" zoomScaleNormal="100" zoomScaleSheetLayoutView="100" workbookViewId="0"/>
  </sheetViews>
  <sheetFormatPr defaultRowHeight="15.75"/>
  <cols>
    <col min="1" max="1" width="1.1640625" style="173" customWidth="1"/>
    <col min="2" max="2" width="12.33203125" style="173" customWidth="1"/>
    <col min="3" max="3" width="0.83203125" style="173" customWidth="1"/>
    <col min="4" max="4" width="19.5" style="173" customWidth="1"/>
    <col min="5" max="5" width="11.83203125" style="173" customWidth="1"/>
    <col min="6" max="6" width="26.33203125" style="173" customWidth="1"/>
    <col min="7" max="8" width="24.1640625" style="173" customWidth="1"/>
    <col min="9" max="10" width="20.83203125" style="229" customWidth="1"/>
    <col min="11" max="256" width="9.33203125" style="229"/>
    <col min="257" max="257" width="1.1640625" style="229" customWidth="1"/>
    <col min="258" max="258" width="12.33203125" style="229" customWidth="1"/>
    <col min="259" max="259" width="0.83203125" style="229" customWidth="1"/>
    <col min="260" max="260" width="19.5" style="229" customWidth="1"/>
    <col min="261" max="261" width="11.83203125" style="229" customWidth="1"/>
    <col min="262" max="262" width="26.33203125" style="229" customWidth="1"/>
    <col min="263" max="264" width="24.1640625" style="229" customWidth="1"/>
    <col min="265" max="266" width="20.83203125" style="229" customWidth="1"/>
    <col min="267" max="512" width="9.33203125" style="229"/>
    <col min="513" max="513" width="1.1640625" style="229" customWidth="1"/>
    <col min="514" max="514" width="12.33203125" style="229" customWidth="1"/>
    <col min="515" max="515" width="0.83203125" style="229" customWidth="1"/>
    <col min="516" max="516" width="19.5" style="229" customWidth="1"/>
    <col min="517" max="517" width="11.83203125" style="229" customWidth="1"/>
    <col min="518" max="518" width="26.33203125" style="229" customWidth="1"/>
    <col min="519" max="520" width="24.1640625" style="229" customWidth="1"/>
    <col min="521" max="522" width="20.83203125" style="229" customWidth="1"/>
    <col min="523" max="768" width="9.33203125" style="229"/>
    <col min="769" max="769" width="1.1640625" style="229" customWidth="1"/>
    <col min="770" max="770" width="12.33203125" style="229" customWidth="1"/>
    <col min="771" max="771" width="0.83203125" style="229" customWidth="1"/>
    <col min="772" max="772" width="19.5" style="229" customWidth="1"/>
    <col min="773" max="773" width="11.83203125" style="229" customWidth="1"/>
    <col min="774" max="774" width="26.33203125" style="229" customWidth="1"/>
    <col min="775" max="776" width="24.1640625" style="229" customWidth="1"/>
    <col min="777" max="778" width="20.83203125" style="229" customWidth="1"/>
    <col min="779" max="1024" width="9.33203125" style="229"/>
    <col min="1025" max="1025" width="1.1640625" style="229" customWidth="1"/>
    <col min="1026" max="1026" width="12.33203125" style="229" customWidth="1"/>
    <col min="1027" max="1027" width="0.83203125" style="229" customWidth="1"/>
    <col min="1028" max="1028" width="19.5" style="229" customWidth="1"/>
    <col min="1029" max="1029" width="11.83203125" style="229" customWidth="1"/>
    <col min="1030" max="1030" width="26.33203125" style="229" customWidth="1"/>
    <col min="1031" max="1032" width="24.1640625" style="229" customWidth="1"/>
    <col min="1033" max="1034" width="20.83203125" style="229" customWidth="1"/>
    <col min="1035" max="1280" width="9.33203125" style="229"/>
    <col min="1281" max="1281" width="1.1640625" style="229" customWidth="1"/>
    <col min="1282" max="1282" width="12.33203125" style="229" customWidth="1"/>
    <col min="1283" max="1283" width="0.83203125" style="229" customWidth="1"/>
    <col min="1284" max="1284" width="19.5" style="229" customWidth="1"/>
    <col min="1285" max="1285" width="11.83203125" style="229" customWidth="1"/>
    <col min="1286" max="1286" width="26.33203125" style="229" customWidth="1"/>
    <col min="1287" max="1288" width="24.1640625" style="229" customWidth="1"/>
    <col min="1289" max="1290" width="20.83203125" style="229" customWidth="1"/>
    <col min="1291" max="1536" width="9.33203125" style="229"/>
    <col min="1537" max="1537" width="1.1640625" style="229" customWidth="1"/>
    <col min="1538" max="1538" width="12.33203125" style="229" customWidth="1"/>
    <col min="1539" max="1539" width="0.83203125" style="229" customWidth="1"/>
    <col min="1540" max="1540" width="19.5" style="229" customWidth="1"/>
    <col min="1541" max="1541" width="11.83203125" style="229" customWidth="1"/>
    <col min="1542" max="1542" width="26.33203125" style="229" customWidth="1"/>
    <col min="1543" max="1544" width="24.1640625" style="229" customWidth="1"/>
    <col min="1545" max="1546" width="20.83203125" style="229" customWidth="1"/>
    <col min="1547" max="1792" width="9.33203125" style="229"/>
    <col min="1793" max="1793" width="1.1640625" style="229" customWidth="1"/>
    <col min="1794" max="1794" width="12.33203125" style="229" customWidth="1"/>
    <col min="1795" max="1795" width="0.83203125" style="229" customWidth="1"/>
    <col min="1796" max="1796" width="19.5" style="229" customWidth="1"/>
    <col min="1797" max="1797" width="11.83203125" style="229" customWidth="1"/>
    <col min="1798" max="1798" width="26.33203125" style="229" customWidth="1"/>
    <col min="1799" max="1800" width="24.1640625" style="229" customWidth="1"/>
    <col min="1801" max="1802" width="20.83203125" style="229" customWidth="1"/>
    <col min="1803" max="2048" width="9.33203125" style="229"/>
    <col min="2049" max="2049" width="1.1640625" style="229" customWidth="1"/>
    <col min="2050" max="2050" width="12.33203125" style="229" customWidth="1"/>
    <col min="2051" max="2051" width="0.83203125" style="229" customWidth="1"/>
    <col min="2052" max="2052" width="19.5" style="229" customWidth="1"/>
    <col min="2053" max="2053" width="11.83203125" style="229" customWidth="1"/>
    <col min="2054" max="2054" width="26.33203125" style="229" customWidth="1"/>
    <col min="2055" max="2056" width="24.1640625" style="229" customWidth="1"/>
    <col min="2057" max="2058" width="20.83203125" style="229" customWidth="1"/>
    <col min="2059" max="2304" width="9.33203125" style="229"/>
    <col min="2305" max="2305" width="1.1640625" style="229" customWidth="1"/>
    <col min="2306" max="2306" width="12.33203125" style="229" customWidth="1"/>
    <col min="2307" max="2307" width="0.83203125" style="229" customWidth="1"/>
    <col min="2308" max="2308" width="19.5" style="229" customWidth="1"/>
    <col min="2309" max="2309" width="11.83203125" style="229" customWidth="1"/>
    <col min="2310" max="2310" width="26.33203125" style="229" customWidth="1"/>
    <col min="2311" max="2312" width="24.1640625" style="229" customWidth="1"/>
    <col min="2313" max="2314" width="20.83203125" style="229" customWidth="1"/>
    <col min="2315" max="2560" width="9.33203125" style="229"/>
    <col min="2561" max="2561" width="1.1640625" style="229" customWidth="1"/>
    <col min="2562" max="2562" width="12.33203125" style="229" customWidth="1"/>
    <col min="2563" max="2563" width="0.83203125" style="229" customWidth="1"/>
    <col min="2564" max="2564" width="19.5" style="229" customWidth="1"/>
    <col min="2565" max="2565" width="11.83203125" style="229" customWidth="1"/>
    <col min="2566" max="2566" width="26.33203125" style="229" customWidth="1"/>
    <col min="2567" max="2568" width="24.1640625" style="229" customWidth="1"/>
    <col min="2569" max="2570" width="20.83203125" style="229" customWidth="1"/>
    <col min="2571" max="2816" width="9.33203125" style="229"/>
    <col min="2817" max="2817" width="1.1640625" style="229" customWidth="1"/>
    <col min="2818" max="2818" width="12.33203125" style="229" customWidth="1"/>
    <col min="2819" max="2819" width="0.83203125" style="229" customWidth="1"/>
    <col min="2820" max="2820" width="19.5" style="229" customWidth="1"/>
    <col min="2821" max="2821" width="11.83203125" style="229" customWidth="1"/>
    <col min="2822" max="2822" width="26.33203125" style="229" customWidth="1"/>
    <col min="2823" max="2824" width="24.1640625" style="229" customWidth="1"/>
    <col min="2825" max="2826" width="20.83203125" style="229" customWidth="1"/>
    <col min="2827" max="3072" width="9.33203125" style="229"/>
    <col min="3073" max="3073" width="1.1640625" style="229" customWidth="1"/>
    <col min="3074" max="3074" width="12.33203125" style="229" customWidth="1"/>
    <col min="3075" max="3075" width="0.83203125" style="229" customWidth="1"/>
    <col min="3076" max="3076" width="19.5" style="229" customWidth="1"/>
    <col min="3077" max="3077" width="11.83203125" style="229" customWidth="1"/>
    <col min="3078" max="3078" width="26.33203125" style="229" customWidth="1"/>
    <col min="3079" max="3080" width="24.1640625" style="229" customWidth="1"/>
    <col min="3081" max="3082" width="20.83203125" style="229" customWidth="1"/>
    <col min="3083" max="3328" width="9.33203125" style="229"/>
    <col min="3329" max="3329" width="1.1640625" style="229" customWidth="1"/>
    <col min="3330" max="3330" width="12.33203125" style="229" customWidth="1"/>
    <col min="3331" max="3331" width="0.83203125" style="229" customWidth="1"/>
    <col min="3332" max="3332" width="19.5" style="229" customWidth="1"/>
    <col min="3333" max="3333" width="11.83203125" style="229" customWidth="1"/>
    <col min="3334" max="3334" width="26.33203125" style="229" customWidth="1"/>
    <col min="3335" max="3336" width="24.1640625" style="229" customWidth="1"/>
    <col min="3337" max="3338" width="20.83203125" style="229" customWidth="1"/>
    <col min="3339" max="3584" width="9.33203125" style="229"/>
    <col min="3585" max="3585" width="1.1640625" style="229" customWidth="1"/>
    <col min="3586" max="3586" width="12.33203125" style="229" customWidth="1"/>
    <col min="3587" max="3587" width="0.83203125" style="229" customWidth="1"/>
    <col min="3588" max="3588" width="19.5" style="229" customWidth="1"/>
    <col min="3589" max="3589" width="11.83203125" style="229" customWidth="1"/>
    <col min="3590" max="3590" width="26.33203125" style="229" customWidth="1"/>
    <col min="3591" max="3592" width="24.1640625" style="229" customWidth="1"/>
    <col min="3593" max="3594" width="20.83203125" style="229" customWidth="1"/>
    <col min="3595" max="3840" width="9.33203125" style="229"/>
    <col min="3841" max="3841" width="1.1640625" style="229" customWidth="1"/>
    <col min="3842" max="3842" width="12.33203125" style="229" customWidth="1"/>
    <col min="3843" max="3843" width="0.83203125" style="229" customWidth="1"/>
    <col min="3844" max="3844" width="19.5" style="229" customWidth="1"/>
    <col min="3845" max="3845" width="11.83203125" style="229" customWidth="1"/>
    <col min="3846" max="3846" width="26.33203125" style="229" customWidth="1"/>
    <col min="3847" max="3848" width="24.1640625" style="229" customWidth="1"/>
    <col min="3849" max="3850" width="20.83203125" style="229" customWidth="1"/>
    <col min="3851" max="4096" width="9.33203125" style="229"/>
    <col min="4097" max="4097" width="1.1640625" style="229" customWidth="1"/>
    <col min="4098" max="4098" width="12.33203125" style="229" customWidth="1"/>
    <col min="4099" max="4099" width="0.83203125" style="229" customWidth="1"/>
    <col min="4100" max="4100" width="19.5" style="229" customWidth="1"/>
    <col min="4101" max="4101" width="11.83203125" style="229" customWidth="1"/>
    <col min="4102" max="4102" width="26.33203125" style="229" customWidth="1"/>
    <col min="4103" max="4104" width="24.1640625" style="229" customWidth="1"/>
    <col min="4105" max="4106" width="20.83203125" style="229" customWidth="1"/>
    <col min="4107" max="4352" width="9.33203125" style="229"/>
    <col min="4353" max="4353" width="1.1640625" style="229" customWidth="1"/>
    <col min="4354" max="4354" width="12.33203125" style="229" customWidth="1"/>
    <col min="4355" max="4355" width="0.83203125" style="229" customWidth="1"/>
    <col min="4356" max="4356" width="19.5" style="229" customWidth="1"/>
    <col min="4357" max="4357" width="11.83203125" style="229" customWidth="1"/>
    <col min="4358" max="4358" width="26.33203125" style="229" customWidth="1"/>
    <col min="4359" max="4360" width="24.1640625" style="229" customWidth="1"/>
    <col min="4361" max="4362" width="20.83203125" style="229" customWidth="1"/>
    <col min="4363" max="4608" width="9.33203125" style="229"/>
    <col min="4609" max="4609" width="1.1640625" style="229" customWidth="1"/>
    <col min="4610" max="4610" width="12.33203125" style="229" customWidth="1"/>
    <col min="4611" max="4611" width="0.83203125" style="229" customWidth="1"/>
    <col min="4612" max="4612" width="19.5" style="229" customWidth="1"/>
    <col min="4613" max="4613" width="11.83203125" style="229" customWidth="1"/>
    <col min="4614" max="4614" width="26.33203125" style="229" customWidth="1"/>
    <col min="4615" max="4616" width="24.1640625" style="229" customWidth="1"/>
    <col min="4617" max="4618" width="20.83203125" style="229" customWidth="1"/>
    <col min="4619" max="4864" width="9.33203125" style="229"/>
    <col min="4865" max="4865" width="1.1640625" style="229" customWidth="1"/>
    <col min="4866" max="4866" width="12.33203125" style="229" customWidth="1"/>
    <col min="4867" max="4867" width="0.83203125" style="229" customWidth="1"/>
    <col min="4868" max="4868" width="19.5" style="229" customWidth="1"/>
    <col min="4869" max="4869" width="11.83203125" style="229" customWidth="1"/>
    <col min="4870" max="4870" width="26.33203125" style="229" customWidth="1"/>
    <col min="4871" max="4872" width="24.1640625" style="229" customWidth="1"/>
    <col min="4873" max="4874" width="20.83203125" style="229" customWidth="1"/>
    <col min="4875" max="5120" width="9.33203125" style="229"/>
    <col min="5121" max="5121" width="1.1640625" style="229" customWidth="1"/>
    <col min="5122" max="5122" width="12.33203125" style="229" customWidth="1"/>
    <col min="5123" max="5123" width="0.83203125" style="229" customWidth="1"/>
    <col min="5124" max="5124" width="19.5" style="229" customWidth="1"/>
    <col min="5125" max="5125" width="11.83203125" style="229" customWidth="1"/>
    <col min="5126" max="5126" width="26.33203125" style="229" customWidth="1"/>
    <col min="5127" max="5128" width="24.1640625" style="229" customWidth="1"/>
    <col min="5129" max="5130" width="20.83203125" style="229" customWidth="1"/>
    <col min="5131" max="5376" width="9.33203125" style="229"/>
    <col min="5377" max="5377" width="1.1640625" style="229" customWidth="1"/>
    <col min="5378" max="5378" width="12.33203125" style="229" customWidth="1"/>
    <col min="5379" max="5379" width="0.83203125" style="229" customWidth="1"/>
    <col min="5380" max="5380" width="19.5" style="229" customWidth="1"/>
    <col min="5381" max="5381" width="11.83203125" style="229" customWidth="1"/>
    <col min="5382" max="5382" width="26.33203125" style="229" customWidth="1"/>
    <col min="5383" max="5384" width="24.1640625" style="229" customWidth="1"/>
    <col min="5385" max="5386" width="20.83203125" style="229" customWidth="1"/>
    <col min="5387" max="5632" width="9.33203125" style="229"/>
    <col min="5633" max="5633" width="1.1640625" style="229" customWidth="1"/>
    <col min="5634" max="5634" width="12.33203125" style="229" customWidth="1"/>
    <col min="5635" max="5635" width="0.83203125" style="229" customWidth="1"/>
    <col min="5636" max="5636" width="19.5" style="229" customWidth="1"/>
    <col min="5637" max="5637" width="11.83203125" style="229" customWidth="1"/>
    <col min="5638" max="5638" width="26.33203125" style="229" customWidth="1"/>
    <col min="5639" max="5640" width="24.1640625" style="229" customWidth="1"/>
    <col min="5641" max="5642" width="20.83203125" style="229" customWidth="1"/>
    <col min="5643" max="5888" width="9.33203125" style="229"/>
    <col min="5889" max="5889" width="1.1640625" style="229" customWidth="1"/>
    <col min="5890" max="5890" width="12.33203125" style="229" customWidth="1"/>
    <col min="5891" max="5891" width="0.83203125" style="229" customWidth="1"/>
    <col min="5892" max="5892" width="19.5" style="229" customWidth="1"/>
    <col min="5893" max="5893" width="11.83203125" style="229" customWidth="1"/>
    <col min="5894" max="5894" width="26.33203125" style="229" customWidth="1"/>
    <col min="5895" max="5896" width="24.1640625" style="229" customWidth="1"/>
    <col min="5897" max="5898" width="20.83203125" style="229" customWidth="1"/>
    <col min="5899" max="6144" width="9.33203125" style="229"/>
    <col min="6145" max="6145" width="1.1640625" style="229" customWidth="1"/>
    <col min="6146" max="6146" width="12.33203125" style="229" customWidth="1"/>
    <col min="6147" max="6147" width="0.83203125" style="229" customWidth="1"/>
    <col min="6148" max="6148" width="19.5" style="229" customWidth="1"/>
    <col min="6149" max="6149" width="11.83203125" style="229" customWidth="1"/>
    <col min="6150" max="6150" width="26.33203125" style="229" customWidth="1"/>
    <col min="6151" max="6152" width="24.1640625" style="229" customWidth="1"/>
    <col min="6153" max="6154" width="20.83203125" style="229" customWidth="1"/>
    <col min="6155" max="6400" width="9.33203125" style="229"/>
    <col min="6401" max="6401" width="1.1640625" style="229" customWidth="1"/>
    <col min="6402" max="6402" width="12.33203125" style="229" customWidth="1"/>
    <col min="6403" max="6403" width="0.83203125" style="229" customWidth="1"/>
    <col min="6404" max="6404" width="19.5" style="229" customWidth="1"/>
    <col min="6405" max="6405" width="11.83203125" style="229" customWidth="1"/>
    <col min="6406" max="6406" width="26.33203125" style="229" customWidth="1"/>
    <col min="6407" max="6408" width="24.1640625" style="229" customWidth="1"/>
    <col min="6409" max="6410" width="20.83203125" style="229" customWidth="1"/>
    <col min="6411" max="6656" width="9.33203125" style="229"/>
    <col min="6657" max="6657" width="1.1640625" style="229" customWidth="1"/>
    <col min="6658" max="6658" width="12.33203125" style="229" customWidth="1"/>
    <col min="6659" max="6659" width="0.83203125" style="229" customWidth="1"/>
    <col min="6660" max="6660" width="19.5" style="229" customWidth="1"/>
    <col min="6661" max="6661" width="11.83203125" style="229" customWidth="1"/>
    <col min="6662" max="6662" width="26.33203125" style="229" customWidth="1"/>
    <col min="6663" max="6664" width="24.1640625" style="229" customWidth="1"/>
    <col min="6665" max="6666" width="20.83203125" style="229" customWidth="1"/>
    <col min="6667" max="6912" width="9.33203125" style="229"/>
    <col min="6913" max="6913" width="1.1640625" style="229" customWidth="1"/>
    <col min="6914" max="6914" width="12.33203125" style="229" customWidth="1"/>
    <col min="6915" max="6915" width="0.83203125" style="229" customWidth="1"/>
    <col min="6916" max="6916" width="19.5" style="229" customWidth="1"/>
    <col min="6917" max="6917" width="11.83203125" style="229" customWidth="1"/>
    <col min="6918" max="6918" width="26.33203125" style="229" customWidth="1"/>
    <col min="6919" max="6920" width="24.1640625" style="229" customWidth="1"/>
    <col min="6921" max="6922" width="20.83203125" style="229" customWidth="1"/>
    <col min="6923" max="7168" width="9.33203125" style="229"/>
    <col min="7169" max="7169" width="1.1640625" style="229" customWidth="1"/>
    <col min="7170" max="7170" width="12.33203125" style="229" customWidth="1"/>
    <col min="7171" max="7171" width="0.83203125" style="229" customWidth="1"/>
    <col min="7172" max="7172" width="19.5" style="229" customWidth="1"/>
    <col min="7173" max="7173" width="11.83203125" style="229" customWidth="1"/>
    <col min="7174" max="7174" width="26.33203125" style="229" customWidth="1"/>
    <col min="7175" max="7176" width="24.1640625" style="229" customWidth="1"/>
    <col min="7177" max="7178" width="20.83203125" style="229" customWidth="1"/>
    <col min="7179" max="7424" width="9.33203125" style="229"/>
    <col min="7425" max="7425" width="1.1640625" style="229" customWidth="1"/>
    <col min="7426" max="7426" width="12.33203125" style="229" customWidth="1"/>
    <col min="7427" max="7427" width="0.83203125" style="229" customWidth="1"/>
    <col min="7428" max="7428" width="19.5" style="229" customWidth="1"/>
    <col min="7429" max="7429" width="11.83203125" style="229" customWidth="1"/>
    <col min="7430" max="7430" width="26.33203125" style="229" customWidth="1"/>
    <col min="7431" max="7432" width="24.1640625" style="229" customWidth="1"/>
    <col min="7433" max="7434" width="20.83203125" style="229" customWidth="1"/>
    <col min="7435" max="7680" width="9.33203125" style="229"/>
    <col min="7681" max="7681" width="1.1640625" style="229" customWidth="1"/>
    <col min="7682" max="7682" width="12.33203125" style="229" customWidth="1"/>
    <col min="7683" max="7683" width="0.83203125" style="229" customWidth="1"/>
    <col min="7684" max="7684" width="19.5" style="229" customWidth="1"/>
    <col min="7685" max="7685" width="11.83203125" style="229" customWidth="1"/>
    <col min="7686" max="7686" width="26.33203125" style="229" customWidth="1"/>
    <col min="7687" max="7688" width="24.1640625" style="229" customWidth="1"/>
    <col min="7689" max="7690" width="20.83203125" style="229" customWidth="1"/>
    <col min="7691" max="7936" width="9.33203125" style="229"/>
    <col min="7937" max="7937" width="1.1640625" style="229" customWidth="1"/>
    <col min="7938" max="7938" width="12.33203125" style="229" customWidth="1"/>
    <col min="7939" max="7939" width="0.83203125" style="229" customWidth="1"/>
    <col min="7940" max="7940" width="19.5" style="229" customWidth="1"/>
    <col min="7941" max="7941" width="11.83203125" style="229" customWidth="1"/>
    <col min="7942" max="7942" width="26.33203125" style="229" customWidth="1"/>
    <col min="7943" max="7944" width="24.1640625" style="229" customWidth="1"/>
    <col min="7945" max="7946" width="20.83203125" style="229" customWidth="1"/>
    <col min="7947" max="8192" width="9.33203125" style="229"/>
    <col min="8193" max="8193" width="1.1640625" style="229" customWidth="1"/>
    <col min="8194" max="8194" width="12.33203125" style="229" customWidth="1"/>
    <col min="8195" max="8195" width="0.83203125" style="229" customWidth="1"/>
    <col min="8196" max="8196" width="19.5" style="229" customWidth="1"/>
    <col min="8197" max="8197" width="11.83203125" style="229" customWidth="1"/>
    <col min="8198" max="8198" width="26.33203125" style="229" customWidth="1"/>
    <col min="8199" max="8200" width="24.1640625" style="229" customWidth="1"/>
    <col min="8201" max="8202" width="20.83203125" style="229" customWidth="1"/>
    <col min="8203" max="8448" width="9.33203125" style="229"/>
    <col min="8449" max="8449" width="1.1640625" style="229" customWidth="1"/>
    <col min="8450" max="8450" width="12.33203125" style="229" customWidth="1"/>
    <col min="8451" max="8451" width="0.83203125" style="229" customWidth="1"/>
    <col min="8452" max="8452" width="19.5" style="229" customWidth="1"/>
    <col min="8453" max="8453" width="11.83203125" style="229" customWidth="1"/>
    <col min="8454" max="8454" width="26.33203125" style="229" customWidth="1"/>
    <col min="8455" max="8456" width="24.1640625" style="229" customWidth="1"/>
    <col min="8457" max="8458" width="20.83203125" style="229" customWidth="1"/>
    <col min="8459" max="8704" width="9.33203125" style="229"/>
    <col min="8705" max="8705" width="1.1640625" style="229" customWidth="1"/>
    <col min="8706" max="8706" width="12.33203125" style="229" customWidth="1"/>
    <col min="8707" max="8707" width="0.83203125" style="229" customWidth="1"/>
    <col min="8708" max="8708" width="19.5" style="229" customWidth="1"/>
    <col min="8709" max="8709" width="11.83203125" style="229" customWidth="1"/>
    <col min="8710" max="8710" width="26.33203125" style="229" customWidth="1"/>
    <col min="8711" max="8712" width="24.1640625" style="229" customWidth="1"/>
    <col min="8713" max="8714" width="20.83203125" style="229" customWidth="1"/>
    <col min="8715" max="8960" width="9.33203125" style="229"/>
    <col min="8961" max="8961" width="1.1640625" style="229" customWidth="1"/>
    <col min="8962" max="8962" width="12.33203125" style="229" customWidth="1"/>
    <col min="8963" max="8963" width="0.83203125" style="229" customWidth="1"/>
    <col min="8964" max="8964" width="19.5" style="229" customWidth="1"/>
    <col min="8965" max="8965" width="11.83203125" style="229" customWidth="1"/>
    <col min="8966" max="8966" width="26.33203125" style="229" customWidth="1"/>
    <col min="8967" max="8968" width="24.1640625" style="229" customWidth="1"/>
    <col min="8969" max="8970" width="20.83203125" style="229" customWidth="1"/>
    <col min="8971" max="9216" width="9.33203125" style="229"/>
    <col min="9217" max="9217" width="1.1640625" style="229" customWidth="1"/>
    <col min="9218" max="9218" width="12.33203125" style="229" customWidth="1"/>
    <col min="9219" max="9219" width="0.83203125" style="229" customWidth="1"/>
    <col min="9220" max="9220" width="19.5" style="229" customWidth="1"/>
    <col min="9221" max="9221" width="11.83203125" style="229" customWidth="1"/>
    <col min="9222" max="9222" width="26.33203125" style="229" customWidth="1"/>
    <col min="9223" max="9224" width="24.1640625" style="229" customWidth="1"/>
    <col min="9225" max="9226" width="20.83203125" style="229" customWidth="1"/>
    <col min="9227" max="9472" width="9.33203125" style="229"/>
    <col min="9473" max="9473" width="1.1640625" style="229" customWidth="1"/>
    <col min="9474" max="9474" width="12.33203125" style="229" customWidth="1"/>
    <col min="9475" max="9475" width="0.83203125" style="229" customWidth="1"/>
    <col min="9476" max="9476" width="19.5" style="229" customWidth="1"/>
    <col min="9477" max="9477" width="11.83203125" style="229" customWidth="1"/>
    <col min="9478" max="9478" width="26.33203125" style="229" customWidth="1"/>
    <col min="9479" max="9480" width="24.1640625" style="229" customWidth="1"/>
    <col min="9481" max="9482" width="20.83203125" style="229" customWidth="1"/>
    <col min="9483" max="9728" width="9.33203125" style="229"/>
    <col min="9729" max="9729" width="1.1640625" style="229" customWidth="1"/>
    <col min="9730" max="9730" width="12.33203125" style="229" customWidth="1"/>
    <col min="9731" max="9731" width="0.83203125" style="229" customWidth="1"/>
    <col min="9732" max="9732" width="19.5" style="229" customWidth="1"/>
    <col min="9733" max="9733" width="11.83203125" style="229" customWidth="1"/>
    <col min="9734" max="9734" width="26.33203125" style="229" customWidth="1"/>
    <col min="9735" max="9736" width="24.1640625" style="229" customWidth="1"/>
    <col min="9737" max="9738" width="20.83203125" style="229" customWidth="1"/>
    <col min="9739" max="9984" width="9.33203125" style="229"/>
    <col min="9985" max="9985" width="1.1640625" style="229" customWidth="1"/>
    <col min="9986" max="9986" width="12.33203125" style="229" customWidth="1"/>
    <col min="9987" max="9987" width="0.83203125" style="229" customWidth="1"/>
    <col min="9988" max="9988" width="19.5" style="229" customWidth="1"/>
    <col min="9989" max="9989" width="11.83203125" style="229" customWidth="1"/>
    <col min="9990" max="9990" width="26.33203125" style="229" customWidth="1"/>
    <col min="9991" max="9992" width="24.1640625" style="229" customWidth="1"/>
    <col min="9993" max="9994" width="20.83203125" style="229" customWidth="1"/>
    <col min="9995" max="10240" width="9.33203125" style="229"/>
    <col min="10241" max="10241" width="1.1640625" style="229" customWidth="1"/>
    <col min="10242" max="10242" width="12.33203125" style="229" customWidth="1"/>
    <col min="10243" max="10243" width="0.83203125" style="229" customWidth="1"/>
    <col min="10244" max="10244" width="19.5" style="229" customWidth="1"/>
    <col min="10245" max="10245" width="11.83203125" style="229" customWidth="1"/>
    <col min="10246" max="10246" width="26.33203125" style="229" customWidth="1"/>
    <col min="10247" max="10248" width="24.1640625" style="229" customWidth="1"/>
    <col min="10249" max="10250" width="20.83203125" style="229" customWidth="1"/>
    <col min="10251" max="10496" width="9.33203125" style="229"/>
    <col min="10497" max="10497" width="1.1640625" style="229" customWidth="1"/>
    <col min="10498" max="10498" width="12.33203125" style="229" customWidth="1"/>
    <col min="10499" max="10499" width="0.83203125" style="229" customWidth="1"/>
    <col min="10500" max="10500" width="19.5" style="229" customWidth="1"/>
    <col min="10501" max="10501" width="11.83203125" style="229" customWidth="1"/>
    <col min="10502" max="10502" width="26.33203125" style="229" customWidth="1"/>
    <col min="10503" max="10504" width="24.1640625" style="229" customWidth="1"/>
    <col min="10505" max="10506" width="20.83203125" style="229" customWidth="1"/>
    <col min="10507" max="10752" width="9.33203125" style="229"/>
    <col min="10753" max="10753" width="1.1640625" style="229" customWidth="1"/>
    <col min="10754" max="10754" width="12.33203125" style="229" customWidth="1"/>
    <col min="10755" max="10755" width="0.83203125" style="229" customWidth="1"/>
    <col min="10756" max="10756" width="19.5" style="229" customWidth="1"/>
    <col min="10757" max="10757" width="11.83203125" style="229" customWidth="1"/>
    <col min="10758" max="10758" width="26.33203125" style="229" customWidth="1"/>
    <col min="10759" max="10760" width="24.1640625" style="229" customWidth="1"/>
    <col min="10761" max="10762" width="20.83203125" style="229" customWidth="1"/>
    <col min="10763" max="11008" width="9.33203125" style="229"/>
    <col min="11009" max="11009" width="1.1640625" style="229" customWidth="1"/>
    <col min="11010" max="11010" width="12.33203125" style="229" customWidth="1"/>
    <col min="11011" max="11011" width="0.83203125" style="229" customWidth="1"/>
    <col min="11012" max="11012" width="19.5" style="229" customWidth="1"/>
    <col min="11013" max="11013" width="11.83203125" style="229" customWidth="1"/>
    <col min="11014" max="11014" width="26.33203125" style="229" customWidth="1"/>
    <col min="11015" max="11016" width="24.1640625" style="229" customWidth="1"/>
    <col min="11017" max="11018" width="20.83203125" style="229" customWidth="1"/>
    <col min="11019" max="11264" width="9.33203125" style="229"/>
    <col min="11265" max="11265" width="1.1640625" style="229" customWidth="1"/>
    <col min="11266" max="11266" width="12.33203125" style="229" customWidth="1"/>
    <col min="11267" max="11267" width="0.83203125" style="229" customWidth="1"/>
    <col min="11268" max="11268" width="19.5" style="229" customWidth="1"/>
    <col min="11269" max="11269" width="11.83203125" style="229" customWidth="1"/>
    <col min="11270" max="11270" width="26.33203125" style="229" customWidth="1"/>
    <col min="11271" max="11272" width="24.1640625" style="229" customWidth="1"/>
    <col min="11273" max="11274" width="20.83203125" style="229" customWidth="1"/>
    <col min="11275" max="11520" width="9.33203125" style="229"/>
    <col min="11521" max="11521" width="1.1640625" style="229" customWidth="1"/>
    <col min="11522" max="11522" width="12.33203125" style="229" customWidth="1"/>
    <col min="11523" max="11523" width="0.83203125" style="229" customWidth="1"/>
    <col min="11524" max="11524" width="19.5" style="229" customWidth="1"/>
    <col min="11525" max="11525" width="11.83203125" style="229" customWidth="1"/>
    <col min="11526" max="11526" width="26.33203125" style="229" customWidth="1"/>
    <col min="11527" max="11528" width="24.1640625" style="229" customWidth="1"/>
    <col min="11529" max="11530" width="20.83203125" style="229" customWidth="1"/>
    <col min="11531" max="11776" width="9.33203125" style="229"/>
    <col min="11777" max="11777" width="1.1640625" style="229" customWidth="1"/>
    <col min="11778" max="11778" width="12.33203125" style="229" customWidth="1"/>
    <col min="11779" max="11779" width="0.83203125" style="229" customWidth="1"/>
    <col min="11780" max="11780" width="19.5" style="229" customWidth="1"/>
    <col min="11781" max="11781" width="11.83203125" style="229" customWidth="1"/>
    <col min="11782" max="11782" width="26.33203125" style="229" customWidth="1"/>
    <col min="11783" max="11784" width="24.1640625" style="229" customWidth="1"/>
    <col min="11785" max="11786" width="20.83203125" style="229" customWidth="1"/>
    <col min="11787" max="12032" width="9.33203125" style="229"/>
    <col min="12033" max="12033" width="1.1640625" style="229" customWidth="1"/>
    <col min="12034" max="12034" width="12.33203125" style="229" customWidth="1"/>
    <col min="12035" max="12035" width="0.83203125" style="229" customWidth="1"/>
    <col min="12036" max="12036" width="19.5" style="229" customWidth="1"/>
    <col min="12037" max="12037" width="11.83203125" style="229" customWidth="1"/>
    <col min="12038" max="12038" width="26.33203125" style="229" customWidth="1"/>
    <col min="12039" max="12040" width="24.1640625" style="229" customWidth="1"/>
    <col min="12041" max="12042" width="20.83203125" style="229" customWidth="1"/>
    <col min="12043" max="12288" width="9.33203125" style="229"/>
    <col min="12289" max="12289" width="1.1640625" style="229" customWidth="1"/>
    <col min="12290" max="12290" width="12.33203125" style="229" customWidth="1"/>
    <col min="12291" max="12291" width="0.83203125" style="229" customWidth="1"/>
    <col min="12292" max="12292" width="19.5" style="229" customWidth="1"/>
    <col min="12293" max="12293" width="11.83203125" style="229" customWidth="1"/>
    <col min="12294" max="12294" width="26.33203125" style="229" customWidth="1"/>
    <col min="12295" max="12296" width="24.1640625" style="229" customWidth="1"/>
    <col min="12297" max="12298" width="20.83203125" style="229" customWidth="1"/>
    <col min="12299" max="12544" width="9.33203125" style="229"/>
    <col min="12545" max="12545" width="1.1640625" style="229" customWidth="1"/>
    <col min="12546" max="12546" width="12.33203125" style="229" customWidth="1"/>
    <col min="12547" max="12547" width="0.83203125" style="229" customWidth="1"/>
    <col min="12548" max="12548" width="19.5" style="229" customWidth="1"/>
    <col min="12549" max="12549" width="11.83203125" style="229" customWidth="1"/>
    <col min="12550" max="12550" width="26.33203125" style="229" customWidth="1"/>
    <col min="12551" max="12552" width="24.1640625" style="229" customWidth="1"/>
    <col min="12553" max="12554" width="20.83203125" style="229" customWidth="1"/>
    <col min="12555" max="12800" width="9.33203125" style="229"/>
    <col min="12801" max="12801" width="1.1640625" style="229" customWidth="1"/>
    <col min="12802" max="12802" width="12.33203125" style="229" customWidth="1"/>
    <col min="12803" max="12803" width="0.83203125" style="229" customWidth="1"/>
    <col min="12804" max="12804" width="19.5" style="229" customWidth="1"/>
    <col min="12805" max="12805" width="11.83203125" style="229" customWidth="1"/>
    <col min="12806" max="12806" width="26.33203125" style="229" customWidth="1"/>
    <col min="12807" max="12808" width="24.1640625" style="229" customWidth="1"/>
    <col min="12809" max="12810" width="20.83203125" style="229" customWidth="1"/>
    <col min="12811" max="13056" width="9.33203125" style="229"/>
    <col min="13057" max="13057" width="1.1640625" style="229" customWidth="1"/>
    <col min="13058" max="13058" width="12.33203125" style="229" customWidth="1"/>
    <col min="13059" max="13059" width="0.83203125" style="229" customWidth="1"/>
    <col min="13060" max="13060" width="19.5" style="229" customWidth="1"/>
    <col min="13061" max="13061" width="11.83203125" style="229" customWidth="1"/>
    <col min="13062" max="13062" width="26.33203125" style="229" customWidth="1"/>
    <col min="13063" max="13064" width="24.1640625" style="229" customWidth="1"/>
    <col min="13065" max="13066" width="20.83203125" style="229" customWidth="1"/>
    <col min="13067" max="13312" width="9.33203125" style="229"/>
    <col min="13313" max="13313" width="1.1640625" style="229" customWidth="1"/>
    <col min="13314" max="13314" width="12.33203125" style="229" customWidth="1"/>
    <col min="13315" max="13315" width="0.83203125" style="229" customWidth="1"/>
    <col min="13316" max="13316" width="19.5" style="229" customWidth="1"/>
    <col min="13317" max="13317" width="11.83203125" style="229" customWidth="1"/>
    <col min="13318" max="13318" width="26.33203125" style="229" customWidth="1"/>
    <col min="13319" max="13320" width="24.1640625" style="229" customWidth="1"/>
    <col min="13321" max="13322" width="20.83203125" style="229" customWidth="1"/>
    <col min="13323" max="13568" width="9.33203125" style="229"/>
    <col min="13569" max="13569" width="1.1640625" style="229" customWidth="1"/>
    <col min="13570" max="13570" width="12.33203125" style="229" customWidth="1"/>
    <col min="13571" max="13571" width="0.83203125" style="229" customWidth="1"/>
    <col min="13572" max="13572" width="19.5" style="229" customWidth="1"/>
    <col min="13573" max="13573" width="11.83203125" style="229" customWidth="1"/>
    <col min="13574" max="13574" width="26.33203125" style="229" customWidth="1"/>
    <col min="13575" max="13576" width="24.1640625" style="229" customWidth="1"/>
    <col min="13577" max="13578" width="20.83203125" style="229" customWidth="1"/>
    <col min="13579" max="13824" width="9.33203125" style="229"/>
    <col min="13825" max="13825" width="1.1640625" style="229" customWidth="1"/>
    <col min="13826" max="13826" width="12.33203125" style="229" customWidth="1"/>
    <col min="13827" max="13827" width="0.83203125" style="229" customWidth="1"/>
    <col min="13828" max="13828" width="19.5" style="229" customWidth="1"/>
    <col min="13829" max="13829" width="11.83203125" style="229" customWidth="1"/>
    <col min="13830" max="13830" width="26.33203125" style="229" customWidth="1"/>
    <col min="13831" max="13832" width="24.1640625" style="229" customWidth="1"/>
    <col min="13833" max="13834" width="20.83203125" style="229" customWidth="1"/>
    <col min="13835" max="14080" width="9.33203125" style="229"/>
    <col min="14081" max="14081" width="1.1640625" style="229" customWidth="1"/>
    <col min="14082" max="14082" width="12.33203125" style="229" customWidth="1"/>
    <col min="14083" max="14083" width="0.83203125" style="229" customWidth="1"/>
    <col min="14084" max="14084" width="19.5" style="229" customWidth="1"/>
    <col min="14085" max="14085" width="11.83203125" style="229" customWidth="1"/>
    <col min="14086" max="14086" width="26.33203125" style="229" customWidth="1"/>
    <col min="14087" max="14088" width="24.1640625" style="229" customWidth="1"/>
    <col min="14089" max="14090" width="20.83203125" style="229" customWidth="1"/>
    <col min="14091" max="14336" width="9.33203125" style="229"/>
    <col min="14337" max="14337" width="1.1640625" style="229" customWidth="1"/>
    <col min="14338" max="14338" width="12.33203125" style="229" customWidth="1"/>
    <col min="14339" max="14339" width="0.83203125" style="229" customWidth="1"/>
    <col min="14340" max="14340" width="19.5" style="229" customWidth="1"/>
    <col min="14341" max="14341" width="11.83203125" style="229" customWidth="1"/>
    <col min="14342" max="14342" width="26.33203125" style="229" customWidth="1"/>
    <col min="14343" max="14344" width="24.1640625" style="229" customWidth="1"/>
    <col min="14345" max="14346" width="20.83203125" style="229" customWidth="1"/>
    <col min="14347" max="14592" width="9.33203125" style="229"/>
    <col min="14593" max="14593" width="1.1640625" style="229" customWidth="1"/>
    <col min="14594" max="14594" width="12.33203125" style="229" customWidth="1"/>
    <col min="14595" max="14595" width="0.83203125" style="229" customWidth="1"/>
    <col min="14596" max="14596" width="19.5" style="229" customWidth="1"/>
    <col min="14597" max="14597" width="11.83203125" style="229" customWidth="1"/>
    <col min="14598" max="14598" width="26.33203125" style="229" customWidth="1"/>
    <col min="14599" max="14600" width="24.1640625" style="229" customWidth="1"/>
    <col min="14601" max="14602" width="20.83203125" style="229" customWidth="1"/>
    <col min="14603" max="14848" width="9.33203125" style="229"/>
    <col min="14849" max="14849" width="1.1640625" style="229" customWidth="1"/>
    <col min="14850" max="14850" width="12.33203125" style="229" customWidth="1"/>
    <col min="14851" max="14851" width="0.83203125" style="229" customWidth="1"/>
    <col min="14852" max="14852" width="19.5" style="229" customWidth="1"/>
    <col min="14853" max="14853" width="11.83203125" style="229" customWidth="1"/>
    <col min="14854" max="14854" width="26.33203125" style="229" customWidth="1"/>
    <col min="14855" max="14856" width="24.1640625" style="229" customWidth="1"/>
    <col min="14857" max="14858" width="20.83203125" style="229" customWidth="1"/>
    <col min="14859" max="15104" width="9.33203125" style="229"/>
    <col min="15105" max="15105" width="1.1640625" style="229" customWidth="1"/>
    <col min="15106" max="15106" width="12.33203125" style="229" customWidth="1"/>
    <col min="15107" max="15107" width="0.83203125" style="229" customWidth="1"/>
    <col min="15108" max="15108" width="19.5" style="229" customWidth="1"/>
    <col min="15109" max="15109" width="11.83203125" style="229" customWidth="1"/>
    <col min="15110" max="15110" width="26.33203125" style="229" customWidth="1"/>
    <col min="15111" max="15112" width="24.1640625" style="229" customWidth="1"/>
    <col min="15113" max="15114" width="20.83203125" style="229" customWidth="1"/>
    <col min="15115" max="15360" width="9.33203125" style="229"/>
    <col min="15361" max="15361" width="1.1640625" style="229" customWidth="1"/>
    <col min="15362" max="15362" width="12.33203125" style="229" customWidth="1"/>
    <col min="15363" max="15363" width="0.83203125" style="229" customWidth="1"/>
    <col min="15364" max="15364" width="19.5" style="229" customWidth="1"/>
    <col min="15365" max="15365" width="11.83203125" style="229" customWidth="1"/>
    <col min="15366" max="15366" width="26.33203125" style="229" customWidth="1"/>
    <col min="15367" max="15368" width="24.1640625" style="229" customWidth="1"/>
    <col min="15369" max="15370" width="20.83203125" style="229" customWidth="1"/>
    <col min="15371" max="15616" width="9.33203125" style="229"/>
    <col min="15617" max="15617" width="1.1640625" style="229" customWidth="1"/>
    <col min="15618" max="15618" width="12.33203125" style="229" customWidth="1"/>
    <col min="15619" max="15619" width="0.83203125" style="229" customWidth="1"/>
    <col min="15620" max="15620" width="19.5" style="229" customWidth="1"/>
    <col min="15621" max="15621" width="11.83203125" style="229" customWidth="1"/>
    <col min="15622" max="15622" width="26.33203125" style="229" customWidth="1"/>
    <col min="15623" max="15624" width="24.1640625" style="229" customWidth="1"/>
    <col min="15625" max="15626" width="20.83203125" style="229" customWidth="1"/>
    <col min="15627" max="15872" width="9.33203125" style="229"/>
    <col min="15873" max="15873" width="1.1640625" style="229" customWidth="1"/>
    <col min="15874" max="15874" width="12.33203125" style="229" customWidth="1"/>
    <col min="15875" max="15875" width="0.83203125" style="229" customWidth="1"/>
    <col min="15876" max="15876" width="19.5" style="229" customWidth="1"/>
    <col min="15877" max="15877" width="11.83203125" style="229" customWidth="1"/>
    <col min="15878" max="15878" width="26.33203125" style="229" customWidth="1"/>
    <col min="15879" max="15880" width="24.1640625" style="229" customWidth="1"/>
    <col min="15881" max="15882" width="20.83203125" style="229" customWidth="1"/>
    <col min="15883" max="16128" width="9.33203125" style="229"/>
    <col min="16129" max="16129" width="1.1640625" style="229" customWidth="1"/>
    <col min="16130" max="16130" width="12.33203125" style="229" customWidth="1"/>
    <col min="16131" max="16131" width="0.83203125" style="229" customWidth="1"/>
    <col min="16132" max="16132" width="19.5" style="229" customWidth="1"/>
    <col min="16133" max="16133" width="11.83203125" style="229" customWidth="1"/>
    <col min="16134" max="16134" width="26.33203125" style="229" customWidth="1"/>
    <col min="16135" max="16136" width="24.1640625" style="229" customWidth="1"/>
    <col min="16137" max="16138" width="20.83203125" style="229" customWidth="1"/>
    <col min="16139" max="16384" width="9.33203125" style="229"/>
  </cols>
  <sheetData>
    <row r="1" spans="1:10" ht="19.5">
      <c r="A1" s="385" t="s">
        <v>745</v>
      </c>
      <c r="E1" s="386"/>
    </row>
    <row r="2" spans="1:10" ht="3.75" customHeight="1">
      <c r="D2" s="386"/>
      <c r="E2" s="179"/>
      <c r="F2" s="717"/>
    </row>
    <row r="3" spans="1:10" ht="16.5">
      <c r="A3" s="172" t="s">
        <v>746</v>
      </c>
      <c r="E3" s="172"/>
    </row>
    <row r="4" spans="1:10" ht="34.5" customHeight="1">
      <c r="D4" s="448"/>
    </row>
    <row r="5" spans="1:10" s="451" customFormat="1" ht="15.75" customHeight="1" thickBot="1">
      <c r="A5" s="458"/>
      <c r="B5" s="458"/>
      <c r="C5" s="458" t="s">
        <v>747</v>
      </c>
      <c r="D5" s="718"/>
      <c r="E5" s="719"/>
      <c r="F5" s="719"/>
      <c r="G5" s="719"/>
      <c r="H5" s="719"/>
      <c r="I5" s="720"/>
      <c r="J5" s="720"/>
    </row>
    <row r="6" spans="1:10" s="451" customFormat="1" ht="13.5" customHeight="1">
      <c r="A6" s="721"/>
      <c r="B6" s="1445" t="s">
        <v>648</v>
      </c>
      <c r="C6" s="722"/>
      <c r="D6" s="1647" t="s">
        <v>748</v>
      </c>
      <c r="E6" s="1446"/>
      <c r="F6" s="1587" t="s">
        <v>749</v>
      </c>
      <c r="G6" s="1647" t="s">
        <v>750</v>
      </c>
      <c r="H6" s="1647" t="s">
        <v>751</v>
      </c>
    </row>
    <row r="7" spans="1:10" s="451" customFormat="1" ht="13.5" customHeight="1">
      <c r="A7" s="723"/>
      <c r="B7" s="1449"/>
      <c r="C7" s="724"/>
      <c r="D7" s="1648"/>
      <c r="E7" s="1450"/>
      <c r="F7" s="1588"/>
      <c r="G7" s="1648"/>
      <c r="H7" s="1648"/>
    </row>
    <row r="8" spans="1:10" s="389" customFormat="1" ht="15" customHeight="1">
      <c r="A8" s="388"/>
      <c r="B8" s="181" t="s">
        <v>708</v>
      </c>
      <c r="C8" s="725"/>
      <c r="D8" s="428">
        <v>42581</v>
      </c>
      <c r="E8" s="726">
        <v>1283</v>
      </c>
      <c r="F8" s="727">
        <v>56634</v>
      </c>
      <c r="G8" s="429">
        <v>0</v>
      </c>
      <c r="H8" s="728">
        <v>44869</v>
      </c>
    </row>
    <row r="9" spans="1:10" s="389" customFormat="1" ht="15" customHeight="1">
      <c r="A9" s="388"/>
      <c r="B9" s="181" t="s">
        <v>752</v>
      </c>
      <c r="C9" s="725"/>
      <c r="D9" s="428">
        <v>44250</v>
      </c>
      <c r="E9" s="726">
        <v>1269</v>
      </c>
      <c r="F9" s="727">
        <v>54284</v>
      </c>
      <c r="G9" s="429">
        <v>0</v>
      </c>
      <c r="H9" s="728">
        <v>40308</v>
      </c>
    </row>
    <row r="10" spans="1:10" s="407" customFormat="1" ht="15" customHeight="1">
      <c r="A10" s="388"/>
      <c r="B10" s="181" t="s">
        <v>620</v>
      </c>
      <c r="C10" s="725"/>
      <c r="D10" s="428">
        <v>19676</v>
      </c>
      <c r="E10" s="726">
        <v>888</v>
      </c>
      <c r="F10" s="727">
        <v>21384</v>
      </c>
      <c r="G10" s="429">
        <v>0</v>
      </c>
      <c r="H10" s="728">
        <v>26540</v>
      </c>
    </row>
    <row r="11" spans="1:10" s="407" customFormat="1" ht="15" customHeight="1">
      <c r="A11" s="388"/>
      <c r="B11" s="181" t="s">
        <v>621</v>
      </c>
      <c r="C11" s="725"/>
      <c r="D11" s="428">
        <v>22465</v>
      </c>
      <c r="E11" s="726">
        <v>925</v>
      </c>
      <c r="F11" s="727">
        <v>27221</v>
      </c>
      <c r="G11" s="429">
        <v>0</v>
      </c>
      <c r="H11" s="728">
        <v>27595</v>
      </c>
    </row>
    <row r="12" spans="1:10" s="407" customFormat="1" ht="15" customHeight="1">
      <c r="A12" s="388"/>
      <c r="B12" s="662" t="s">
        <v>622</v>
      </c>
      <c r="C12" s="729"/>
      <c r="D12" s="441">
        <v>33913</v>
      </c>
      <c r="E12" s="730">
        <v>1210</v>
      </c>
      <c r="F12" s="731">
        <v>39998</v>
      </c>
      <c r="G12" s="442">
        <v>0</v>
      </c>
      <c r="H12" s="732">
        <v>32325</v>
      </c>
    </row>
    <row r="13" spans="1:10" s="389" customFormat="1" ht="3.95" customHeight="1" thickBot="1">
      <c r="A13" s="470"/>
      <c r="B13" s="470"/>
      <c r="C13" s="470"/>
      <c r="D13" s="515"/>
      <c r="E13" s="733"/>
      <c r="F13" s="470"/>
      <c r="G13" s="470"/>
      <c r="H13" s="470"/>
    </row>
    <row r="14" spans="1:10" s="451" customFormat="1" ht="13.5" customHeight="1">
      <c r="A14" s="458" t="s">
        <v>753</v>
      </c>
      <c r="B14" s="458"/>
      <c r="C14" s="458"/>
      <c r="D14" s="458"/>
      <c r="E14" s="458"/>
      <c r="F14" s="458"/>
      <c r="G14" s="458"/>
      <c r="H14" s="458"/>
    </row>
    <row r="15" spans="1:10" s="451" customFormat="1" ht="12">
      <c r="A15" s="458"/>
      <c r="B15" s="458"/>
      <c r="C15" s="458"/>
      <c r="D15" s="458"/>
      <c r="E15" s="458"/>
      <c r="F15" s="458"/>
      <c r="G15" s="458"/>
      <c r="H15" s="458"/>
    </row>
  </sheetData>
  <mergeCells count="5">
    <mergeCell ref="B6:B7"/>
    <mergeCell ref="D6:E7"/>
    <mergeCell ref="F6:F7"/>
    <mergeCell ref="G6:G7"/>
    <mergeCell ref="H6:H7"/>
  </mergeCells>
  <phoneticPr fontId="20"/>
  <conditionalFormatting sqref="D10:H10">
    <cfRule type="containsBlanks" dxfId="102" priority="6" stopIfTrue="1">
      <formula>LEN(TRIM(D10))=0</formula>
    </cfRule>
  </conditionalFormatting>
  <conditionalFormatting sqref="D8:H8">
    <cfRule type="containsBlanks" dxfId="101" priority="5" stopIfTrue="1">
      <formula>LEN(TRIM(D8))=0</formula>
    </cfRule>
  </conditionalFormatting>
  <conditionalFormatting sqref="D11:F11 H11">
    <cfRule type="containsBlanks" dxfId="100" priority="4" stopIfTrue="1">
      <formula>LEN(TRIM(D11))=0</formula>
    </cfRule>
  </conditionalFormatting>
  <conditionalFormatting sqref="D12:F12 H12">
    <cfRule type="containsBlanks" dxfId="99" priority="3" stopIfTrue="1">
      <formula>LEN(TRIM(D12))=0</formula>
    </cfRule>
  </conditionalFormatting>
  <conditionalFormatting sqref="G11">
    <cfRule type="containsBlanks" dxfId="98" priority="2" stopIfTrue="1">
      <formula>LEN(TRIM(G11))=0</formula>
    </cfRule>
  </conditionalFormatting>
  <conditionalFormatting sqref="G12">
    <cfRule type="containsBlanks" dxfId="97" priority="1" stopIfTrue="1">
      <formula>LEN(TRIM(G12))=0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5640-4385-4496-9C44-FE2DEC6F7325}">
  <dimension ref="A1:AD18"/>
  <sheetViews>
    <sheetView showGridLines="0" zoomScaleNormal="100" zoomScaleSheetLayoutView="100" workbookViewId="0"/>
  </sheetViews>
  <sheetFormatPr defaultRowHeight="11.25"/>
  <cols>
    <col min="1" max="1" width="1.6640625" style="53" customWidth="1"/>
    <col min="2" max="2" width="10.83203125" style="53" customWidth="1"/>
    <col min="3" max="3" width="1.6640625" style="53" customWidth="1"/>
    <col min="4" max="4" width="7.83203125" style="53" bestFit="1" customWidth="1"/>
    <col min="5" max="5" width="8" style="53" bestFit="1" customWidth="1"/>
    <col min="6" max="7" width="9.5" style="53" customWidth="1"/>
    <col min="8" max="8" width="9" style="53" customWidth="1"/>
    <col min="9" max="9" width="9.1640625" style="53" customWidth="1"/>
    <col min="10" max="10" width="10.6640625" style="53" bestFit="1" customWidth="1"/>
    <col min="11" max="12" width="9.1640625" style="53" customWidth="1"/>
    <col min="13" max="14" width="8.6640625" style="53" customWidth="1"/>
    <col min="15" max="15" width="9.6640625" style="53" customWidth="1"/>
    <col min="16" max="17" width="0.83203125" style="53" customWidth="1"/>
    <col min="18" max="18" width="9.1640625" style="53" customWidth="1"/>
    <col min="19" max="26" width="9.5" style="53" customWidth="1"/>
    <col min="27" max="29" width="9.1640625" style="53" customWidth="1"/>
    <col min="30" max="30" width="6" style="53" customWidth="1"/>
    <col min="31" max="256" width="9.33203125" style="53"/>
    <col min="257" max="257" width="1.6640625" style="53" customWidth="1"/>
    <col min="258" max="258" width="10.83203125" style="53" customWidth="1"/>
    <col min="259" max="259" width="1.6640625" style="53" customWidth="1"/>
    <col min="260" max="260" width="7.83203125" style="53" bestFit="1" customWidth="1"/>
    <col min="261" max="261" width="8" style="53" bestFit="1" customWidth="1"/>
    <col min="262" max="263" width="9.5" style="53" customWidth="1"/>
    <col min="264" max="264" width="9" style="53" customWidth="1"/>
    <col min="265" max="265" width="9.1640625" style="53" customWidth="1"/>
    <col min="266" max="266" width="10.6640625" style="53" bestFit="1" customWidth="1"/>
    <col min="267" max="268" width="9.1640625" style="53" customWidth="1"/>
    <col min="269" max="270" width="8.6640625" style="53" customWidth="1"/>
    <col min="271" max="271" width="9.6640625" style="53" customWidth="1"/>
    <col min="272" max="273" width="0.83203125" style="53" customWidth="1"/>
    <col min="274" max="274" width="9.1640625" style="53" customWidth="1"/>
    <col min="275" max="282" width="9.5" style="53" customWidth="1"/>
    <col min="283" max="285" width="9.1640625" style="53" customWidth="1"/>
    <col min="286" max="286" width="6" style="53" customWidth="1"/>
    <col min="287" max="512" width="9.33203125" style="53"/>
    <col min="513" max="513" width="1.6640625" style="53" customWidth="1"/>
    <col min="514" max="514" width="10.83203125" style="53" customWidth="1"/>
    <col min="515" max="515" width="1.6640625" style="53" customWidth="1"/>
    <col min="516" max="516" width="7.83203125" style="53" bestFit="1" customWidth="1"/>
    <col min="517" max="517" width="8" style="53" bestFit="1" customWidth="1"/>
    <col min="518" max="519" width="9.5" style="53" customWidth="1"/>
    <col min="520" max="520" width="9" style="53" customWidth="1"/>
    <col min="521" max="521" width="9.1640625" style="53" customWidth="1"/>
    <col min="522" max="522" width="10.6640625" style="53" bestFit="1" customWidth="1"/>
    <col min="523" max="524" width="9.1640625" style="53" customWidth="1"/>
    <col min="525" max="526" width="8.6640625" style="53" customWidth="1"/>
    <col min="527" max="527" width="9.6640625" style="53" customWidth="1"/>
    <col min="528" max="529" width="0.83203125" style="53" customWidth="1"/>
    <col min="530" max="530" width="9.1640625" style="53" customWidth="1"/>
    <col min="531" max="538" width="9.5" style="53" customWidth="1"/>
    <col min="539" max="541" width="9.1640625" style="53" customWidth="1"/>
    <col min="542" max="542" width="6" style="53" customWidth="1"/>
    <col min="543" max="768" width="9.33203125" style="53"/>
    <col min="769" max="769" width="1.6640625" style="53" customWidth="1"/>
    <col min="770" max="770" width="10.83203125" style="53" customWidth="1"/>
    <col min="771" max="771" width="1.6640625" style="53" customWidth="1"/>
    <col min="772" max="772" width="7.83203125" style="53" bestFit="1" customWidth="1"/>
    <col min="773" max="773" width="8" style="53" bestFit="1" customWidth="1"/>
    <col min="774" max="775" width="9.5" style="53" customWidth="1"/>
    <col min="776" max="776" width="9" style="53" customWidth="1"/>
    <col min="777" max="777" width="9.1640625" style="53" customWidth="1"/>
    <col min="778" max="778" width="10.6640625" style="53" bestFit="1" customWidth="1"/>
    <col min="779" max="780" width="9.1640625" style="53" customWidth="1"/>
    <col min="781" max="782" width="8.6640625" style="53" customWidth="1"/>
    <col min="783" max="783" width="9.6640625" style="53" customWidth="1"/>
    <col min="784" max="785" width="0.83203125" style="53" customWidth="1"/>
    <col min="786" max="786" width="9.1640625" style="53" customWidth="1"/>
    <col min="787" max="794" width="9.5" style="53" customWidth="1"/>
    <col min="795" max="797" width="9.1640625" style="53" customWidth="1"/>
    <col min="798" max="798" width="6" style="53" customWidth="1"/>
    <col min="799" max="1024" width="9.33203125" style="53"/>
    <col min="1025" max="1025" width="1.6640625" style="53" customWidth="1"/>
    <col min="1026" max="1026" width="10.83203125" style="53" customWidth="1"/>
    <col min="1027" max="1027" width="1.6640625" style="53" customWidth="1"/>
    <col min="1028" max="1028" width="7.83203125" style="53" bestFit="1" customWidth="1"/>
    <col min="1029" max="1029" width="8" style="53" bestFit="1" customWidth="1"/>
    <col min="1030" max="1031" width="9.5" style="53" customWidth="1"/>
    <col min="1032" max="1032" width="9" style="53" customWidth="1"/>
    <col min="1033" max="1033" width="9.1640625" style="53" customWidth="1"/>
    <col min="1034" max="1034" width="10.6640625" style="53" bestFit="1" customWidth="1"/>
    <col min="1035" max="1036" width="9.1640625" style="53" customWidth="1"/>
    <col min="1037" max="1038" width="8.6640625" style="53" customWidth="1"/>
    <col min="1039" max="1039" width="9.6640625" style="53" customWidth="1"/>
    <col min="1040" max="1041" width="0.83203125" style="53" customWidth="1"/>
    <col min="1042" max="1042" width="9.1640625" style="53" customWidth="1"/>
    <col min="1043" max="1050" width="9.5" style="53" customWidth="1"/>
    <col min="1051" max="1053" width="9.1640625" style="53" customWidth="1"/>
    <col min="1054" max="1054" width="6" style="53" customWidth="1"/>
    <col min="1055" max="1280" width="9.33203125" style="53"/>
    <col min="1281" max="1281" width="1.6640625" style="53" customWidth="1"/>
    <col min="1282" max="1282" width="10.83203125" style="53" customWidth="1"/>
    <col min="1283" max="1283" width="1.6640625" style="53" customWidth="1"/>
    <col min="1284" max="1284" width="7.83203125" style="53" bestFit="1" customWidth="1"/>
    <col min="1285" max="1285" width="8" style="53" bestFit="1" customWidth="1"/>
    <col min="1286" max="1287" width="9.5" style="53" customWidth="1"/>
    <col min="1288" max="1288" width="9" style="53" customWidth="1"/>
    <col min="1289" max="1289" width="9.1640625" style="53" customWidth="1"/>
    <col min="1290" max="1290" width="10.6640625" style="53" bestFit="1" customWidth="1"/>
    <col min="1291" max="1292" width="9.1640625" style="53" customWidth="1"/>
    <col min="1293" max="1294" width="8.6640625" style="53" customWidth="1"/>
    <col min="1295" max="1295" width="9.6640625" style="53" customWidth="1"/>
    <col min="1296" max="1297" width="0.83203125" style="53" customWidth="1"/>
    <col min="1298" max="1298" width="9.1640625" style="53" customWidth="1"/>
    <col min="1299" max="1306" width="9.5" style="53" customWidth="1"/>
    <col min="1307" max="1309" width="9.1640625" style="53" customWidth="1"/>
    <col min="1310" max="1310" width="6" style="53" customWidth="1"/>
    <col min="1311" max="1536" width="9.33203125" style="53"/>
    <col min="1537" max="1537" width="1.6640625" style="53" customWidth="1"/>
    <col min="1538" max="1538" width="10.83203125" style="53" customWidth="1"/>
    <col min="1539" max="1539" width="1.6640625" style="53" customWidth="1"/>
    <col min="1540" max="1540" width="7.83203125" style="53" bestFit="1" customWidth="1"/>
    <col min="1541" max="1541" width="8" style="53" bestFit="1" customWidth="1"/>
    <col min="1542" max="1543" width="9.5" style="53" customWidth="1"/>
    <col min="1544" max="1544" width="9" style="53" customWidth="1"/>
    <col min="1545" max="1545" width="9.1640625" style="53" customWidth="1"/>
    <col min="1546" max="1546" width="10.6640625" style="53" bestFit="1" customWidth="1"/>
    <col min="1547" max="1548" width="9.1640625" style="53" customWidth="1"/>
    <col min="1549" max="1550" width="8.6640625" style="53" customWidth="1"/>
    <col min="1551" max="1551" width="9.6640625" style="53" customWidth="1"/>
    <col min="1552" max="1553" width="0.83203125" style="53" customWidth="1"/>
    <col min="1554" max="1554" width="9.1640625" style="53" customWidth="1"/>
    <col min="1555" max="1562" width="9.5" style="53" customWidth="1"/>
    <col min="1563" max="1565" width="9.1640625" style="53" customWidth="1"/>
    <col min="1566" max="1566" width="6" style="53" customWidth="1"/>
    <col min="1567" max="1792" width="9.33203125" style="53"/>
    <col min="1793" max="1793" width="1.6640625" style="53" customWidth="1"/>
    <col min="1794" max="1794" width="10.83203125" style="53" customWidth="1"/>
    <col min="1795" max="1795" width="1.6640625" style="53" customWidth="1"/>
    <col min="1796" max="1796" width="7.83203125" style="53" bestFit="1" customWidth="1"/>
    <col min="1797" max="1797" width="8" style="53" bestFit="1" customWidth="1"/>
    <col min="1798" max="1799" width="9.5" style="53" customWidth="1"/>
    <col min="1800" max="1800" width="9" style="53" customWidth="1"/>
    <col min="1801" max="1801" width="9.1640625" style="53" customWidth="1"/>
    <col min="1802" max="1802" width="10.6640625" style="53" bestFit="1" customWidth="1"/>
    <col min="1803" max="1804" width="9.1640625" style="53" customWidth="1"/>
    <col min="1805" max="1806" width="8.6640625" style="53" customWidth="1"/>
    <col min="1807" max="1807" width="9.6640625" style="53" customWidth="1"/>
    <col min="1808" max="1809" width="0.83203125" style="53" customWidth="1"/>
    <col min="1810" max="1810" width="9.1640625" style="53" customWidth="1"/>
    <col min="1811" max="1818" width="9.5" style="53" customWidth="1"/>
    <col min="1819" max="1821" width="9.1640625" style="53" customWidth="1"/>
    <col min="1822" max="1822" width="6" style="53" customWidth="1"/>
    <col min="1823" max="2048" width="9.33203125" style="53"/>
    <col min="2049" max="2049" width="1.6640625" style="53" customWidth="1"/>
    <col min="2050" max="2050" width="10.83203125" style="53" customWidth="1"/>
    <col min="2051" max="2051" width="1.6640625" style="53" customWidth="1"/>
    <col min="2052" max="2052" width="7.83203125" style="53" bestFit="1" customWidth="1"/>
    <col min="2053" max="2053" width="8" style="53" bestFit="1" customWidth="1"/>
    <col min="2054" max="2055" width="9.5" style="53" customWidth="1"/>
    <col min="2056" max="2056" width="9" style="53" customWidth="1"/>
    <col min="2057" max="2057" width="9.1640625" style="53" customWidth="1"/>
    <col min="2058" max="2058" width="10.6640625" style="53" bestFit="1" customWidth="1"/>
    <col min="2059" max="2060" width="9.1640625" style="53" customWidth="1"/>
    <col min="2061" max="2062" width="8.6640625" style="53" customWidth="1"/>
    <col min="2063" max="2063" width="9.6640625" style="53" customWidth="1"/>
    <col min="2064" max="2065" width="0.83203125" style="53" customWidth="1"/>
    <col min="2066" max="2066" width="9.1640625" style="53" customWidth="1"/>
    <col min="2067" max="2074" width="9.5" style="53" customWidth="1"/>
    <col min="2075" max="2077" width="9.1640625" style="53" customWidth="1"/>
    <col min="2078" max="2078" width="6" style="53" customWidth="1"/>
    <col min="2079" max="2304" width="9.33203125" style="53"/>
    <col min="2305" max="2305" width="1.6640625" style="53" customWidth="1"/>
    <col min="2306" max="2306" width="10.83203125" style="53" customWidth="1"/>
    <col min="2307" max="2307" width="1.6640625" style="53" customWidth="1"/>
    <col min="2308" max="2308" width="7.83203125" style="53" bestFit="1" customWidth="1"/>
    <col min="2309" max="2309" width="8" style="53" bestFit="1" customWidth="1"/>
    <col min="2310" max="2311" width="9.5" style="53" customWidth="1"/>
    <col min="2312" max="2312" width="9" style="53" customWidth="1"/>
    <col min="2313" max="2313" width="9.1640625" style="53" customWidth="1"/>
    <col min="2314" max="2314" width="10.6640625" style="53" bestFit="1" customWidth="1"/>
    <col min="2315" max="2316" width="9.1640625" style="53" customWidth="1"/>
    <col min="2317" max="2318" width="8.6640625" style="53" customWidth="1"/>
    <col min="2319" max="2319" width="9.6640625" style="53" customWidth="1"/>
    <col min="2320" max="2321" width="0.83203125" style="53" customWidth="1"/>
    <col min="2322" max="2322" width="9.1640625" style="53" customWidth="1"/>
    <col min="2323" max="2330" width="9.5" style="53" customWidth="1"/>
    <col min="2331" max="2333" width="9.1640625" style="53" customWidth="1"/>
    <col min="2334" max="2334" width="6" style="53" customWidth="1"/>
    <col min="2335" max="2560" width="9.33203125" style="53"/>
    <col min="2561" max="2561" width="1.6640625" style="53" customWidth="1"/>
    <col min="2562" max="2562" width="10.83203125" style="53" customWidth="1"/>
    <col min="2563" max="2563" width="1.6640625" style="53" customWidth="1"/>
    <col min="2564" max="2564" width="7.83203125" style="53" bestFit="1" customWidth="1"/>
    <col min="2565" max="2565" width="8" style="53" bestFit="1" customWidth="1"/>
    <col min="2566" max="2567" width="9.5" style="53" customWidth="1"/>
    <col min="2568" max="2568" width="9" style="53" customWidth="1"/>
    <col min="2569" max="2569" width="9.1640625" style="53" customWidth="1"/>
    <col min="2570" max="2570" width="10.6640625" style="53" bestFit="1" customWidth="1"/>
    <col min="2571" max="2572" width="9.1640625" style="53" customWidth="1"/>
    <col min="2573" max="2574" width="8.6640625" style="53" customWidth="1"/>
    <col min="2575" max="2575" width="9.6640625" style="53" customWidth="1"/>
    <col min="2576" max="2577" width="0.83203125" style="53" customWidth="1"/>
    <col min="2578" max="2578" width="9.1640625" style="53" customWidth="1"/>
    <col min="2579" max="2586" width="9.5" style="53" customWidth="1"/>
    <col min="2587" max="2589" width="9.1640625" style="53" customWidth="1"/>
    <col min="2590" max="2590" width="6" style="53" customWidth="1"/>
    <col min="2591" max="2816" width="9.33203125" style="53"/>
    <col min="2817" max="2817" width="1.6640625" style="53" customWidth="1"/>
    <col min="2818" max="2818" width="10.83203125" style="53" customWidth="1"/>
    <col min="2819" max="2819" width="1.6640625" style="53" customWidth="1"/>
    <col min="2820" max="2820" width="7.83203125" style="53" bestFit="1" customWidth="1"/>
    <col min="2821" max="2821" width="8" style="53" bestFit="1" customWidth="1"/>
    <col min="2822" max="2823" width="9.5" style="53" customWidth="1"/>
    <col min="2824" max="2824" width="9" style="53" customWidth="1"/>
    <col min="2825" max="2825" width="9.1640625" style="53" customWidth="1"/>
    <col min="2826" max="2826" width="10.6640625" style="53" bestFit="1" customWidth="1"/>
    <col min="2827" max="2828" width="9.1640625" style="53" customWidth="1"/>
    <col min="2829" max="2830" width="8.6640625" style="53" customWidth="1"/>
    <col min="2831" max="2831" width="9.6640625" style="53" customWidth="1"/>
    <col min="2832" max="2833" width="0.83203125" style="53" customWidth="1"/>
    <col min="2834" max="2834" width="9.1640625" style="53" customWidth="1"/>
    <col min="2835" max="2842" width="9.5" style="53" customWidth="1"/>
    <col min="2843" max="2845" width="9.1640625" style="53" customWidth="1"/>
    <col min="2846" max="2846" width="6" style="53" customWidth="1"/>
    <col min="2847" max="3072" width="9.33203125" style="53"/>
    <col min="3073" max="3073" width="1.6640625" style="53" customWidth="1"/>
    <col min="3074" max="3074" width="10.83203125" style="53" customWidth="1"/>
    <col min="3075" max="3075" width="1.6640625" style="53" customWidth="1"/>
    <col min="3076" max="3076" width="7.83203125" style="53" bestFit="1" customWidth="1"/>
    <col min="3077" max="3077" width="8" style="53" bestFit="1" customWidth="1"/>
    <col min="3078" max="3079" width="9.5" style="53" customWidth="1"/>
    <col min="3080" max="3080" width="9" style="53" customWidth="1"/>
    <col min="3081" max="3081" width="9.1640625" style="53" customWidth="1"/>
    <col min="3082" max="3082" width="10.6640625" style="53" bestFit="1" customWidth="1"/>
    <col min="3083" max="3084" width="9.1640625" style="53" customWidth="1"/>
    <col min="3085" max="3086" width="8.6640625" style="53" customWidth="1"/>
    <col min="3087" max="3087" width="9.6640625" style="53" customWidth="1"/>
    <col min="3088" max="3089" width="0.83203125" style="53" customWidth="1"/>
    <col min="3090" max="3090" width="9.1640625" style="53" customWidth="1"/>
    <col min="3091" max="3098" width="9.5" style="53" customWidth="1"/>
    <col min="3099" max="3101" width="9.1640625" style="53" customWidth="1"/>
    <col min="3102" max="3102" width="6" style="53" customWidth="1"/>
    <col min="3103" max="3328" width="9.33203125" style="53"/>
    <col min="3329" max="3329" width="1.6640625" style="53" customWidth="1"/>
    <col min="3330" max="3330" width="10.83203125" style="53" customWidth="1"/>
    <col min="3331" max="3331" width="1.6640625" style="53" customWidth="1"/>
    <col min="3332" max="3332" width="7.83203125" style="53" bestFit="1" customWidth="1"/>
    <col min="3333" max="3333" width="8" style="53" bestFit="1" customWidth="1"/>
    <col min="3334" max="3335" width="9.5" style="53" customWidth="1"/>
    <col min="3336" max="3336" width="9" style="53" customWidth="1"/>
    <col min="3337" max="3337" width="9.1640625" style="53" customWidth="1"/>
    <col min="3338" max="3338" width="10.6640625" style="53" bestFit="1" customWidth="1"/>
    <col min="3339" max="3340" width="9.1640625" style="53" customWidth="1"/>
    <col min="3341" max="3342" width="8.6640625" style="53" customWidth="1"/>
    <col min="3343" max="3343" width="9.6640625" style="53" customWidth="1"/>
    <col min="3344" max="3345" width="0.83203125" style="53" customWidth="1"/>
    <col min="3346" max="3346" width="9.1640625" style="53" customWidth="1"/>
    <col min="3347" max="3354" width="9.5" style="53" customWidth="1"/>
    <col min="3355" max="3357" width="9.1640625" style="53" customWidth="1"/>
    <col min="3358" max="3358" width="6" style="53" customWidth="1"/>
    <col min="3359" max="3584" width="9.33203125" style="53"/>
    <col min="3585" max="3585" width="1.6640625" style="53" customWidth="1"/>
    <col min="3586" max="3586" width="10.83203125" style="53" customWidth="1"/>
    <col min="3587" max="3587" width="1.6640625" style="53" customWidth="1"/>
    <col min="3588" max="3588" width="7.83203125" style="53" bestFit="1" customWidth="1"/>
    <col min="3589" max="3589" width="8" style="53" bestFit="1" customWidth="1"/>
    <col min="3590" max="3591" width="9.5" style="53" customWidth="1"/>
    <col min="3592" max="3592" width="9" style="53" customWidth="1"/>
    <col min="3593" max="3593" width="9.1640625" style="53" customWidth="1"/>
    <col min="3594" max="3594" width="10.6640625" style="53" bestFit="1" customWidth="1"/>
    <col min="3595" max="3596" width="9.1640625" style="53" customWidth="1"/>
    <col min="3597" max="3598" width="8.6640625" style="53" customWidth="1"/>
    <col min="3599" max="3599" width="9.6640625" style="53" customWidth="1"/>
    <col min="3600" max="3601" width="0.83203125" style="53" customWidth="1"/>
    <col min="3602" max="3602" width="9.1640625" style="53" customWidth="1"/>
    <col min="3603" max="3610" width="9.5" style="53" customWidth="1"/>
    <col min="3611" max="3613" width="9.1640625" style="53" customWidth="1"/>
    <col min="3614" max="3614" width="6" style="53" customWidth="1"/>
    <col min="3615" max="3840" width="9.33203125" style="53"/>
    <col min="3841" max="3841" width="1.6640625" style="53" customWidth="1"/>
    <col min="3842" max="3842" width="10.83203125" style="53" customWidth="1"/>
    <col min="3843" max="3843" width="1.6640625" style="53" customWidth="1"/>
    <col min="3844" max="3844" width="7.83203125" style="53" bestFit="1" customWidth="1"/>
    <col min="3845" max="3845" width="8" style="53" bestFit="1" customWidth="1"/>
    <col min="3846" max="3847" width="9.5" style="53" customWidth="1"/>
    <col min="3848" max="3848" width="9" style="53" customWidth="1"/>
    <col min="3849" max="3849" width="9.1640625" style="53" customWidth="1"/>
    <col min="3850" max="3850" width="10.6640625" style="53" bestFit="1" customWidth="1"/>
    <col min="3851" max="3852" width="9.1640625" style="53" customWidth="1"/>
    <col min="3853" max="3854" width="8.6640625" style="53" customWidth="1"/>
    <col min="3855" max="3855" width="9.6640625" style="53" customWidth="1"/>
    <col min="3856" max="3857" width="0.83203125" style="53" customWidth="1"/>
    <col min="3858" max="3858" width="9.1640625" style="53" customWidth="1"/>
    <col min="3859" max="3866" width="9.5" style="53" customWidth="1"/>
    <col min="3867" max="3869" width="9.1640625" style="53" customWidth="1"/>
    <col min="3870" max="3870" width="6" style="53" customWidth="1"/>
    <col min="3871" max="4096" width="9.33203125" style="53"/>
    <col min="4097" max="4097" width="1.6640625" style="53" customWidth="1"/>
    <col min="4098" max="4098" width="10.83203125" style="53" customWidth="1"/>
    <col min="4099" max="4099" width="1.6640625" style="53" customWidth="1"/>
    <col min="4100" max="4100" width="7.83203125" style="53" bestFit="1" customWidth="1"/>
    <col min="4101" max="4101" width="8" style="53" bestFit="1" customWidth="1"/>
    <col min="4102" max="4103" width="9.5" style="53" customWidth="1"/>
    <col min="4104" max="4104" width="9" style="53" customWidth="1"/>
    <col min="4105" max="4105" width="9.1640625" style="53" customWidth="1"/>
    <col min="4106" max="4106" width="10.6640625" style="53" bestFit="1" customWidth="1"/>
    <col min="4107" max="4108" width="9.1640625" style="53" customWidth="1"/>
    <col min="4109" max="4110" width="8.6640625" style="53" customWidth="1"/>
    <col min="4111" max="4111" width="9.6640625" style="53" customWidth="1"/>
    <col min="4112" max="4113" width="0.83203125" style="53" customWidth="1"/>
    <col min="4114" max="4114" width="9.1640625" style="53" customWidth="1"/>
    <col min="4115" max="4122" width="9.5" style="53" customWidth="1"/>
    <col min="4123" max="4125" width="9.1640625" style="53" customWidth="1"/>
    <col min="4126" max="4126" width="6" style="53" customWidth="1"/>
    <col min="4127" max="4352" width="9.33203125" style="53"/>
    <col min="4353" max="4353" width="1.6640625" style="53" customWidth="1"/>
    <col min="4354" max="4354" width="10.83203125" style="53" customWidth="1"/>
    <col min="4355" max="4355" width="1.6640625" style="53" customWidth="1"/>
    <col min="4356" max="4356" width="7.83203125" style="53" bestFit="1" customWidth="1"/>
    <col min="4357" max="4357" width="8" style="53" bestFit="1" customWidth="1"/>
    <col min="4358" max="4359" width="9.5" style="53" customWidth="1"/>
    <col min="4360" max="4360" width="9" style="53" customWidth="1"/>
    <col min="4361" max="4361" width="9.1640625" style="53" customWidth="1"/>
    <col min="4362" max="4362" width="10.6640625" style="53" bestFit="1" customWidth="1"/>
    <col min="4363" max="4364" width="9.1640625" style="53" customWidth="1"/>
    <col min="4365" max="4366" width="8.6640625" style="53" customWidth="1"/>
    <col min="4367" max="4367" width="9.6640625" style="53" customWidth="1"/>
    <col min="4368" max="4369" width="0.83203125" style="53" customWidth="1"/>
    <col min="4370" max="4370" width="9.1640625" style="53" customWidth="1"/>
    <col min="4371" max="4378" width="9.5" style="53" customWidth="1"/>
    <col min="4379" max="4381" width="9.1640625" style="53" customWidth="1"/>
    <col min="4382" max="4382" width="6" style="53" customWidth="1"/>
    <col min="4383" max="4608" width="9.33203125" style="53"/>
    <col min="4609" max="4609" width="1.6640625" style="53" customWidth="1"/>
    <col min="4610" max="4610" width="10.83203125" style="53" customWidth="1"/>
    <col min="4611" max="4611" width="1.6640625" style="53" customWidth="1"/>
    <col min="4612" max="4612" width="7.83203125" style="53" bestFit="1" customWidth="1"/>
    <col min="4613" max="4613" width="8" style="53" bestFit="1" customWidth="1"/>
    <col min="4614" max="4615" width="9.5" style="53" customWidth="1"/>
    <col min="4616" max="4616" width="9" style="53" customWidth="1"/>
    <col min="4617" max="4617" width="9.1640625" style="53" customWidth="1"/>
    <col min="4618" max="4618" width="10.6640625" style="53" bestFit="1" customWidth="1"/>
    <col min="4619" max="4620" width="9.1640625" style="53" customWidth="1"/>
    <col min="4621" max="4622" width="8.6640625" style="53" customWidth="1"/>
    <col min="4623" max="4623" width="9.6640625" style="53" customWidth="1"/>
    <col min="4624" max="4625" width="0.83203125" style="53" customWidth="1"/>
    <col min="4626" max="4626" width="9.1640625" style="53" customWidth="1"/>
    <col min="4627" max="4634" width="9.5" style="53" customWidth="1"/>
    <col min="4635" max="4637" width="9.1640625" style="53" customWidth="1"/>
    <col min="4638" max="4638" width="6" style="53" customWidth="1"/>
    <col min="4639" max="4864" width="9.33203125" style="53"/>
    <col min="4865" max="4865" width="1.6640625" style="53" customWidth="1"/>
    <col min="4866" max="4866" width="10.83203125" style="53" customWidth="1"/>
    <col min="4867" max="4867" width="1.6640625" style="53" customWidth="1"/>
    <col min="4868" max="4868" width="7.83203125" style="53" bestFit="1" customWidth="1"/>
    <col min="4869" max="4869" width="8" style="53" bestFit="1" customWidth="1"/>
    <col min="4870" max="4871" width="9.5" style="53" customWidth="1"/>
    <col min="4872" max="4872" width="9" style="53" customWidth="1"/>
    <col min="4873" max="4873" width="9.1640625" style="53" customWidth="1"/>
    <col min="4874" max="4874" width="10.6640625" style="53" bestFit="1" customWidth="1"/>
    <col min="4875" max="4876" width="9.1640625" style="53" customWidth="1"/>
    <col min="4877" max="4878" width="8.6640625" style="53" customWidth="1"/>
    <col min="4879" max="4879" width="9.6640625" style="53" customWidth="1"/>
    <col min="4880" max="4881" width="0.83203125" style="53" customWidth="1"/>
    <col min="4882" max="4882" width="9.1640625" style="53" customWidth="1"/>
    <col min="4883" max="4890" width="9.5" style="53" customWidth="1"/>
    <col min="4891" max="4893" width="9.1640625" style="53" customWidth="1"/>
    <col min="4894" max="4894" width="6" style="53" customWidth="1"/>
    <col min="4895" max="5120" width="9.33203125" style="53"/>
    <col min="5121" max="5121" width="1.6640625" style="53" customWidth="1"/>
    <col min="5122" max="5122" width="10.83203125" style="53" customWidth="1"/>
    <col min="5123" max="5123" width="1.6640625" style="53" customWidth="1"/>
    <col min="5124" max="5124" width="7.83203125" style="53" bestFit="1" customWidth="1"/>
    <col min="5125" max="5125" width="8" style="53" bestFit="1" customWidth="1"/>
    <col min="5126" max="5127" width="9.5" style="53" customWidth="1"/>
    <col min="5128" max="5128" width="9" style="53" customWidth="1"/>
    <col min="5129" max="5129" width="9.1640625" style="53" customWidth="1"/>
    <col min="5130" max="5130" width="10.6640625" style="53" bestFit="1" customWidth="1"/>
    <col min="5131" max="5132" width="9.1640625" style="53" customWidth="1"/>
    <col min="5133" max="5134" width="8.6640625" style="53" customWidth="1"/>
    <col min="5135" max="5135" width="9.6640625" style="53" customWidth="1"/>
    <col min="5136" max="5137" width="0.83203125" style="53" customWidth="1"/>
    <col min="5138" max="5138" width="9.1640625" style="53" customWidth="1"/>
    <col min="5139" max="5146" width="9.5" style="53" customWidth="1"/>
    <col min="5147" max="5149" width="9.1640625" style="53" customWidth="1"/>
    <col min="5150" max="5150" width="6" style="53" customWidth="1"/>
    <col min="5151" max="5376" width="9.33203125" style="53"/>
    <col min="5377" max="5377" width="1.6640625" style="53" customWidth="1"/>
    <col min="5378" max="5378" width="10.83203125" style="53" customWidth="1"/>
    <col min="5379" max="5379" width="1.6640625" style="53" customWidth="1"/>
    <col min="5380" max="5380" width="7.83203125" style="53" bestFit="1" customWidth="1"/>
    <col min="5381" max="5381" width="8" style="53" bestFit="1" customWidth="1"/>
    <col min="5382" max="5383" width="9.5" style="53" customWidth="1"/>
    <col min="5384" max="5384" width="9" style="53" customWidth="1"/>
    <col min="5385" max="5385" width="9.1640625" style="53" customWidth="1"/>
    <col min="5386" max="5386" width="10.6640625" style="53" bestFit="1" customWidth="1"/>
    <col min="5387" max="5388" width="9.1640625" style="53" customWidth="1"/>
    <col min="5389" max="5390" width="8.6640625" style="53" customWidth="1"/>
    <col min="5391" max="5391" width="9.6640625" style="53" customWidth="1"/>
    <col min="5392" max="5393" width="0.83203125" style="53" customWidth="1"/>
    <col min="5394" max="5394" width="9.1640625" style="53" customWidth="1"/>
    <col min="5395" max="5402" width="9.5" style="53" customWidth="1"/>
    <col min="5403" max="5405" width="9.1640625" style="53" customWidth="1"/>
    <col min="5406" max="5406" width="6" style="53" customWidth="1"/>
    <col min="5407" max="5632" width="9.33203125" style="53"/>
    <col min="5633" max="5633" width="1.6640625" style="53" customWidth="1"/>
    <col min="5634" max="5634" width="10.83203125" style="53" customWidth="1"/>
    <col min="5635" max="5635" width="1.6640625" style="53" customWidth="1"/>
    <col min="5636" max="5636" width="7.83203125" style="53" bestFit="1" customWidth="1"/>
    <col min="5637" max="5637" width="8" style="53" bestFit="1" customWidth="1"/>
    <col min="5638" max="5639" width="9.5" style="53" customWidth="1"/>
    <col min="5640" max="5640" width="9" style="53" customWidth="1"/>
    <col min="5641" max="5641" width="9.1640625" style="53" customWidth="1"/>
    <col min="5642" max="5642" width="10.6640625" style="53" bestFit="1" customWidth="1"/>
    <col min="5643" max="5644" width="9.1640625" style="53" customWidth="1"/>
    <col min="5645" max="5646" width="8.6640625" style="53" customWidth="1"/>
    <col min="5647" max="5647" width="9.6640625" style="53" customWidth="1"/>
    <col min="5648" max="5649" width="0.83203125" style="53" customWidth="1"/>
    <col min="5650" max="5650" width="9.1640625" style="53" customWidth="1"/>
    <col min="5651" max="5658" width="9.5" style="53" customWidth="1"/>
    <col min="5659" max="5661" width="9.1640625" style="53" customWidth="1"/>
    <col min="5662" max="5662" width="6" style="53" customWidth="1"/>
    <col min="5663" max="5888" width="9.33203125" style="53"/>
    <col min="5889" max="5889" width="1.6640625" style="53" customWidth="1"/>
    <col min="5890" max="5890" width="10.83203125" style="53" customWidth="1"/>
    <col min="5891" max="5891" width="1.6640625" style="53" customWidth="1"/>
    <col min="5892" max="5892" width="7.83203125" style="53" bestFit="1" customWidth="1"/>
    <col min="5893" max="5893" width="8" style="53" bestFit="1" customWidth="1"/>
    <col min="5894" max="5895" width="9.5" style="53" customWidth="1"/>
    <col min="5896" max="5896" width="9" style="53" customWidth="1"/>
    <col min="5897" max="5897" width="9.1640625" style="53" customWidth="1"/>
    <col min="5898" max="5898" width="10.6640625" style="53" bestFit="1" customWidth="1"/>
    <col min="5899" max="5900" width="9.1640625" style="53" customWidth="1"/>
    <col min="5901" max="5902" width="8.6640625" style="53" customWidth="1"/>
    <col min="5903" max="5903" width="9.6640625" style="53" customWidth="1"/>
    <col min="5904" max="5905" width="0.83203125" style="53" customWidth="1"/>
    <col min="5906" max="5906" width="9.1640625" style="53" customWidth="1"/>
    <col min="5907" max="5914" width="9.5" style="53" customWidth="1"/>
    <col min="5915" max="5917" width="9.1640625" style="53" customWidth="1"/>
    <col min="5918" max="5918" width="6" style="53" customWidth="1"/>
    <col min="5919" max="6144" width="9.33203125" style="53"/>
    <col min="6145" max="6145" width="1.6640625" style="53" customWidth="1"/>
    <col min="6146" max="6146" width="10.83203125" style="53" customWidth="1"/>
    <col min="6147" max="6147" width="1.6640625" style="53" customWidth="1"/>
    <col min="6148" max="6148" width="7.83203125" style="53" bestFit="1" customWidth="1"/>
    <col min="6149" max="6149" width="8" style="53" bestFit="1" customWidth="1"/>
    <col min="6150" max="6151" width="9.5" style="53" customWidth="1"/>
    <col min="6152" max="6152" width="9" style="53" customWidth="1"/>
    <col min="6153" max="6153" width="9.1640625" style="53" customWidth="1"/>
    <col min="6154" max="6154" width="10.6640625" style="53" bestFit="1" customWidth="1"/>
    <col min="6155" max="6156" width="9.1640625" style="53" customWidth="1"/>
    <col min="6157" max="6158" width="8.6640625" style="53" customWidth="1"/>
    <col min="6159" max="6159" width="9.6640625" style="53" customWidth="1"/>
    <col min="6160" max="6161" width="0.83203125" style="53" customWidth="1"/>
    <col min="6162" max="6162" width="9.1640625" style="53" customWidth="1"/>
    <col min="6163" max="6170" width="9.5" style="53" customWidth="1"/>
    <col min="6171" max="6173" width="9.1640625" style="53" customWidth="1"/>
    <col min="6174" max="6174" width="6" style="53" customWidth="1"/>
    <col min="6175" max="6400" width="9.33203125" style="53"/>
    <col min="6401" max="6401" width="1.6640625" style="53" customWidth="1"/>
    <col min="6402" max="6402" width="10.83203125" style="53" customWidth="1"/>
    <col min="6403" max="6403" width="1.6640625" style="53" customWidth="1"/>
    <col min="6404" max="6404" width="7.83203125" style="53" bestFit="1" customWidth="1"/>
    <col min="6405" max="6405" width="8" style="53" bestFit="1" customWidth="1"/>
    <col min="6406" max="6407" width="9.5" style="53" customWidth="1"/>
    <col min="6408" max="6408" width="9" style="53" customWidth="1"/>
    <col min="6409" max="6409" width="9.1640625" style="53" customWidth="1"/>
    <col min="6410" max="6410" width="10.6640625" style="53" bestFit="1" customWidth="1"/>
    <col min="6411" max="6412" width="9.1640625" style="53" customWidth="1"/>
    <col min="6413" max="6414" width="8.6640625" style="53" customWidth="1"/>
    <col min="6415" max="6415" width="9.6640625" style="53" customWidth="1"/>
    <col min="6416" max="6417" width="0.83203125" style="53" customWidth="1"/>
    <col min="6418" max="6418" width="9.1640625" style="53" customWidth="1"/>
    <col min="6419" max="6426" width="9.5" style="53" customWidth="1"/>
    <col min="6427" max="6429" width="9.1640625" style="53" customWidth="1"/>
    <col min="6430" max="6430" width="6" style="53" customWidth="1"/>
    <col min="6431" max="6656" width="9.33203125" style="53"/>
    <col min="6657" max="6657" width="1.6640625" style="53" customWidth="1"/>
    <col min="6658" max="6658" width="10.83203125" style="53" customWidth="1"/>
    <col min="6659" max="6659" width="1.6640625" style="53" customWidth="1"/>
    <col min="6660" max="6660" width="7.83203125" style="53" bestFit="1" customWidth="1"/>
    <col min="6661" max="6661" width="8" style="53" bestFit="1" customWidth="1"/>
    <col min="6662" max="6663" width="9.5" style="53" customWidth="1"/>
    <col min="6664" max="6664" width="9" style="53" customWidth="1"/>
    <col min="6665" max="6665" width="9.1640625" style="53" customWidth="1"/>
    <col min="6666" max="6666" width="10.6640625" style="53" bestFit="1" customWidth="1"/>
    <col min="6667" max="6668" width="9.1640625" style="53" customWidth="1"/>
    <col min="6669" max="6670" width="8.6640625" style="53" customWidth="1"/>
    <col min="6671" max="6671" width="9.6640625" style="53" customWidth="1"/>
    <col min="6672" max="6673" width="0.83203125" style="53" customWidth="1"/>
    <col min="6674" max="6674" width="9.1640625" style="53" customWidth="1"/>
    <col min="6675" max="6682" width="9.5" style="53" customWidth="1"/>
    <col min="6683" max="6685" width="9.1640625" style="53" customWidth="1"/>
    <col min="6686" max="6686" width="6" style="53" customWidth="1"/>
    <col min="6687" max="6912" width="9.33203125" style="53"/>
    <col min="6913" max="6913" width="1.6640625" style="53" customWidth="1"/>
    <col min="6914" max="6914" width="10.83203125" style="53" customWidth="1"/>
    <col min="6915" max="6915" width="1.6640625" style="53" customWidth="1"/>
    <col min="6916" max="6916" width="7.83203125" style="53" bestFit="1" customWidth="1"/>
    <col min="6917" max="6917" width="8" style="53" bestFit="1" customWidth="1"/>
    <col min="6918" max="6919" width="9.5" style="53" customWidth="1"/>
    <col min="6920" max="6920" width="9" style="53" customWidth="1"/>
    <col min="6921" max="6921" width="9.1640625" style="53" customWidth="1"/>
    <col min="6922" max="6922" width="10.6640625" style="53" bestFit="1" customWidth="1"/>
    <col min="6923" max="6924" width="9.1640625" style="53" customWidth="1"/>
    <col min="6925" max="6926" width="8.6640625" style="53" customWidth="1"/>
    <col min="6927" max="6927" width="9.6640625" style="53" customWidth="1"/>
    <col min="6928" max="6929" width="0.83203125" style="53" customWidth="1"/>
    <col min="6930" max="6930" width="9.1640625" style="53" customWidth="1"/>
    <col min="6931" max="6938" width="9.5" style="53" customWidth="1"/>
    <col min="6939" max="6941" width="9.1640625" style="53" customWidth="1"/>
    <col min="6942" max="6942" width="6" style="53" customWidth="1"/>
    <col min="6943" max="7168" width="9.33203125" style="53"/>
    <col min="7169" max="7169" width="1.6640625" style="53" customWidth="1"/>
    <col min="7170" max="7170" width="10.83203125" style="53" customWidth="1"/>
    <col min="7171" max="7171" width="1.6640625" style="53" customWidth="1"/>
    <col min="7172" max="7172" width="7.83203125" style="53" bestFit="1" customWidth="1"/>
    <col min="7173" max="7173" width="8" style="53" bestFit="1" customWidth="1"/>
    <col min="7174" max="7175" width="9.5" style="53" customWidth="1"/>
    <col min="7176" max="7176" width="9" style="53" customWidth="1"/>
    <col min="7177" max="7177" width="9.1640625" style="53" customWidth="1"/>
    <col min="7178" max="7178" width="10.6640625" style="53" bestFit="1" customWidth="1"/>
    <col min="7179" max="7180" width="9.1640625" style="53" customWidth="1"/>
    <col min="7181" max="7182" width="8.6640625" style="53" customWidth="1"/>
    <col min="7183" max="7183" width="9.6640625" style="53" customWidth="1"/>
    <col min="7184" max="7185" width="0.83203125" style="53" customWidth="1"/>
    <col min="7186" max="7186" width="9.1640625" style="53" customWidth="1"/>
    <col min="7187" max="7194" width="9.5" style="53" customWidth="1"/>
    <col min="7195" max="7197" width="9.1640625" style="53" customWidth="1"/>
    <col min="7198" max="7198" width="6" style="53" customWidth="1"/>
    <col min="7199" max="7424" width="9.33203125" style="53"/>
    <col min="7425" max="7425" width="1.6640625" style="53" customWidth="1"/>
    <col min="7426" max="7426" width="10.83203125" style="53" customWidth="1"/>
    <col min="7427" max="7427" width="1.6640625" style="53" customWidth="1"/>
    <col min="7428" max="7428" width="7.83203125" style="53" bestFit="1" customWidth="1"/>
    <col min="7429" max="7429" width="8" style="53" bestFit="1" customWidth="1"/>
    <col min="7430" max="7431" width="9.5" style="53" customWidth="1"/>
    <col min="7432" max="7432" width="9" style="53" customWidth="1"/>
    <col min="7433" max="7433" width="9.1640625" style="53" customWidth="1"/>
    <col min="7434" max="7434" width="10.6640625" style="53" bestFit="1" customWidth="1"/>
    <col min="7435" max="7436" width="9.1640625" style="53" customWidth="1"/>
    <col min="7437" max="7438" width="8.6640625" style="53" customWidth="1"/>
    <col min="7439" max="7439" width="9.6640625" style="53" customWidth="1"/>
    <col min="7440" max="7441" width="0.83203125" style="53" customWidth="1"/>
    <col min="7442" max="7442" width="9.1640625" style="53" customWidth="1"/>
    <col min="7443" max="7450" width="9.5" style="53" customWidth="1"/>
    <col min="7451" max="7453" width="9.1640625" style="53" customWidth="1"/>
    <col min="7454" max="7454" width="6" style="53" customWidth="1"/>
    <col min="7455" max="7680" width="9.33203125" style="53"/>
    <col min="7681" max="7681" width="1.6640625" style="53" customWidth="1"/>
    <col min="7682" max="7682" width="10.83203125" style="53" customWidth="1"/>
    <col min="7683" max="7683" width="1.6640625" style="53" customWidth="1"/>
    <col min="7684" max="7684" width="7.83203125" style="53" bestFit="1" customWidth="1"/>
    <col min="7685" max="7685" width="8" style="53" bestFit="1" customWidth="1"/>
    <col min="7686" max="7687" width="9.5" style="53" customWidth="1"/>
    <col min="7688" max="7688" width="9" style="53" customWidth="1"/>
    <col min="7689" max="7689" width="9.1640625" style="53" customWidth="1"/>
    <col min="7690" max="7690" width="10.6640625" style="53" bestFit="1" customWidth="1"/>
    <col min="7691" max="7692" width="9.1640625" style="53" customWidth="1"/>
    <col min="7693" max="7694" width="8.6640625" style="53" customWidth="1"/>
    <col min="7695" max="7695" width="9.6640625" style="53" customWidth="1"/>
    <col min="7696" max="7697" width="0.83203125" style="53" customWidth="1"/>
    <col min="7698" max="7698" width="9.1640625" style="53" customWidth="1"/>
    <col min="7699" max="7706" width="9.5" style="53" customWidth="1"/>
    <col min="7707" max="7709" width="9.1640625" style="53" customWidth="1"/>
    <col min="7710" max="7710" width="6" style="53" customWidth="1"/>
    <col min="7711" max="7936" width="9.33203125" style="53"/>
    <col min="7937" max="7937" width="1.6640625" style="53" customWidth="1"/>
    <col min="7938" max="7938" width="10.83203125" style="53" customWidth="1"/>
    <col min="7939" max="7939" width="1.6640625" style="53" customWidth="1"/>
    <col min="7940" max="7940" width="7.83203125" style="53" bestFit="1" customWidth="1"/>
    <col min="7941" max="7941" width="8" style="53" bestFit="1" customWidth="1"/>
    <col min="7942" max="7943" width="9.5" style="53" customWidth="1"/>
    <col min="7944" max="7944" width="9" style="53" customWidth="1"/>
    <col min="7945" max="7945" width="9.1640625" style="53" customWidth="1"/>
    <col min="7946" max="7946" width="10.6640625" style="53" bestFit="1" customWidth="1"/>
    <col min="7947" max="7948" width="9.1640625" style="53" customWidth="1"/>
    <col min="7949" max="7950" width="8.6640625" style="53" customWidth="1"/>
    <col min="7951" max="7951" width="9.6640625" style="53" customWidth="1"/>
    <col min="7952" max="7953" width="0.83203125" style="53" customWidth="1"/>
    <col min="7954" max="7954" width="9.1640625" style="53" customWidth="1"/>
    <col min="7955" max="7962" width="9.5" style="53" customWidth="1"/>
    <col min="7963" max="7965" width="9.1640625" style="53" customWidth="1"/>
    <col min="7966" max="7966" width="6" style="53" customWidth="1"/>
    <col min="7967" max="8192" width="9.33203125" style="53"/>
    <col min="8193" max="8193" width="1.6640625" style="53" customWidth="1"/>
    <col min="8194" max="8194" width="10.83203125" style="53" customWidth="1"/>
    <col min="8195" max="8195" width="1.6640625" style="53" customWidth="1"/>
    <col min="8196" max="8196" width="7.83203125" style="53" bestFit="1" customWidth="1"/>
    <col min="8197" max="8197" width="8" style="53" bestFit="1" customWidth="1"/>
    <col min="8198" max="8199" width="9.5" style="53" customWidth="1"/>
    <col min="8200" max="8200" width="9" style="53" customWidth="1"/>
    <col min="8201" max="8201" width="9.1640625" style="53" customWidth="1"/>
    <col min="8202" max="8202" width="10.6640625" style="53" bestFit="1" customWidth="1"/>
    <col min="8203" max="8204" width="9.1640625" style="53" customWidth="1"/>
    <col min="8205" max="8206" width="8.6640625" style="53" customWidth="1"/>
    <col min="8207" max="8207" width="9.6640625" style="53" customWidth="1"/>
    <col min="8208" max="8209" width="0.83203125" style="53" customWidth="1"/>
    <col min="8210" max="8210" width="9.1640625" style="53" customWidth="1"/>
    <col min="8211" max="8218" width="9.5" style="53" customWidth="1"/>
    <col min="8219" max="8221" width="9.1640625" style="53" customWidth="1"/>
    <col min="8222" max="8222" width="6" style="53" customWidth="1"/>
    <col min="8223" max="8448" width="9.33203125" style="53"/>
    <col min="8449" max="8449" width="1.6640625" style="53" customWidth="1"/>
    <col min="8450" max="8450" width="10.83203125" style="53" customWidth="1"/>
    <col min="8451" max="8451" width="1.6640625" style="53" customWidth="1"/>
    <col min="8452" max="8452" width="7.83203125" style="53" bestFit="1" customWidth="1"/>
    <col min="8453" max="8453" width="8" style="53" bestFit="1" customWidth="1"/>
    <col min="8454" max="8455" width="9.5" style="53" customWidth="1"/>
    <col min="8456" max="8456" width="9" style="53" customWidth="1"/>
    <col min="8457" max="8457" width="9.1640625" style="53" customWidth="1"/>
    <col min="8458" max="8458" width="10.6640625" style="53" bestFit="1" customWidth="1"/>
    <col min="8459" max="8460" width="9.1640625" style="53" customWidth="1"/>
    <col min="8461" max="8462" width="8.6640625" style="53" customWidth="1"/>
    <col min="8463" max="8463" width="9.6640625" style="53" customWidth="1"/>
    <col min="8464" max="8465" width="0.83203125" style="53" customWidth="1"/>
    <col min="8466" max="8466" width="9.1640625" style="53" customWidth="1"/>
    <col min="8467" max="8474" width="9.5" style="53" customWidth="1"/>
    <col min="8475" max="8477" width="9.1640625" style="53" customWidth="1"/>
    <col min="8478" max="8478" width="6" style="53" customWidth="1"/>
    <col min="8479" max="8704" width="9.33203125" style="53"/>
    <col min="8705" max="8705" width="1.6640625" style="53" customWidth="1"/>
    <col min="8706" max="8706" width="10.83203125" style="53" customWidth="1"/>
    <col min="8707" max="8707" width="1.6640625" style="53" customWidth="1"/>
    <col min="8708" max="8708" width="7.83203125" style="53" bestFit="1" customWidth="1"/>
    <col min="8709" max="8709" width="8" style="53" bestFit="1" customWidth="1"/>
    <col min="8710" max="8711" width="9.5" style="53" customWidth="1"/>
    <col min="8712" max="8712" width="9" style="53" customWidth="1"/>
    <col min="8713" max="8713" width="9.1640625" style="53" customWidth="1"/>
    <col min="8714" max="8714" width="10.6640625" style="53" bestFit="1" customWidth="1"/>
    <col min="8715" max="8716" width="9.1640625" style="53" customWidth="1"/>
    <col min="8717" max="8718" width="8.6640625" style="53" customWidth="1"/>
    <col min="8719" max="8719" width="9.6640625" style="53" customWidth="1"/>
    <col min="8720" max="8721" width="0.83203125" style="53" customWidth="1"/>
    <col min="8722" max="8722" width="9.1640625" style="53" customWidth="1"/>
    <col min="8723" max="8730" width="9.5" style="53" customWidth="1"/>
    <col min="8731" max="8733" width="9.1640625" style="53" customWidth="1"/>
    <col min="8734" max="8734" width="6" style="53" customWidth="1"/>
    <col min="8735" max="8960" width="9.33203125" style="53"/>
    <col min="8961" max="8961" width="1.6640625" style="53" customWidth="1"/>
    <col min="8962" max="8962" width="10.83203125" style="53" customWidth="1"/>
    <col min="8963" max="8963" width="1.6640625" style="53" customWidth="1"/>
    <col min="8964" max="8964" width="7.83203125" style="53" bestFit="1" customWidth="1"/>
    <col min="8965" max="8965" width="8" style="53" bestFit="1" customWidth="1"/>
    <col min="8966" max="8967" width="9.5" style="53" customWidth="1"/>
    <col min="8968" max="8968" width="9" style="53" customWidth="1"/>
    <col min="8969" max="8969" width="9.1640625" style="53" customWidth="1"/>
    <col min="8970" max="8970" width="10.6640625" style="53" bestFit="1" customWidth="1"/>
    <col min="8971" max="8972" width="9.1640625" style="53" customWidth="1"/>
    <col min="8973" max="8974" width="8.6640625" style="53" customWidth="1"/>
    <col min="8975" max="8975" width="9.6640625" style="53" customWidth="1"/>
    <col min="8976" max="8977" width="0.83203125" style="53" customWidth="1"/>
    <col min="8978" max="8978" width="9.1640625" style="53" customWidth="1"/>
    <col min="8979" max="8986" width="9.5" style="53" customWidth="1"/>
    <col min="8987" max="8989" width="9.1640625" style="53" customWidth="1"/>
    <col min="8990" max="8990" width="6" style="53" customWidth="1"/>
    <col min="8991" max="9216" width="9.33203125" style="53"/>
    <col min="9217" max="9217" width="1.6640625" style="53" customWidth="1"/>
    <col min="9218" max="9218" width="10.83203125" style="53" customWidth="1"/>
    <col min="9219" max="9219" width="1.6640625" style="53" customWidth="1"/>
    <col min="9220" max="9220" width="7.83203125" style="53" bestFit="1" customWidth="1"/>
    <col min="9221" max="9221" width="8" style="53" bestFit="1" customWidth="1"/>
    <col min="9222" max="9223" width="9.5" style="53" customWidth="1"/>
    <col min="9224" max="9224" width="9" style="53" customWidth="1"/>
    <col min="9225" max="9225" width="9.1640625" style="53" customWidth="1"/>
    <col min="9226" max="9226" width="10.6640625" style="53" bestFit="1" customWidth="1"/>
    <col min="9227" max="9228" width="9.1640625" style="53" customWidth="1"/>
    <col min="9229" max="9230" width="8.6640625" style="53" customWidth="1"/>
    <col min="9231" max="9231" width="9.6640625" style="53" customWidth="1"/>
    <col min="9232" max="9233" width="0.83203125" style="53" customWidth="1"/>
    <col min="9234" max="9234" width="9.1640625" style="53" customWidth="1"/>
    <col min="9235" max="9242" width="9.5" style="53" customWidth="1"/>
    <col min="9243" max="9245" width="9.1640625" style="53" customWidth="1"/>
    <col min="9246" max="9246" width="6" style="53" customWidth="1"/>
    <col min="9247" max="9472" width="9.33203125" style="53"/>
    <col min="9473" max="9473" width="1.6640625" style="53" customWidth="1"/>
    <col min="9474" max="9474" width="10.83203125" style="53" customWidth="1"/>
    <col min="9475" max="9475" width="1.6640625" style="53" customWidth="1"/>
    <col min="9476" max="9476" width="7.83203125" style="53" bestFit="1" customWidth="1"/>
    <col min="9477" max="9477" width="8" style="53" bestFit="1" customWidth="1"/>
    <col min="9478" max="9479" width="9.5" style="53" customWidth="1"/>
    <col min="9480" max="9480" width="9" style="53" customWidth="1"/>
    <col min="9481" max="9481" width="9.1640625" style="53" customWidth="1"/>
    <col min="9482" max="9482" width="10.6640625" style="53" bestFit="1" customWidth="1"/>
    <col min="9483" max="9484" width="9.1640625" style="53" customWidth="1"/>
    <col min="9485" max="9486" width="8.6640625" style="53" customWidth="1"/>
    <col min="9487" max="9487" width="9.6640625" style="53" customWidth="1"/>
    <col min="9488" max="9489" width="0.83203125" style="53" customWidth="1"/>
    <col min="9490" max="9490" width="9.1640625" style="53" customWidth="1"/>
    <col min="9491" max="9498" width="9.5" style="53" customWidth="1"/>
    <col min="9499" max="9501" width="9.1640625" style="53" customWidth="1"/>
    <col min="9502" max="9502" width="6" style="53" customWidth="1"/>
    <col min="9503" max="9728" width="9.33203125" style="53"/>
    <col min="9729" max="9729" width="1.6640625" style="53" customWidth="1"/>
    <col min="9730" max="9730" width="10.83203125" style="53" customWidth="1"/>
    <col min="9731" max="9731" width="1.6640625" style="53" customWidth="1"/>
    <col min="9732" max="9732" width="7.83203125" style="53" bestFit="1" customWidth="1"/>
    <col min="9733" max="9733" width="8" style="53" bestFit="1" customWidth="1"/>
    <col min="9734" max="9735" width="9.5" style="53" customWidth="1"/>
    <col min="9736" max="9736" width="9" style="53" customWidth="1"/>
    <col min="9737" max="9737" width="9.1640625" style="53" customWidth="1"/>
    <col min="9738" max="9738" width="10.6640625" style="53" bestFit="1" customWidth="1"/>
    <col min="9739" max="9740" width="9.1640625" style="53" customWidth="1"/>
    <col min="9741" max="9742" width="8.6640625" style="53" customWidth="1"/>
    <col min="9743" max="9743" width="9.6640625" style="53" customWidth="1"/>
    <col min="9744" max="9745" width="0.83203125" style="53" customWidth="1"/>
    <col min="9746" max="9746" width="9.1640625" style="53" customWidth="1"/>
    <col min="9747" max="9754" width="9.5" style="53" customWidth="1"/>
    <col min="9755" max="9757" width="9.1640625" style="53" customWidth="1"/>
    <col min="9758" max="9758" width="6" style="53" customWidth="1"/>
    <col min="9759" max="9984" width="9.33203125" style="53"/>
    <col min="9985" max="9985" width="1.6640625" style="53" customWidth="1"/>
    <col min="9986" max="9986" width="10.83203125" style="53" customWidth="1"/>
    <col min="9987" max="9987" width="1.6640625" style="53" customWidth="1"/>
    <col min="9988" max="9988" width="7.83203125" style="53" bestFit="1" customWidth="1"/>
    <col min="9989" max="9989" width="8" style="53" bestFit="1" customWidth="1"/>
    <col min="9990" max="9991" width="9.5" style="53" customWidth="1"/>
    <col min="9992" max="9992" width="9" style="53" customWidth="1"/>
    <col min="9993" max="9993" width="9.1640625" style="53" customWidth="1"/>
    <col min="9994" max="9994" width="10.6640625" style="53" bestFit="1" customWidth="1"/>
    <col min="9995" max="9996" width="9.1640625" style="53" customWidth="1"/>
    <col min="9997" max="9998" width="8.6640625" style="53" customWidth="1"/>
    <col min="9999" max="9999" width="9.6640625" style="53" customWidth="1"/>
    <col min="10000" max="10001" width="0.83203125" style="53" customWidth="1"/>
    <col min="10002" max="10002" width="9.1640625" style="53" customWidth="1"/>
    <col min="10003" max="10010" width="9.5" style="53" customWidth="1"/>
    <col min="10011" max="10013" width="9.1640625" style="53" customWidth="1"/>
    <col min="10014" max="10014" width="6" style="53" customWidth="1"/>
    <col min="10015" max="10240" width="9.33203125" style="53"/>
    <col min="10241" max="10241" width="1.6640625" style="53" customWidth="1"/>
    <col min="10242" max="10242" width="10.83203125" style="53" customWidth="1"/>
    <col min="10243" max="10243" width="1.6640625" style="53" customWidth="1"/>
    <col min="10244" max="10244" width="7.83203125" style="53" bestFit="1" customWidth="1"/>
    <col min="10245" max="10245" width="8" style="53" bestFit="1" customWidth="1"/>
    <col min="10246" max="10247" width="9.5" style="53" customWidth="1"/>
    <col min="10248" max="10248" width="9" style="53" customWidth="1"/>
    <col min="10249" max="10249" width="9.1640625" style="53" customWidth="1"/>
    <col min="10250" max="10250" width="10.6640625" style="53" bestFit="1" customWidth="1"/>
    <col min="10251" max="10252" width="9.1640625" style="53" customWidth="1"/>
    <col min="10253" max="10254" width="8.6640625" style="53" customWidth="1"/>
    <col min="10255" max="10255" width="9.6640625" style="53" customWidth="1"/>
    <col min="10256" max="10257" width="0.83203125" style="53" customWidth="1"/>
    <col min="10258" max="10258" width="9.1640625" style="53" customWidth="1"/>
    <col min="10259" max="10266" width="9.5" style="53" customWidth="1"/>
    <col min="10267" max="10269" width="9.1640625" style="53" customWidth="1"/>
    <col min="10270" max="10270" width="6" style="53" customWidth="1"/>
    <col min="10271" max="10496" width="9.33203125" style="53"/>
    <col min="10497" max="10497" width="1.6640625" style="53" customWidth="1"/>
    <col min="10498" max="10498" width="10.83203125" style="53" customWidth="1"/>
    <col min="10499" max="10499" width="1.6640625" style="53" customWidth="1"/>
    <col min="10500" max="10500" width="7.83203125" style="53" bestFit="1" customWidth="1"/>
    <col min="10501" max="10501" width="8" style="53" bestFit="1" customWidth="1"/>
    <col min="10502" max="10503" width="9.5" style="53" customWidth="1"/>
    <col min="10504" max="10504" width="9" style="53" customWidth="1"/>
    <col min="10505" max="10505" width="9.1640625" style="53" customWidth="1"/>
    <col min="10506" max="10506" width="10.6640625" style="53" bestFit="1" customWidth="1"/>
    <col min="10507" max="10508" width="9.1640625" style="53" customWidth="1"/>
    <col min="10509" max="10510" width="8.6640625" style="53" customWidth="1"/>
    <col min="10511" max="10511" width="9.6640625" style="53" customWidth="1"/>
    <col min="10512" max="10513" width="0.83203125" style="53" customWidth="1"/>
    <col min="10514" max="10514" width="9.1640625" style="53" customWidth="1"/>
    <col min="10515" max="10522" width="9.5" style="53" customWidth="1"/>
    <col min="10523" max="10525" width="9.1640625" style="53" customWidth="1"/>
    <col min="10526" max="10526" width="6" style="53" customWidth="1"/>
    <col min="10527" max="10752" width="9.33203125" style="53"/>
    <col min="10753" max="10753" width="1.6640625" style="53" customWidth="1"/>
    <col min="10754" max="10754" width="10.83203125" style="53" customWidth="1"/>
    <col min="10755" max="10755" width="1.6640625" style="53" customWidth="1"/>
    <col min="10756" max="10756" width="7.83203125" style="53" bestFit="1" customWidth="1"/>
    <col min="10757" max="10757" width="8" style="53" bestFit="1" customWidth="1"/>
    <col min="10758" max="10759" width="9.5" style="53" customWidth="1"/>
    <col min="10760" max="10760" width="9" style="53" customWidth="1"/>
    <col min="10761" max="10761" width="9.1640625" style="53" customWidth="1"/>
    <col min="10762" max="10762" width="10.6640625" style="53" bestFit="1" customWidth="1"/>
    <col min="10763" max="10764" width="9.1640625" style="53" customWidth="1"/>
    <col min="10765" max="10766" width="8.6640625" style="53" customWidth="1"/>
    <col min="10767" max="10767" width="9.6640625" style="53" customWidth="1"/>
    <col min="10768" max="10769" width="0.83203125" style="53" customWidth="1"/>
    <col min="10770" max="10770" width="9.1640625" style="53" customWidth="1"/>
    <col min="10771" max="10778" width="9.5" style="53" customWidth="1"/>
    <col min="10779" max="10781" width="9.1640625" style="53" customWidth="1"/>
    <col min="10782" max="10782" width="6" style="53" customWidth="1"/>
    <col min="10783" max="11008" width="9.33203125" style="53"/>
    <col min="11009" max="11009" width="1.6640625" style="53" customWidth="1"/>
    <col min="11010" max="11010" width="10.83203125" style="53" customWidth="1"/>
    <col min="11011" max="11011" width="1.6640625" style="53" customWidth="1"/>
    <col min="11012" max="11012" width="7.83203125" style="53" bestFit="1" customWidth="1"/>
    <col min="11013" max="11013" width="8" style="53" bestFit="1" customWidth="1"/>
    <col min="11014" max="11015" width="9.5" style="53" customWidth="1"/>
    <col min="11016" max="11016" width="9" style="53" customWidth="1"/>
    <col min="11017" max="11017" width="9.1640625" style="53" customWidth="1"/>
    <col min="11018" max="11018" width="10.6640625" style="53" bestFit="1" customWidth="1"/>
    <col min="11019" max="11020" width="9.1640625" style="53" customWidth="1"/>
    <col min="11021" max="11022" width="8.6640625" style="53" customWidth="1"/>
    <col min="11023" max="11023" width="9.6640625" style="53" customWidth="1"/>
    <col min="11024" max="11025" width="0.83203125" style="53" customWidth="1"/>
    <col min="11026" max="11026" width="9.1640625" style="53" customWidth="1"/>
    <col min="11027" max="11034" width="9.5" style="53" customWidth="1"/>
    <col min="11035" max="11037" width="9.1640625" style="53" customWidth="1"/>
    <col min="11038" max="11038" width="6" style="53" customWidth="1"/>
    <col min="11039" max="11264" width="9.33203125" style="53"/>
    <col min="11265" max="11265" width="1.6640625" style="53" customWidth="1"/>
    <col min="11266" max="11266" width="10.83203125" style="53" customWidth="1"/>
    <col min="11267" max="11267" width="1.6640625" style="53" customWidth="1"/>
    <col min="11268" max="11268" width="7.83203125" style="53" bestFit="1" customWidth="1"/>
    <col min="11269" max="11269" width="8" style="53" bestFit="1" customWidth="1"/>
    <col min="11270" max="11271" width="9.5" style="53" customWidth="1"/>
    <col min="11272" max="11272" width="9" style="53" customWidth="1"/>
    <col min="11273" max="11273" width="9.1640625" style="53" customWidth="1"/>
    <col min="11274" max="11274" width="10.6640625" style="53" bestFit="1" customWidth="1"/>
    <col min="11275" max="11276" width="9.1640625" style="53" customWidth="1"/>
    <col min="11277" max="11278" width="8.6640625" style="53" customWidth="1"/>
    <col min="11279" max="11279" width="9.6640625" style="53" customWidth="1"/>
    <col min="11280" max="11281" width="0.83203125" style="53" customWidth="1"/>
    <col min="11282" max="11282" width="9.1640625" style="53" customWidth="1"/>
    <col min="11283" max="11290" width="9.5" style="53" customWidth="1"/>
    <col min="11291" max="11293" width="9.1640625" style="53" customWidth="1"/>
    <col min="11294" max="11294" width="6" style="53" customWidth="1"/>
    <col min="11295" max="11520" width="9.33203125" style="53"/>
    <col min="11521" max="11521" width="1.6640625" style="53" customWidth="1"/>
    <col min="11522" max="11522" width="10.83203125" style="53" customWidth="1"/>
    <col min="11523" max="11523" width="1.6640625" style="53" customWidth="1"/>
    <col min="11524" max="11524" width="7.83203125" style="53" bestFit="1" customWidth="1"/>
    <col min="11525" max="11525" width="8" style="53" bestFit="1" customWidth="1"/>
    <col min="11526" max="11527" width="9.5" style="53" customWidth="1"/>
    <col min="11528" max="11528" width="9" style="53" customWidth="1"/>
    <col min="11529" max="11529" width="9.1640625" style="53" customWidth="1"/>
    <col min="11530" max="11530" width="10.6640625" style="53" bestFit="1" customWidth="1"/>
    <col min="11531" max="11532" width="9.1640625" style="53" customWidth="1"/>
    <col min="11533" max="11534" width="8.6640625" style="53" customWidth="1"/>
    <col min="11535" max="11535" width="9.6640625" style="53" customWidth="1"/>
    <col min="11536" max="11537" width="0.83203125" style="53" customWidth="1"/>
    <col min="11538" max="11538" width="9.1640625" style="53" customWidth="1"/>
    <col min="11539" max="11546" width="9.5" style="53" customWidth="1"/>
    <col min="11547" max="11549" width="9.1640625" style="53" customWidth="1"/>
    <col min="11550" max="11550" width="6" style="53" customWidth="1"/>
    <col min="11551" max="11776" width="9.33203125" style="53"/>
    <col min="11777" max="11777" width="1.6640625" style="53" customWidth="1"/>
    <col min="11778" max="11778" width="10.83203125" style="53" customWidth="1"/>
    <col min="11779" max="11779" width="1.6640625" style="53" customWidth="1"/>
    <col min="11780" max="11780" width="7.83203125" style="53" bestFit="1" customWidth="1"/>
    <col min="11781" max="11781" width="8" style="53" bestFit="1" customWidth="1"/>
    <col min="11782" max="11783" width="9.5" style="53" customWidth="1"/>
    <col min="11784" max="11784" width="9" style="53" customWidth="1"/>
    <col min="11785" max="11785" width="9.1640625" style="53" customWidth="1"/>
    <col min="11786" max="11786" width="10.6640625" style="53" bestFit="1" customWidth="1"/>
    <col min="11787" max="11788" width="9.1640625" style="53" customWidth="1"/>
    <col min="11789" max="11790" width="8.6640625" style="53" customWidth="1"/>
    <col min="11791" max="11791" width="9.6640625" style="53" customWidth="1"/>
    <col min="11792" max="11793" width="0.83203125" style="53" customWidth="1"/>
    <col min="11794" max="11794" width="9.1640625" style="53" customWidth="1"/>
    <col min="11795" max="11802" width="9.5" style="53" customWidth="1"/>
    <col min="11803" max="11805" width="9.1640625" style="53" customWidth="1"/>
    <col min="11806" max="11806" width="6" style="53" customWidth="1"/>
    <col min="11807" max="12032" width="9.33203125" style="53"/>
    <col min="12033" max="12033" width="1.6640625" style="53" customWidth="1"/>
    <col min="12034" max="12034" width="10.83203125" style="53" customWidth="1"/>
    <col min="12035" max="12035" width="1.6640625" style="53" customWidth="1"/>
    <col min="12036" max="12036" width="7.83203125" style="53" bestFit="1" customWidth="1"/>
    <col min="12037" max="12037" width="8" style="53" bestFit="1" customWidth="1"/>
    <col min="12038" max="12039" width="9.5" style="53" customWidth="1"/>
    <col min="12040" max="12040" width="9" style="53" customWidth="1"/>
    <col min="12041" max="12041" width="9.1640625" style="53" customWidth="1"/>
    <col min="12042" max="12042" width="10.6640625" style="53" bestFit="1" customWidth="1"/>
    <col min="12043" max="12044" width="9.1640625" style="53" customWidth="1"/>
    <col min="12045" max="12046" width="8.6640625" style="53" customWidth="1"/>
    <col min="12047" max="12047" width="9.6640625" style="53" customWidth="1"/>
    <col min="12048" max="12049" width="0.83203125" style="53" customWidth="1"/>
    <col min="12050" max="12050" width="9.1640625" style="53" customWidth="1"/>
    <col min="12051" max="12058" width="9.5" style="53" customWidth="1"/>
    <col min="12059" max="12061" width="9.1640625" style="53" customWidth="1"/>
    <col min="12062" max="12062" width="6" style="53" customWidth="1"/>
    <col min="12063" max="12288" width="9.33203125" style="53"/>
    <col min="12289" max="12289" width="1.6640625" style="53" customWidth="1"/>
    <col min="12290" max="12290" width="10.83203125" style="53" customWidth="1"/>
    <col min="12291" max="12291" width="1.6640625" style="53" customWidth="1"/>
    <col min="12292" max="12292" width="7.83203125" style="53" bestFit="1" customWidth="1"/>
    <col min="12293" max="12293" width="8" style="53" bestFit="1" customWidth="1"/>
    <col min="12294" max="12295" width="9.5" style="53" customWidth="1"/>
    <col min="12296" max="12296" width="9" style="53" customWidth="1"/>
    <col min="12297" max="12297" width="9.1640625" style="53" customWidth="1"/>
    <col min="12298" max="12298" width="10.6640625" style="53" bestFit="1" customWidth="1"/>
    <col min="12299" max="12300" width="9.1640625" style="53" customWidth="1"/>
    <col min="12301" max="12302" width="8.6640625" style="53" customWidth="1"/>
    <col min="12303" max="12303" width="9.6640625" style="53" customWidth="1"/>
    <col min="12304" max="12305" width="0.83203125" style="53" customWidth="1"/>
    <col min="12306" max="12306" width="9.1640625" style="53" customWidth="1"/>
    <col min="12307" max="12314" width="9.5" style="53" customWidth="1"/>
    <col min="12315" max="12317" width="9.1640625" style="53" customWidth="1"/>
    <col min="12318" max="12318" width="6" style="53" customWidth="1"/>
    <col min="12319" max="12544" width="9.33203125" style="53"/>
    <col min="12545" max="12545" width="1.6640625" style="53" customWidth="1"/>
    <col min="12546" max="12546" width="10.83203125" style="53" customWidth="1"/>
    <col min="12547" max="12547" width="1.6640625" style="53" customWidth="1"/>
    <col min="12548" max="12548" width="7.83203125" style="53" bestFit="1" customWidth="1"/>
    <col min="12549" max="12549" width="8" style="53" bestFit="1" customWidth="1"/>
    <col min="12550" max="12551" width="9.5" style="53" customWidth="1"/>
    <col min="12552" max="12552" width="9" style="53" customWidth="1"/>
    <col min="12553" max="12553" width="9.1640625" style="53" customWidth="1"/>
    <col min="12554" max="12554" width="10.6640625" style="53" bestFit="1" customWidth="1"/>
    <col min="12555" max="12556" width="9.1640625" style="53" customWidth="1"/>
    <col min="12557" max="12558" width="8.6640625" style="53" customWidth="1"/>
    <col min="12559" max="12559" width="9.6640625" style="53" customWidth="1"/>
    <col min="12560" max="12561" width="0.83203125" style="53" customWidth="1"/>
    <col min="12562" max="12562" width="9.1640625" style="53" customWidth="1"/>
    <col min="12563" max="12570" width="9.5" style="53" customWidth="1"/>
    <col min="12571" max="12573" width="9.1640625" style="53" customWidth="1"/>
    <col min="12574" max="12574" width="6" style="53" customWidth="1"/>
    <col min="12575" max="12800" width="9.33203125" style="53"/>
    <col min="12801" max="12801" width="1.6640625" style="53" customWidth="1"/>
    <col min="12802" max="12802" width="10.83203125" style="53" customWidth="1"/>
    <col min="12803" max="12803" width="1.6640625" style="53" customWidth="1"/>
    <col min="12804" max="12804" width="7.83203125" style="53" bestFit="1" customWidth="1"/>
    <col min="12805" max="12805" width="8" style="53" bestFit="1" customWidth="1"/>
    <col min="12806" max="12807" width="9.5" style="53" customWidth="1"/>
    <col min="12808" max="12808" width="9" style="53" customWidth="1"/>
    <col min="12809" max="12809" width="9.1640625" style="53" customWidth="1"/>
    <col min="12810" max="12810" width="10.6640625" style="53" bestFit="1" customWidth="1"/>
    <col min="12811" max="12812" width="9.1640625" style="53" customWidth="1"/>
    <col min="12813" max="12814" width="8.6640625" style="53" customWidth="1"/>
    <col min="12815" max="12815" width="9.6640625" style="53" customWidth="1"/>
    <col min="12816" max="12817" width="0.83203125" style="53" customWidth="1"/>
    <col min="12818" max="12818" width="9.1640625" style="53" customWidth="1"/>
    <col min="12819" max="12826" width="9.5" style="53" customWidth="1"/>
    <col min="12827" max="12829" width="9.1640625" style="53" customWidth="1"/>
    <col min="12830" max="12830" width="6" style="53" customWidth="1"/>
    <col min="12831" max="13056" width="9.33203125" style="53"/>
    <col min="13057" max="13057" width="1.6640625" style="53" customWidth="1"/>
    <col min="13058" max="13058" width="10.83203125" style="53" customWidth="1"/>
    <col min="13059" max="13059" width="1.6640625" style="53" customWidth="1"/>
    <col min="13060" max="13060" width="7.83203125" style="53" bestFit="1" customWidth="1"/>
    <col min="13061" max="13061" width="8" style="53" bestFit="1" customWidth="1"/>
    <col min="13062" max="13063" width="9.5" style="53" customWidth="1"/>
    <col min="13064" max="13064" width="9" style="53" customWidth="1"/>
    <col min="13065" max="13065" width="9.1640625" style="53" customWidth="1"/>
    <col min="13066" max="13066" width="10.6640625" style="53" bestFit="1" customWidth="1"/>
    <col min="13067" max="13068" width="9.1640625" style="53" customWidth="1"/>
    <col min="13069" max="13070" width="8.6640625" style="53" customWidth="1"/>
    <col min="13071" max="13071" width="9.6640625" style="53" customWidth="1"/>
    <col min="13072" max="13073" width="0.83203125" style="53" customWidth="1"/>
    <col min="13074" max="13074" width="9.1640625" style="53" customWidth="1"/>
    <col min="13075" max="13082" width="9.5" style="53" customWidth="1"/>
    <col min="13083" max="13085" width="9.1640625" style="53" customWidth="1"/>
    <col min="13086" max="13086" width="6" style="53" customWidth="1"/>
    <col min="13087" max="13312" width="9.33203125" style="53"/>
    <col min="13313" max="13313" width="1.6640625" style="53" customWidth="1"/>
    <col min="13314" max="13314" width="10.83203125" style="53" customWidth="1"/>
    <col min="13315" max="13315" width="1.6640625" style="53" customWidth="1"/>
    <col min="13316" max="13316" width="7.83203125" style="53" bestFit="1" customWidth="1"/>
    <col min="13317" max="13317" width="8" style="53" bestFit="1" customWidth="1"/>
    <col min="13318" max="13319" width="9.5" style="53" customWidth="1"/>
    <col min="13320" max="13320" width="9" style="53" customWidth="1"/>
    <col min="13321" max="13321" width="9.1640625" style="53" customWidth="1"/>
    <col min="13322" max="13322" width="10.6640625" style="53" bestFit="1" customWidth="1"/>
    <col min="13323" max="13324" width="9.1640625" style="53" customWidth="1"/>
    <col min="13325" max="13326" width="8.6640625" style="53" customWidth="1"/>
    <col min="13327" max="13327" width="9.6640625" style="53" customWidth="1"/>
    <col min="13328" max="13329" width="0.83203125" style="53" customWidth="1"/>
    <col min="13330" max="13330" width="9.1640625" style="53" customWidth="1"/>
    <col min="13331" max="13338" width="9.5" style="53" customWidth="1"/>
    <col min="13339" max="13341" width="9.1640625" style="53" customWidth="1"/>
    <col min="13342" max="13342" width="6" style="53" customWidth="1"/>
    <col min="13343" max="13568" width="9.33203125" style="53"/>
    <col min="13569" max="13569" width="1.6640625" style="53" customWidth="1"/>
    <col min="13570" max="13570" width="10.83203125" style="53" customWidth="1"/>
    <col min="13571" max="13571" width="1.6640625" style="53" customWidth="1"/>
    <col min="13572" max="13572" width="7.83203125" style="53" bestFit="1" customWidth="1"/>
    <col min="13573" max="13573" width="8" style="53" bestFit="1" customWidth="1"/>
    <col min="13574" max="13575" width="9.5" style="53" customWidth="1"/>
    <col min="13576" max="13576" width="9" style="53" customWidth="1"/>
    <col min="13577" max="13577" width="9.1640625" style="53" customWidth="1"/>
    <col min="13578" max="13578" width="10.6640625" style="53" bestFit="1" customWidth="1"/>
    <col min="13579" max="13580" width="9.1640625" style="53" customWidth="1"/>
    <col min="13581" max="13582" width="8.6640625" style="53" customWidth="1"/>
    <col min="13583" max="13583" width="9.6640625" style="53" customWidth="1"/>
    <col min="13584" max="13585" width="0.83203125" style="53" customWidth="1"/>
    <col min="13586" max="13586" width="9.1640625" style="53" customWidth="1"/>
    <col min="13587" max="13594" width="9.5" style="53" customWidth="1"/>
    <col min="13595" max="13597" width="9.1640625" style="53" customWidth="1"/>
    <col min="13598" max="13598" width="6" style="53" customWidth="1"/>
    <col min="13599" max="13824" width="9.33203125" style="53"/>
    <col min="13825" max="13825" width="1.6640625" style="53" customWidth="1"/>
    <col min="13826" max="13826" width="10.83203125" style="53" customWidth="1"/>
    <col min="13827" max="13827" width="1.6640625" style="53" customWidth="1"/>
    <col min="13828" max="13828" width="7.83203125" style="53" bestFit="1" customWidth="1"/>
    <col min="13829" max="13829" width="8" style="53" bestFit="1" customWidth="1"/>
    <col min="13830" max="13831" width="9.5" style="53" customWidth="1"/>
    <col min="13832" max="13832" width="9" style="53" customWidth="1"/>
    <col min="13833" max="13833" width="9.1640625" style="53" customWidth="1"/>
    <col min="13834" max="13834" width="10.6640625" style="53" bestFit="1" customWidth="1"/>
    <col min="13835" max="13836" width="9.1640625" style="53" customWidth="1"/>
    <col min="13837" max="13838" width="8.6640625" style="53" customWidth="1"/>
    <col min="13839" max="13839" width="9.6640625" style="53" customWidth="1"/>
    <col min="13840" max="13841" width="0.83203125" style="53" customWidth="1"/>
    <col min="13842" max="13842" width="9.1640625" style="53" customWidth="1"/>
    <col min="13843" max="13850" width="9.5" style="53" customWidth="1"/>
    <col min="13851" max="13853" width="9.1640625" style="53" customWidth="1"/>
    <col min="13854" max="13854" width="6" style="53" customWidth="1"/>
    <col min="13855" max="14080" width="9.33203125" style="53"/>
    <col min="14081" max="14081" width="1.6640625" style="53" customWidth="1"/>
    <col min="14082" max="14082" width="10.83203125" style="53" customWidth="1"/>
    <col min="14083" max="14083" width="1.6640625" style="53" customWidth="1"/>
    <col min="14084" max="14084" width="7.83203125" style="53" bestFit="1" customWidth="1"/>
    <col min="14085" max="14085" width="8" style="53" bestFit="1" customWidth="1"/>
    <col min="14086" max="14087" width="9.5" style="53" customWidth="1"/>
    <col min="14088" max="14088" width="9" style="53" customWidth="1"/>
    <col min="14089" max="14089" width="9.1640625" style="53" customWidth="1"/>
    <col min="14090" max="14090" width="10.6640625" style="53" bestFit="1" customWidth="1"/>
    <col min="14091" max="14092" width="9.1640625" style="53" customWidth="1"/>
    <col min="14093" max="14094" width="8.6640625" style="53" customWidth="1"/>
    <col min="14095" max="14095" width="9.6640625" style="53" customWidth="1"/>
    <col min="14096" max="14097" width="0.83203125" style="53" customWidth="1"/>
    <col min="14098" max="14098" width="9.1640625" style="53" customWidth="1"/>
    <col min="14099" max="14106" width="9.5" style="53" customWidth="1"/>
    <col min="14107" max="14109" width="9.1640625" style="53" customWidth="1"/>
    <col min="14110" max="14110" width="6" style="53" customWidth="1"/>
    <col min="14111" max="14336" width="9.33203125" style="53"/>
    <col min="14337" max="14337" width="1.6640625" style="53" customWidth="1"/>
    <col min="14338" max="14338" width="10.83203125" style="53" customWidth="1"/>
    <col min="14339" max="14339" width="1.6640625" style="53" customWidth="1"/>
    <col min="14340" max="14340" width="7.83203125" style="53" bestFit="1" customWidth="1"/>
    <col min="14341" max="14341" width="8" style="53" bestFit="1" customWidth="1"/>
    <col min="14342" max="14343" width="9.5" style="53" customWidth="1"/>
    <col min="14344" max="14344" width="9" style="53" customWidth="1"/>
    <col min="14345" max="14345" width="9.1640625" style="53" customWidth="1"/>
    <col min="14346" max="14346" width="10.6640625" style="53" bestFit="1" customWidth="1"/>
    <col min="14347" max="14348" width="9.1640625" style="53" customWidth="1"/>
    <col min="14349" max="14350" width="8.6640625" style="53" customWidth="1"/>
    <col min="14351" max="14351" width="9.6640625" style="53" customWidth="1"/>
    <col min="14352" max="14353" width="0.83203125" style="53" customWidth="1"/>
    <col min="14354" max="14354" width="9.1640625" style="53" customWidth="1"/>
    <col min="14355" max="14362" width="9.5" style="53" customWidth="1"/>
    <col min="14363" max="14365" width="9.1640625" style="53" customWidth="1"/>
    <col min="14366" max="14366" width="6" style="53" customWidth="1"/>
    <col min="14367" max="14592" width="9.33203125" style="53"/>
    <col min="14593" max="14593" width="1.6640625" style="53" customWidth="1"/>
    <col min="14594" max="14594" width="10.83203125" style="53" customWidth="1"/>
    <col min="14595" max="14595" width="1.6640625" style="53" customWidth="1"/>
    <col min="14596" max="14596" width="7.83203125" style="53" bestFit="1" customWidth="1"/>
    <col min="14597" max="14597" width="8" style="53" bestFit="1" customWidth="1"/>
    <col min="14598" max="14599" width="9.5" style="53" customWidth="1"/>
    <col min="14600" max="14600" width="9" style="53" customWidth="1"/>
    <col min="14601" max="14601" width="9.1640625" style="53" customWidth="1"/>
    <col min="14602" max="14602" width="10.6640625" style="53" bestFit="1" customWidth="1"/>
    <col min="14603" max="14604" width="9.1640625" style="53" customWidth="1"/>
    <col min="14605" max="14606" width="8.6640625" style="53" customWidth="1"/>
    <col min="14607" max="14607" width="9.6640625" style="53" customWidth="1"/>
    <col min="14608" max="14609" width="0.83203125" style="53" customWidth="1"/>
    <col min="14610" max="14610" width="9.1640625" style="53" customWidth="1"/>
    <col min="14611" max="14618" width="9.5" style="53" customWidth="1"/>
    <col min="14619" max="14621" width="9.1640625" style="53" customWidth="1"/>
    <col min="14622" max="14622" width="6" style="53" customWidth="1"/>
    <col min="14623" max="14848" width="9.33203125" style="53"/>
    <col min="14849" max="14849" width="1.6640625" style="53" customWidth="1"/>
    <col min="14850" max="14850" width="10.83203125" style="53" customWidth="1"/>
    <col min="14851" max="14851" width="1.6640625" style="53" customWidth="1"/>
    <col min="14852" max="14852" width="7.83203125" style="53" bestFit="1" customWidth="1"/>
    <col min="14853" max="14853" width="8" style="53" bestFit="1" customWidth="1"/>
    <col min="14854" max="14855" width="9.5" style="53" customWidth="1"/>
    <col min="14856" max="14856" width="9" style="53" customWidth="1"/>
    <col min="14857" max="14857" width="9.1640625" style="53" customWidth="1"/>
    <col min="14858" max="14858" width="10.6640625" style="53" bestFit="1" customWidth="1"/>
    <col min="14859" max="14860" width="9.1640625" style="53" customWidth="1"/>
    <col min="14861" max="14862" width="8.6640625" style="53" customWidth="1"/>
    <col min="14863" max="14863" width="9.6640625" style="53" customWidth="1"/>
    <col min="14864" max="14865" width="0.83203125" style="53" customWidth="1"/>
    <col min="14866" max="14866" width="9.1640625" style="53" customWidth="1"/>
    <col min="14867" max="14874" width="9.5" style="53" customWidth="1"/>
    <col min="14875" max="14877" width="9.1640625" style="53" customWidth="1"/>
    <col min="14878" max="14878" width="6" style="53" customWidth="1"/>
    <col min="14879" max="15104" width="9.33203125" style="53"/>
    <col min="15105" max="15105" width="1.6640625" style="53" customWidth="1"/>
    <col min="15106" max="15106" width="10.83203125" style="53" customWidth="1"/>
    <col min="15107" max="15107" width="1.6640625" style="53" customWidth="1"/>
    <col min="15108" max="15108" width="7.83203125" style="53" bestFit="1" customWidth="1"/>
    <col min="15109" max="15109" width="8" style="53" bestFit="1" customWidth="1"/>
    <col min="15110" max="15111" width="9.5" style="53" customWidth="1"/>
    <col min="15112" max="15112" width="9" style="53" customWidth="1"/>
    <col min="15113" max="15113" width="9.1640625" style="53" customWidth="1"/>
    <col min="15114" max="15114" width="10.6640625" style="53" bestFit="1" customWidth="1"/>
    <col min="15115" max="15116" width="9.1640625" style="53" customWidth="1"/>
    <col min="15117" max="15118" width="8.6640625" style="53" customWidth="1"/>
    <col min="15119" max="15119" width="9.6640625" style="53" customWidth="1"/>
    <col min="15120" max="15121" width="0.83203125" style="53" customWidth="1"/>
    <col min="15122" max="15122" width="9.1640625" style="53" customWidth="1"/>
    <col min="15123" max="15130" width="9.5" style="53" customWidth="1"/>
    <col min="15131" max="15133" width="9.1640625" style="53" customWidth="1"/>
    <col min="15134" max="15134" width="6" style="53" customWidth="1"/>
    <col min="15135" max="15360" width="9.33203125" style="53"/>
    <col min="15361" max="15361" width="1.6640625" style="53" customWidth="1"/>
    <col min="15362" max="15362" width="10.83203125" style="53" customWidth="1"/>
    <col min="15363" max="15363" width="1.6640625" style="53" customWidth="1"/>
    <col min="15364" max="15364" width="7.83203125" style="53" bestFit="1" customWidth="1"/>
    <col min="15365" max="15365" width="8" style="53" bestFit="1" customWidth="1"/>
    <col min="15366" max="15367" width="9.5" style="53" customWidth="1"/>
    <col min="15368" max="15368" width="9" style="53" customWidth="1"/>
    <col min="15369" max="15369" width="9.1640625" style="53" customWidth="1"/>
    <col min="15370" max="15370" width="10.6640625" style="53" bestFit="1" customWidth="1"/>
    <col min="15371" max="15372" width="9.1640625" style="53" customWidth="1"/>
    <col min="15373" max="15374" width="8.6640625" style="53" customWidth="1"/>
    <col min="15375" max="15375" width="9.6640625" style="53" customWidth="1"/>
    <col min="15376" max="15377" width="0.83203125" style="53" customWidth="1"/>
    <col min="15378" max="15378" width="9.1640625" style="53" customWidth="1"/>
    <col min="15379" max="15386" width="9.5" style="53" customWidth="1"/>
    <col min="15387" max="15389" width="9.1640625" style="53" customWidth="1"/>
    <col min="15390" max="15390" width="6" style="53" customWidth="1"/>
    <col min="15391" max="15616" width="9.33203125" style="53"/>
    <col min="15617" max="15617" width="1.6640625" style="53" customWidth="1"/>
    <col min="15618" max="15618" width="10.83203125" style="53" customWidth="1"/>
    <col min="15619" max="15619" width="1.6640625" style="53" customWidth="1"/>
    <col min="15620" max="15620" width="7.83203125" style="53" bestFit="1" customWidth="1"/>
    <col min="15621" max="15621" width="8" style="53" bestFit="1" customWidth="1"/>
    <col min="15622" max="15623" width="9.5" style="53" customWidth="1"/>
    <col min="15624" max="15624" width="9" style="53" customWidth="1"/>
    <col min="15625" max="15625" width="9.1640625" style="53" customWidth="1"/>
    <col min="15626" max="15626" width="10.6640625" style="53" bestFit="1" customWidth="1"/>
    <col min="15627" max="15628" width="9.1640625" style="53" customWidth="1"/>
    <col min="15629" max="15630" width="8.6640625" style="53" customWidth="1"/>
    <col min="15631" max="15631" width="9.6640625" style="53" customWidth="1"/>
    <col min="15632" max="15633" width="0.83203125" style="53" customWidth="1"/>
    <col min="15634" max="15634" width="9.1640625" style="53" customWidth="1"/>
    <col min="15635" max="15642" width="9.5" style="53" customWidth="1"/>
    <col min="15643" max="15645" width="9.1640625" style="53" customWidth="1"/>
    <col min="15646" max="15646" width="6" style="53" customWidth="1"/>
    <col min="15647" max="15872" width="9.33203125" style="53"/>
    <col min="15873" max="15873" width="1.6640625" style="53" customWidth="1"/>
    <col min="15874" max="15874" width="10.83203125" style="53" customWidth="1"/>
    <col min="15875" max="15875" width="1.6640625" style="53" customWidth="1"/>
    <col min="15876" max="15876" width="7.83203125" style="53" bestFit="1" customWidth="1"/>
    <col min="15877" max="15877" width="8" style="53" bestFit="1" customWidth="1"/>
    <col min="15878" max="15879" width="9.5" style="53" customWidth="1"/>
    <col min="15880" max="15880" width="9" style="53" customWidth="1"/>
    <col min="15881" max="15881" width="9.1640625" style="53" customWidth="1"/>
    <col min="15882" max="15882" width="10.6640625" style="53" bestFit="1" customWidth="1"/>
    <col min="15883" max="15884" width="9.1640625" style="53" customWidth="1"/>
    <col min="15885" max="15886" width="8.6640625" style="53" customWidth="1"/>
    <col min="15887" max="15887" width="9.6640625" style="53" customWidth="1"/>
    <col min="15888" max="15889" width="0.83203125" style="53" customWidth="1"/>
    <col min="15890" max="15890" width="9.1640625" style="53" customWidth="1"/>
    <col min="15891" max="15898" width="9.5" style="53" customWidth="1"/>
    <col min="15899" max="15901" width="9.1640625" style="53" customWidth="1"/>
    <col min="15902" max="15902" width="6" style="53" customWidth="1"/>
    <col min="15903" max="16128" width="9.33203125" style="53"/>
    <col min="16129" max="16129" width="1.6640625" style="53" customWidth="1"/>
    <col min="16130" max="16130" width="10.83203125" style="53" customWidth="1"/>
    <col min="16131" max="16131" width="1.6640625" style="53" customWidth="1"/>
    <col min="16132" max="16132" width="7.83203125" style="53" bestFit="1" customWidth="1"/>
    <col min="16133" max="16133" width="8" style="53" bestFit="1" customWidth="1"/>
    <col min="16134" max="16135" width="9.5" style="53" customWidth="1"/>
    <col min="16136" max="16136" width="9" style="53" customWidth="1"/>
    <col min="16137" max="16137" width="9.1640625" style="53" customWidth="1"/>
    <col min="16138" max="16138" width="10.6640625" style="53" bestFit="1" customWidth="1"/>
    <col min="16139" max="16140" width="9.1640625" style="53" customWidth="1"/>
    <col min="16141" max="16142" width="8.6640625" style="53" customWidth="1"/>
    <col min="16143" max="16143" width="9.6640625" style="53" customWidth="1"/>
    <col min="16144" max="16145" width="0.83203125" style="53" customWidth="1"/>
    <col min="16146" max="16146" width="9.1640625" style="53" customWidth="1"/>
    <col min="16147" max="16154" width="9.5" style="53" customWidth="1"/>
    <col min="16155" max="16157" width="9.1640625" style="53" customWidth="1"/>
    <col min="16158" max="16158" width="6" style="53" customWidth="1"/>
    <col min="16159" max="16384" width="9.33203125" style="53"/>
  </cols>
  <sheetData>
    <row r="1" spans="1:30" ht="16.5">
      <c r="A1" s="50" t="s">
        <v>112</v>
      </c>
      <c r="B1" s="51"/>
      <c r="C1" s="52"/>
      <c r="D1" s="52"/>
      <c r="E1" s="52"/>
      <c r="F1" s="52"/>
      <c r="G1" s="51"/>
      <c r="H1" s="52"/>
      <c r="I1" s="52"/>
      <c r="J1" s="52"/>
      <c r="K1" s="52"/>
      <c r="L1" s="50" t="s">
        <v>75</v>
      </c>
      <c r="M1" s="50"/>
      <c r="N1" s="50"/>
      <c r="O1" s="50"/>
      <c r="P1" s="52"/>
      <c r="Q1" s="51"/>
      <c r="R1" s="50"/>
      <c r="S1" s="50"/>
      <c r="T1" s="50"/>
      <c r="U1" s="50"/>
      <c r="V1" s="50"/>
      <c r="W1" s="50"/>
      <c r="X1" s="50"/>
      <c r="Y1" s="50"/>
      <c r="Z1" s="50"/>
      <c r="AA1" s="51"/>
      <c r="AB1" s="1253" t="s">
        <v>76</v>
      </c>
      <c r="AC1" s="1253"/>
      <c r="AD1" s="1253"/>
    </row>
    <row r="2" spans="1:30" s="56" customFormat="1" ht="5.25" customHeight="1" thickBot="1">
      <c r="A2" s="54"/>
      <c r="B2" s="55"/>
      <c r="C2" s="55"/>
      <c r="D2" s="54"/>
      <c r="E2" s="54"/>
      <c r="F2" s="54"/>
      <c r="G2" s="54"/>
      <c r="H2" s="54"/>
      <c r="I2" s="54"/>
      <c r="J2" s="54"/>
      <c r="K2" s="54"/>
      <c r="L2" s="55"/>
      <c r="M2" s="54"/>
      <c r="N2" s="54"/>
      <c r="O2" s="54"/>
      <c r="P2" s="54"/>
      <c r="Q2" s="54"/>
      <c r="R2" s="54"/>
      <c r="S2" s="54"/>
      <c r="T2" s="54"/>
      <c r="U2" s="54"/>
      <c r="V2" s="54"/>
      <c r="W2" s="54"/>
      <c r="X2" s="54"/>
      <c r="Y2" s="54"/>
      <c r="Z2" s="54"/>
      <c r="AA2" s="54"/>
      <c r="AB2" s="1254"/>
      <c r="AC2" s="1254"/>
      <c r="AD2" s="1254"/>
    </row>
    <row r="3" spans="1:30" s="59" customFormat="1" ht="12">
      <c r="A3" s="1255" t="s">
        <v>77</v>
      </c>
      <c r="B3" s="1255"/>
      <c r="C3" s="1256"/>
      <c r="D3" s="1256" t="s">
        <v>78</v>
      </c>
      <c r="E3" s="1261" t="s">
        <v>79</v>
      </c>
      <c r="F3" s="1263" t="s">
        <v>80</v>
      </c>
      <c r="G3" s="1264"/>
      <c r="H3" s="1265"/>
      <c r="I3" s="57" t="s">
        <v>81</v>
      </c>
      <c r="J3" s="1266" t="s">
        <v>82</v>
      </c>
      <c r="K3" s="1267"/>
      <c r="L3" s="1267"/>
      <c r="M3" s="1267"/>
      <c r="N3" s="1267"/>
      <c r="O3" s="1267"/>
      <c r="P3" s="58"/>
      <c r="Q3" s="58"/>
      <c r="R3" s="1267" t="s">
        <v>113</v>
      </c>
      <c r="S3" s="1267"/>
      <c r="T3" s="1267"/>
      <c r="U3" s="1267"/>
      <c r="V3" s="1267"/>
      <c r="W3" s="1267"/>
      <c r="X3" s="1267"/>
      <c r="Y3" s="1267"/>
      <c r="Z3" s="1268"/>
      <c r="AA3" s="1263" t="s">
        <v>84</v>
      </c>
      <c r="AB3" s="1264"/>
      <c r="AC3" s="1265"/>
      <c r="AD3" s="1269" t="s">
        <v>77</v>
      </c>
    </row>
    <row r="4" spans="1:30" s="59" customFormat="1" ht="12">
      <c r="A4" s="1257"/>
      <c r="B4" s="1257"/>
      <c r="C4" s="1258"/>
      <c r="D4" s="1258"/>
      <c r="E4" s="1262"/>
      <c r="F4" s="1246" t="s">
        <v>85</v>
      </c>
      <c r="G4" s="1246" t="s">
        <v>86</v>
      </c>
      <c r="H4" s="1246" t="s">
        <v>87</v>
      </c>
      <c r="I4" s="58" t="s">
        <v>88</v>
      </c>
      <c r="J4" s="1248" t="s">
        <v>114</v>
      </c>
      <c r="K4" s="1249"/>
      <c r="L4" s="1250"/>
      <c r="M4" s="1251" t="s">
        <v>115</v>
      </c>
      <c r="N4" s="1252"/>
      <c r="O4" s="60">
        <v>1</v>
      </c>
      <c r="P4" s="58"/>
      <c r="Q4" s="58"/>
      <c r="R4" s="61" t="s">
        <v>116</v>
      </c>
      <c r="S4" s="1243" t="s">
        <v>117</v>
      </c>
      <c r="T4" s="1245"/>
      <c r="U4" s="1251" t="s">
        <v>118</v>
      </c>
      <c r="V4" s="1252"/>
      <c r="W4" s="1243" t="s">
        <v>119</v>
      </c>
      <c r="X4" s="1244"/>
      <c r="Y4" s="1243" t="s">
        <v>120</v>
      </c>
      <c r="Z4" s="1245"/>
      <c r="AA4" s="1246" t="s">
        <v>85</v>
      </c>
      <c r="AB4" s="1246" t="s">
        <v>94</v>
      </c>
      <c r="AC4" s="1246" t="s">
        <v>95</v>
      </c>
      <c r="AD4" s="1257"/>
    </row>
    <row r="5" spans="1:30" s="59" customFormat="1" ht="12">
      <c r="A5" s="1259"/>
      <c r="B5" s="1259"/>
      <c r="C5" s="1260"/>
      <c r="D5" s="1260"/>
      <c r="E5" s="1247"/>
      <c r="F5" s="1247"/>
      <c r="G5" s="1247"/>
      <c r="H5" s="1247"/>
      <c r="I5" s="62" t="s">
        <v>96</v>
      </c>
      <c r="J5" s="63" t="s">
        <v>85</v>
      </c>
      <c r="K5" s="63" t="s">
        <v>94</v>
      </c>
      <c r="L5" s="62" t="s">
        <v>95</v>
      </c>
      <c r="M5" s="63" t="s">
        <v>94</v>
      </c>
      <c r="N5" s="63" t="s">
        <v>95</v>
      </c>
      <c r="O5" s="63" t="s">
        <v>94</v>
      </c>
      <c r="P5" s="58"/>
      <c r="Q5" s="58"/>
      <c r="R5" s="64" t="s">
        <v>95</v>
      </c>
      <c r="S5" s="64" t="s">
        <v>94</v>
      </c>
      <c r="T5" s="64" t="s">
        <v>95</v>
      </c>
      <c r="U5" s="63" t="s">
        <v>94</v>
      </c>
      <c r="V5" s="63" t="s">
        <v>95</v>
      </c>
      <c r="W5" s="65" t="s">
        <v>94</v>
      </c>
      <c r="X5" s="63" t="s">
        <v>95</v>
      </c>
      <c r="Y5" s="64" t="s">
        <v>94</v>
      </c>
      <c r="Z5" s="64" t="s">
        <v>95</v>
      </c>
      <c r="AA5" s="1247"/>
      <c r="AB5" s="1247"/>
      <c r="AC5" s="1247"/>
      <c r="AD5" s="1259"/>
    </row>
    <row r="6" spans="1:30" s="59" customFormat="1" ht="2.25" customHeight="1">
      <c r="A6" s="58"/>
      <c r="B6" s="58"/>
      <c r="C6" s="66"/>
      <c r="D6" s="58"/>
      <c r="E6" s="58"/>
      <c r="F6" s="58"/>
      <c r="G6" s="58"/>
      <c r="H6" s="58"/>
      <c r="I6" s="58"/>
      <c r="J6" s="58"/>
      <c r="K6" s="58"/>
      <c r="L6" s="58"/>
      <c r="M6" s="58"/>
      <c r="N6" s="58"/>
      <c r="O6" s="58"/>
      <c r="P6" s="58"/>
      <c r="Q6" s="58"/>
      <c r="R6" s="58"/>
      <c r="S6" s="58"/>
      <c r="T6" s="58"/>
      <c r="U6" s="58"/>
      <c r="V6" s="58"/>
      <c r="W6" s="58"/>
      <c r="X6" s="58"/>
      <c r="Y6" s="58"/>
      <c r="Z6" s="58"/>
      <c r="AA6" s="58"/>
      <c r="AB6" s="58"/>
      <c r="AC6" s="66"/>
      <c r="AD6" s="58"/>
    </row>
    <row r="7" spans="1:30" s="59" customFormat="1" ht="12">
      <c r="A7" s="67"/>
      <c r="B7" s="68" t="s">
        <v>121</v>
      </c>
      <c r="C7" s="69"/>
      <c r="D7" s="70">
        <v>117</v>
      </c>
      <c r="E7" s="71">
        <v>431</v>
      </c>
      <c r="F7" s="71">
        <v>3394</v>
      </c>
      <c r="G7" s="71">
        <v>2944</v>
      </c>
      <c r="H7" s="71">
        <v>450</v>
      </c>
      <c r="I7" s="71">
        <v>597</v>
      </c>
      <c r="J7" s="71">
        <v>16966</v>
      </c>
      <c r="K7" s="71">
        <v>8766</v>
      </c>
      <c r="L7" s="71">
        <v>8200</v>
      </c>
      <c r="M7" s="71">
        <v>552</v>
      </c>
      <c r="N7" s="71">
        <v>560</v>
      </c>
      <c r="O7" s="71">
        <v>1221</v>
      </c>
      <c r="P7" s="72"/>
      <c r="Q7" s="67"/>
      <c r="R7" s="71">
        <v>1121</v>
      </c>
      <c r="S7" s="71">
        <v>1429</v>
      </c>
      <c r="T7" s="71">
        <v>1303</v>
      </c>
      <c r="U7" s="71">
        <v>1918</v>
      </c>
      <c r="V7" s="71">
        <v>1810</v>
      </c>
      <c r="W7" s="71">
        <v>1814</v>
      </c>
      <c r="X7" s="71">
        <v>1744</v>
      </c>
      <c r="Y7" s="71">
        <v>1832</v>
      </c>
      <c r="Z7" s="71">
        <v>1662</v>
      </c>
      <c r="AA7" s="71">
        <v>3350</v>
      </c>
      <c r="AB7" s="71">
        <v>1685</v>
      </c>
      <c r="AC7" s="73">
        <v>1665</v>
      </c>
      <c r="AD7" s="74" t="s">
        <v>122</v>
      </c>
    </row>
    <row r="8" spans="1:30" s="59" customFormat="1" ht="12">
      <c r="A8" s="67"/>
      <c r="B8" s="68" t="s">
        <v>99</v>
      </c>
      <c r="C8" s="69"/>
      <c r="D8" s="70">
        <v>121</v>
      </c>
      <c r="E8" s="71">
        <v>438</v>
      </c>
      <c r="F8" s="71">
        <v>3541</v>
      </c>
      <c r="G8" s="71">
        <v>2837</v>
      </c>
      <c r="H8" s="71">
        <v>704</v>
      </c>
      <c r="I8" s="71">
        <v>638</v>
      </c>
      <c r="J8" s="71">
        <v>17127</v>
      </c>
      <c r="K8" s="71">
        <v>8866</v>
      </c>
      <c r="L8" s="71">
        <v>8261</v>
      </c>
      <c r="M8" s="71">
        <v>563</v>
      </c>
      <c r="N8" s="71">
        <v>523</v>
      </c>
      <c r="O8" s="71">
        <v>1181</v>
      </c>
      <c r="P8" s="72"/>
      <c r="Q8" s="67"/>
      <c r="R8" s="71">
        <v>1172</v>
      </c>
      <c r="S8" s="71">
        <v>1426</v>
      </c>
      <c r="T8" s="71">
        <v>1280</v>
      </c>
      <c r="U8" s="71">
        <v>1907</v>
      </c>
      <c r="V8" s="71">
        <v>1766</v>
      </c>
      <c r="W8" s="71">
        <v>1898</v>
      </c>
      <c r="X8" s="71">
        <v>1720</v>
      </c>
      <c r="Y8" s="71">
        <v>1891</v>
      </c>
      <c r="Z8" s="71">
        <v>1800</v>
      </c>
      <c r="AA8" s="71">
        <v>3484</v>
      </c>
      <c r="AB8" s="71">
        <v>1815</v>
      </c>
      <c r="AC8" s="73">
        <v>1669</v>
      </c>
      <c r="AD8" s="74" t="s">
        <v>123</v>
      </c>
    </row>
    <row r="9" spans="1:30" s="59" customFormat="1" ht="12">
      <c r="A9" s="67"/>
      <c r="B9" s="68" t="s">
        <v>101</v>
      </c>
      <c r="C9" s="69"/>
      <c r="D9" s="70">
        <v>128</v>
      </c>
      <c r="E9" s="71">
        <v>455</v>
      </c>
      <c r="F9" s="71">
        <v>3764</v>
      </c>
      <c r="G9" s="71">
        <v>2964</v>
      </c>
      <c r="H9" s="71">
        <v>800</v>
      </c>
      <c r="I9" s="71">
        <v>587</v>
      </c>
      <c r="J9" s="71">
        <v>16962</v>
      </c>
      <c r="K9" s="71">
        <v>8740</v>
      </c>
      <c r="L9" s="71">
        <v>8222</v>
      </c>
      <c r="M9" s="71">
        <v>510</v>
      </c>
      <c r="N9" s="71">
        <v>515</v>
      </c>
      <c r="O9" s="71">
        <v>1219</v>
      </c>
      <c r="P9" s="72"/>
      <c r="Q9" s="67"/>
      <c r="R9" s="71">
        <v>1167</v>
      </c>
      <c r="S9" s="71">
        <v>1393</v>
      </c>
      <c r="T9" s="71">
        <v>1331</v>
      </c>
      <c r="U9" s="71">
        <v>1829</v>
      </c>
      <c r="V9" s="71">
        <v>1670</v>
      </c>
      <c r="W9" s="71">
        <v>1882</v>
      </c>
      <c r="X9" s="71">
        <v>1802</v>
      </c>
      <c r="Y9" s="71">
        <v>1907</v>
      </c>
      <c r="Z9" s="71">
        <v>1737</v>
      </c>
      <c r="AA9" s="71">
        <v>3638</v>
      </c>
      <c r="AB9" s="71">
        <v>1873</v>
      </c>
      <c r="AC9" s="73">
        <v>1765</v>
      </c>
      <c r="AD9" s="74" t="s">
        <v>124</v>
      </c>
    </row>
    <row r="10" spans="1:30" s="77" customFormat="1" ht="12">
      <c r="A10" s="75"/>
      <c r="B10" s="68" t="s">
        <v>103</v>
      </c>
      <c r="C10" s="76"/>
      <c r="D10" s="70">
        <v>132</v>
      </c>
      <c r="E10" s="71">
        <v>468</v>
      </c>
      <c r="F10" s="71">
        <v>3745</v>
      </c>
      <c r="G10" s="71">
        <v>2972</v>
      </c>
      <c r="H10" s="71">
        <v>773</v>
      </c>
      <c r="I10" s="71">
        <v>587</v>
      </c>
      <c r="J10" s="71">
        <v>16840</v>
      </c>
      <c r="K10" s="71">
        <v>8646</v>
      </c>
      <c r="L10" s="71">
        <v>8194</v>
      </c>
      <c r="M10" s="71">
        <v>499</v>
      </c>
      <c r="N10" s="71">
        <v>469</v>
      </c>
      <c r="O10" s="71">
        <v>1194</v>
      </c>
      <c r="P10" s="67"/>
      <c r="Q10" s="67"/>
      <c r="R10" s="71">
        <v>1187</v>
      </c>
      <c r="S10" s="71">
        <v>1435</v>
      </c>
      <c r="T10" s="71">
        <v>1346</v>
      </c>
      <c r="U10" s="71">
        <v>1831</v>
      </c>
      <c r="V10" s="71">
        <v>1767</v>
      </c>
      <c r="W10" s="71">
        <v>1819</v>
      </c>
      <c r="X10" s="71">
        <v>1642</v>
      </c>
      <c r="Y10" s="71">
        <v>1868</v>
      </c>
      <c r="Z10" s="71">
        <v>1783</v>
      </c>
      <c r="AA10" s="71">
        <v>3673</v>
      </c>
      <c r="AB10" s="71">
        <v>1904</v>
      </c>
      <c r="AC10" s="73">
        <v>1769</v>
      </c>
      <c r="AD10" s="74" t="s">
        <v>125</v>
      </c>
    </row>
    <row r="11" spans="1:30" s="77" customFormat="1" ht="12">
      <c r="A11" s="75"/>
      <c r="B11" s="78" t="s">
        <v>105</v>
      </c>
      <c r="C11" s="76"/>
      <c r="D11" s="79">
        <v>135</v>
      </c>
      <c r="E11" s="80">
        <v>482</v>
      </c>
      <c r="F11" s="80">
        <v>3765</v>
      </c>
      <c r="G11" s="80">
        <v>2989</v>
      </c>
      <c r="H11" s="80">
        <v>776</v>
      </c>
      <c r="I11" s="80">
        <v>602</v>
      </c>
      <c r="J11" s="80">
        <v>16694</v>
      </c>
      <c r="K11" s="80">
        <v>8563</v>
      </c>
      <c r="L11" s="80">
        <v>8131</v>
      </c>
      <c r="M11" s="80">
        <v>465</v>
      </c>
      <c r="N11" s="80">
        <v>448</v>
      </c>
      <c r="O11" s="80">
        <v>1216</v>
      </c>
      <c r="P11" s="75"/>
      <c r="Q11" s="75"/>
      <c r="R11" s="80">
        <v>1143</v>
      </c>
      <c r="S11" s="80">
        <v>1386</v>
      </c>
      <c r="T11" s="80">
        <v>1363</v>
      </c>
      <c r="U11" s="80">
        <v>1868</v>
      </c>
      <c r="V11" s="80">
        <v>1762</v>
      </c>
      <c r="W11" s="80">
        <v>1815</v>
      </c>
      <c r="X11" s="80">
        <v>1749</v>
      </c>
      <c r="Y11" s="80">
        <v>1813</v>
      </c>
      <c r="Z11" s="80">
        <v>1666</v>
      </c>
      <c r="AA11" s="80">
        <v>3724</v>
      </c>
      <c r="AB11" s="80">
        <v>1902</v>
      </c>
      <c r="AC11" s="81">
        <v>1822</v>
      </c>
      <c r="AD11" s="82" t="s">
        <v>106</v>
      </c>
    </row>
    <row r="12" spans="1:30" s="59" customFormat="1" ht="5.25" customHeight="1">
      <c r="A12" s="67"/>
      <c r="B12" s="83"/>
      <c r="C12" s="69"/>
      <c r="D12" s="84"/>
      <c r="E12" s="85"/>
      <c r="F12" s="85"/>
      <c r="G12" s="85"/>
      <c r="H12" s="85"/>
      <c r="I12" s="85"/>
      <c r="J12" s="85"/>
      <c r="K12" s="85"/>
      <c r="L12" s="85"/>
      <c r="M12" s="85"/>
      <c r="N12" s="85"/>
      <c r="O12" s="85"/>
      <c r="P12" s="85"/>
      <c r="Q12" s="67"/>
      <c r="R12" s="85"/>
      <c r="S12" s="85"/>
      <c r="T12" s="85"/>
      <c r="U12" s="85"/>
      <c r="V12" s="85"/>
      <c r="W12" s="85"/>
      <c r="X12" s="85"/>
      <c r="Y12" s="85"/>
      <c r="Z12" s="85"/>
      <c r="AA12" s="85"/>
      <c r="AB12" s="85"/>
      <c r="AC12" s="86"/>
      <c r="AD12" s="74"/>
    </row>
    <row r="13" spans="1:30" s="59" customFormat="1" ht="12">
      <c r="A13" s="67"/>
      <c r="B13" s="87" t="s">
        <v>107</v>
      </c>
      <c r="C13" s="69"/>
      <c r="D13" s="70">
        <v>16</v>
      </c>
      <c r="E13" s="71">
        <v>55</v>
      </c>
      <c r="F13" s="71">
        <v>573</v>
      </c>
      <c r="G13" s="71">
        <v>284</v>
      </c>
      <c r="H13" s="71">
        <v>289</v>
      </c>
      <c r="I13" s="71">
        <v>167</v>
      </c>
      <c r="J13" s="71">
        <v>2032</v>
      </c>
      <c r="K13" s="71">
        <v>1071</v>
      </c>
      <c r="L13" s="71">
        <v>961</v>
      </c>
      <c r="M13" s="71">
        <v>62</v>
      </c>
      <c r="N13" s="71">
        <v>47</v>
      </c>
      <c r="O13" s="71">
        <v>137</v>
      </c>
      <c r="P13" s="71"/>
      <c r="Q13" s="88"/>
      <c r="R13" s="71">
        <v>125</v>
      </c>
      <c r="S13" s="71">
        <v>195</v>
      </c>
      <c r="T13" s="71">
        <v>163</v>
      </c>
      <c r="U13" s="71">
        <v>218</v>
      </c>
      <c r="V13" s="71">
        <v>201</v>
      </c>
      <c r="W13" s="71">
        <v>215</v>
      </c>
      <c r="X13" s="71">
        <v>200</v>
      </c>
      <c r="Y13" s="71">
        <v>244</v>
      </c>
      <c r="Z13" s="71">
        <v>225</v>
      </c>
      <c r="AA13" s="71">
        <v>498</v>
      </c>
      <c r="AB13" s="71">
        <v>275</v>
      </c>
      <c r="AC13" s="73">
        <v>223</v>
      </c>
      <c r="AD13" s="74" t="s">
        <v>126</v>
      </c>
    </row>
    <row r="14" spans="1:30" s="59" customFormat="1" ht="12">
      <c r="A14" s="67"/>
      <c r="B14" s="87" t="s">
        <v>109</v>
      </c>
      <c r="C14" s="69"/>
      <c r="D14" s="70">
        <v>119</v>
      </c>
      <c r="E14" s="71">
        <v>427</v>
      </c>
      <c r="F14" s="71">
        <v>3192</v>
      </c>
      <c r="G14" s="71">
        <v>2705</v>
      </c>
      <c r="H14" s="71">
        <v>487</v>
      </c>
      <c r="I14" s="71">
        <v>435</v>
      </c>
      <c r="J14" s="71">
        <v>14662</v>
      </c>
      <c r="K14" s="71">
        <v>7492</v>
      </c>
      <c r="L14" s="71">
        <v>7170</v>
      </c>
      <c r="M14" s="71">
        <v>403</v>
      </c>
      <c r="N14" s="71">
        <v>401</v>
      </c>
      <c r="O14" s="71">
        <v>1079</v>
      </c>
      <c r="P14" s="71"/>
      <c r="Q14" s="88"/>
      <c r="R14" s="71">
        <v>1018</v>
      </c>
      <c r="S14" s="71">
        <v>1191</v>
      </c>
      <c r="T14" s="71">
        <v>1200</v>
      </c>
      <c r="U14" s="71">
        <v>1650</v>
      </c>
      <c r="V14" s="71">
        <v>1561</v>
      </c>
      <c r="W14" s="71">
        <v>1600</v>
      </c>
      <c r="X14" s="71">
        <v>1549</v>
      </c>
      <c r="Y14" s="71">
        <v>1569</v>
      </c>
      <c r="Z14" s="71">
        <v>1441</v>
      </c>
      <c r="AA14" s="71">
        <v>3226</v>
      </c>
      <c r="AB14" s="71">
        <v>1627</v>
      </c>
      <c r="AC14" s="73">
        <v>1599</v>
      </c>
      <c r="AD14" s="74" t="s">
        <v>127</v>
      </c>
    </row>
    <row r="15" spans="1:30" ht="3.75" customHeight="1" thickBot="1">
      <c r="A15" s="89"/>
      <c r="B15" s="90"/>
      <c r="C15" s="91"/>
      <c r="D15" s="89"/>
      <c r="E15" s="89"/>
      <c r="F15" s="89"/>
      <c r="G15" s="89"/>
      <c r="H15" s="89"/>
      <c r="I15" s="89"/>
      <c r="J15" s="89"/>
      <c r="K15" s="89"/>
      <c r="L15" s="89"/>
      <c r="M15" s="89"/>
      <c r="N15" s="89"/>
      <c r="O15" s="89"/>
      <c r="P15" s="51"/>
      <c r="Q15" s="51"/>
      <c r="R15" s="89"/>
      <c r="S15" s="89"/>
      <c r="T15" s="89"/>
      <c r="U15" s="89"/>
      <c r="V15" s="89"/>
      <c r="W15" s="89"/>
      <c r="X15" s="89"/>
      <c r="Y15" s="89"/>
      <c r="Z15" s="89"/>
      <c r="AA15" s="89"/>
      <c r="AB15" s="89"/>
      <c r="AC15" s="92"/>
      <c r="AD15" s="93"/>
    </row>
    <row r="16" spans="1:30" ht="12">
      <c r="A16" s="51" t="s">
        <v>111</v>
      </c>
      <c r="B16" s="94"/>
      <c r="C16" s="94"/>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row>
    <row r="17" spans="15:22" ht="12" customHeight="1"/>
    <row r="18" spans="15:22" s="95" customFormat="1" ht="14.25">
      <c r="O18" s="96"/>
      <c r="P18" s="96"/>
      <c r="Q18" s="96"/>
      <c r="R18" s="96"/>
      <c r="S18" s="96"/>
      <c r="T18" s="96"/>
      <c r="U18" s="96"/>
      <c r="V18" s="96"/>
    </row>
  </sheetData>
  <mergeCells count="21">
    <mergeCell ref="U4:V4"/>
    <mergeCell ref="AB1:AD2"/>
    <mergeCell ref="A3:C5"/>
    <mergeCell ref="D3:D5"/>
    <mergeCell ref="E3:E5"/>
    <mergeCell ref="F3:H3"/>
    <mergeCell ref="J3:O3"/>
    <mergeCell ref="R3:Z3"/>
    <mergeCell ref="AA3:AC3"/>
    <mergeCell ref="AD3:AD5"/>
    <mergeCell ref="F4:F5"/>
    <mergeCell ref="G4:G5"/>
    <mergeCell ref="H4:H5"/>
    <mergeCell ref="J4:L4"/>
    <mergeCell ref="M4:N4"/>
    <mergeCell ref="S4:T4"/>
    <mergeCell ref="W4:X4"/>
    <mergeCell ref="Y4:Z4"/>
    <mergeCell ref="AA4:AA5"/>
    <mergeCell ref="AB4:AB5"/>
    <mergeCell ref="AC4:AC5"/>
  </mergeCells>
  <phoneticPr fontId="20"/>
  <conditionalFormatting sqref="R13:AC14 D13:O14 D7:O8 R7:AC8">
    <cfRule type="containsBlanks" dxfId="462" priority="3" stopIfTrue="1">
      <formula>LEN(TRIM(D7))=0</formula>
    </cfRule>
  </conditionalFormatting>
  <conditionalFormatting sqref="D9:O9 R9:AC9">
    <cfRule type="containsBlanks" dxfId="461" priority="2" stopIfTrue="1">
      <formula>LEN(TRIM(D9))=0</formula>
    </cfRule>
  </conditionalFormatting>
  <conditionalFormatting sqref="R10:AC11 D10:O11">
    <cfRule type="containsBlanks" dxfId="460" priority="1" stopIfTrue="1">
      <formula>LEN(TRIM(D10))=0</formula>
    </cfRule>
  </conditionalFormatting>
  <pageMargins left="0.59055118110236227" right="0.59055118110236227" top="0.59055118110236227" bottom="0.78740157480314965" header="0.51181102362204722" footer="0.51181102362204722"/>
  <pageSetup paperSize="9" scale="90" fitToHeight="0" orientation="portrait" horizontalDpi="4294967293" r:id="rId1"/>
  <headerFooter alignWithMargins="0"/>
  <colBreaks count="1" manualBreakCount="1">
    <brk id="1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E920-A0F6-4D61-A38B-3CFCBE67659B}">
  <dimension ref="A1:J13"/>
  <sheetViews>
    <sheetView showGridLines="0" zoomScaleNormal="100" zoomScaleSheetLayoutView="100" workbookViewId="0"/>
  </sheetViews>
  <sheetFormatPr defaultRowHeight="15.75"/>
  <cols>
    <col min="1" max="1" width="1" style="173" customWidth="1"/>
    <col min="2" max="2" width="12.33203125" style="173" customWidth="1"/>
    <col min="3" max="3" width="1" style="173" customWidth="1"/>
    <col min="4" max="10" width="15" style="173" customWidth="1"/>
    <col min="11" max="256" width="9.33203125" style="229"/>
    <col min="257" max="257" width="1" style="229" customWidth="1"/>
    <col min="258" max="258" width="12.33203125" style="229" customWidth="1"/>
    <col min="259" max="259" width="1" style="229" customWidth="1"/>
    <col min="260" max="266" width="15" style="229" customWidth="1"/>
    <col min="267" max="512" width="9.33203125" style="229"/>
    <col min="513" max="513" width="1" style="229" customWidth="1"/>
    <col min="514" max="514" width="12.33203125" style="229" customWidth="1"/>
    <col min="515" max="515" width="1" style="229" customWidth="1"/>
    <col min="516" max="522" width="15" style="229" customWidth="1"/>
    <col min="523" max="768" width="9.33203125" style="229"/>
    <col min="769" max="769" width="1" style="229" customWidth="1"/>
    <col min="770" max="770" width="12.33203125" style="229" customWidth="1"/>
    <col min="771" max="771" width="1" style="229" customWidth="1"/>
    <col min="772" max="778" width="15" style="229" customWidth="1"/>
    <col min="779" max="1024" width="9.33203125" style="229"/>
    <col min="1025" max="1025" width="1" style="229" customWidth="1"/>
    <col min="1026" max="1026" width="12.33203125" style="229" customWidth="1"/>
    <col min="1027" max="1027" width="1" style="229" customWidth="1"/>
    <col min="1028" max="1034" width="15" style="229" customWidth="1"/>
    <col min="1035" max="1280" width="9.33203125" style="229"/>
    <col min="1281" max="1281" width="1" style="229" customWidth="1"/>
    <col min="1282" max="1282" width="12.33203125" style="229" customWidth="1"/>
    <col min="1283" max="1283" width="1" style="229" customWidth="1"/>
    <col min="1284" max="1290" width="15" style="229" customWidth="1"/>
    <col min="1291" max="1536" width="9.33203125" style="229"/>
    <col min="1537" max="1537" width="1" style="229" customWidth="1"/>
    <col min="1538" max="1538" width="12.33203125" style="229" customWidth="1"/>
    <col min="1539" max="1539" width="1" style="229" customWidth="1"/>
    <col min="1540" max="1546" width="15" style="229" customWidth="1"/>
    <col min="1547" max="1792" width="9.33203125" style="229"/>
    <col min="1793" max="1793" width="1" style="229" customWidth="1"/>
    <col min="1794" max="1794" width="12.33203125" style="229" customWidth="1"/>
    <col min="1795" max="1795" width="1" style="229" customWidth="1"/>
    <col min="1796" max="1802" width="15" style="229" customWidth="1"/>
    <col min="1803" max="2048" width="9.33203125" style="229"/>
    <col min="2049" max="2049" width="1" style="229" customWidth="1"/>
    <col min="2050" max="2050" width="12.33203125" style="229" customWidth="1"/>
    <col min="2051" max="2051" width="1" style="229" customWidth="1"/>
    <col min="2052" max="2058" width="15" style="229" customWidth="1"/>
    <col min="2059" max="2304" width="9.33203125" style="229"/>
    <col min="2305" max="2305" width="1" style="229" customWidth="1"/>
    <col min="2306" max="2306" width="12.33203125" style="229" customWidth="1"/>
    <col min="2307" max="2307" width="1" style="229" customWidth="1"/>
    <col min="2308" max="2314" width="15" style="229" customWidth="1"/>
    <col min="2315" max="2560" width="9.33203125" style="229"/>
    <col min="2561" max="2561" width="1" style="229" customWidth="1"/>
    <col min="2562" max="2562" width="12.33203125" style="229" customWidth="1"/>
    <col min="2563" max="2563" width="1" style="229" customWidth="1"/>
    <col min="2564" max="2570" width="15" style="229" customWidth="1"/>
    <col min="2571" max="2816" width="9.33203125" style="229"/>
    <col min="2817" max="2817" width="1" style="229" customWidth="1"/>
    <col min="2818" max="2818" width="12.33203125" style="229" customWidth="1"/>
    <col min="2819" max="2819" width="1" style="229" customWidth="1"/>
    <col min="2820" max="2826" width="15" style="229" customWidth="1"/>
    <col min="2827" max="3072" width="9.33203125" style="229"/>
    <col min="3073" max="3073" width="1" style="229" customWidth="1"/>
    <col min="3074" max="3074" width="12.33203125" style="229" customWidth="1"/>
    <col min="3075" max="3075" width="1" style="229" customWidth="1"/>
    <col min="3076" max="3082" width="15" style="229" customWidth="1"/>
    <col min="3083" max="3328" width="9.33203125" style="229"/>
    <col min="3329" max="3329" width="1" style="229" customWidth="1"/>
    <col min="3330" max="3330" width="12.33203125" style="229" customWidth="1"/>
    <col min="3331" max="3331" width="1" style="229" customWidth="1"/>
    <col min="3332" max="3338" width="15" style="229" customWidth="1"/>
    <col min="3339" max="3584" width="9.33203125" style="229"/>
    <col min="3585" max="3585" width="1" style="229" customWidth="1"/>
    <col min="3586" max="3586" width="12.33203125" style="229" customWidth="1"/>
    <col min="3587" max="3587" width="1" style="229" customWidth="1"/>
    <col min="3588" max="3594" width="15" style="229" customWidth="1"/>
    <col min="3595" max="3840" width="9.33203125" style="229"/>
    <col min="3841" max="3841" width="1" style="229" customWidth="1"/>
    <col min="3842" max="3842" width="12.33203125" style="229" customWidth="1"/>
    <col min="3843" max="3843" width="1" style="229" customWidth="1"/>
    <col min="3844" max="3850" width="15" style="229" customWidth="1"/>
    <col min="3851" max="4096" width="9.33203125" style="229"/>
    <col min="4097" max="4097" width="1" style="229" customWidth="1"/>
    <col min="4098" max="4098" width="12.33203125" style="229" customWidth="1"/>
    <col min="4099" max="4099" width="1" style="229" customWidth="1"/>
    <col min="4100" max="4106" width="15" style="229" customWidth="1"/>
    <col min="4107" max="4352" width="9.33203125" style="229"/>
    <col min="4353" max="4353" width="1" style="229" customWidth="1"/>
    <col min="4354" max="4354" width="12.33203125" style="229" customWidth="1"/>
    <col min="4355" max="4355" width="1" style="229" customWidth="1"/>
    <col min="4356" max="4362" width="15" style="229" customWidth="1"/>
    <col min="4363" max="4608" width="9.33203125" style="229"/>
    <col min="4609" max="4609" width="1" style="229" customWidth="1"/>
    <col min="4610" max="4610" width="12.33203125" style="229" customWidth="1"/>
    <col min="4611" max="4611" width="1" style="229" customWidth="1"/>
    <col min="4612" max="4618" width="15" style="229" customWidth="1"/>
    <col min="4619" max="4864" width="9.33203125" style="229"/>
    <col min="4865" max="4865" width="1" style="229" customWidth="1"/>
    <col min="4866" max="4866" width="12.33203125" style="229" customWidth="1"/>
    <col min="4867" max="4867" width="1" style="229" customWidth="1"/>
    <col min="4868" max="4874" width="15" style="229" customWidth="1"/>
    <col min="4875" max="5120" width="9.33203125" style="229"/>
    <col min="5121" max="5121" width="1" style="229" customWidth="1"/>
    <col min="5122" max="5122" width="12.33203125" style="229" customWidth="1"/>
    <col min="5123" max="5123" width="1" style="229" customWidth="1"/>
    <col min="5124" max="5130" width="15" style="229" customWidth="1"/>
    <col min="5131" max="5376" width="9.33203125" style="229"/>
    <col min="5377" max="5377" width="1" style="229" customWidth="1"/>
    <col min="5378" max="5378" width="12.33203125" style="229" customWidth="1"/>
    <col min="5379" max="5379" width="1" style="229" customWidth="1"/>
    <col min="5380" max="5386" width="15" style="229" customWidth="1"/>
    <col min="5387" max="5632" width="9.33203125" style="229"/>
    <col min="5633" max="5633" width="1" style="229" customWidth="1"/>
    <col min="5634" max="5634" width="12.33203125" style="229" customWidth="1"/>
    <col min="5635" max="5635" width="1" style="229" customWidth="1"/>
    <col min="5636" max="5642" width="15" style="229" customWidth="1"/>
    <col min="5643" max="5888" width="9.33203125" style="229"/>
    <col min="5889" max="5889" width="1" style="229" customWidth="1"/>
    <col min="5890" max="5890" width="12.33203125" style="229" customWidth="1"/>
    <col min="5891" max="5891" width="1" style="229" customWidth="1"/>
    <col min="5892" max="5898" width="15" style="229" customWidth="1"/>
    <col min="5899" max="6144" width="9.33203125" style="229"/>
    <col min="6145" max="6145" width="1" style="229" customWidth="1"/>
    <col min="6146" max="6146" width="12.33203125" style="229" customWidth="1"/>
    <col min="6147" max="6147" width="1" style="229" customWidth="1"/>
    <col min="6148" max="6154" width="15" style="229" customWidth="1"/>
    <col min="6155" max="6400" width="9.33203125" style="229"/>
    <col min="6401" max="6401" width="1" style="229" customWidth="1"/>
    <col min="6402" max="6402" width="12.33203125" style="229" customWidth="1"/>
    <col min="6403" max="6403" width="1" style="229" customWidth="1"/>
    <col min="6404" max="6410" width="15" style="229" customWidth="1"/>
    <col min="6411" max="6656" width="9.33203125" style="229"/>
    <col min="6657" max="6657" width="1" style="229" customWidth="1"/>
    <col min="6658" max="6658" width="12.33203125" style="229" customWidth="1"/>
    <col min="6659" max="6659" width="1" style="229" customWidth="1"/>
    <col min="6660" max="6666" width="15" style="229" customWidth="1"/>
    <col min="6667" max="6912" width="9.33203125" style="229"/>
    <col min="6913" max="6913" width="1" style="229" customWidth="1"/>
    <col min="6914" max="6914" width="12.33203125" style="229" customWidth="1"/>
    <col min="6915" max="6915" width="1" style="229" customWidth="1"/>
    <col min="6916" max="6922" width="15" style="229" customWidth="1"/>
    <col min="6923" max="7168" width="9.33203125" style="229"/>
    <col min="7169" max="7169" width="1" style="229" customWidth="1"/>
    <col min="7170" max="7170" width="12.33203125" style="229" customWidth="1"/>
    <col min="7171" max="7171" width="1" style="229" customWidth="1"/>
    <col min="7172" max="7178" width="15" style="229" customWidth="1"/>
    <col min="7179" max="7424" width="9.33203125" style="229"/>
    <col min="7425" max="7425" width="1" style="229" customWidth="1"/>
    <col min="7426" max="7426" width="12.33203125" style="229" customWidth="1"/>
    <col min="7427" max="7427" width="1" style="229" customWidth="1"/>
    <col min="7428" max="7434" width="15" style="229" customWidth="1"/>
    <col min="7435" max="7680" width="9.33203125" style="229"/>
    <col min="7681" max="7681" width="1" style="229" customWidth="1"/>
    <col min="7682" max="7682" width="12.33203125" style="229" customWidth="1"/>
    <col min="7683" max="7683" width="1" style="229" customWidth="1"/>
    <col min="7684" max="7690" width="15" style="229" customWidth="1"/>
    <col min="7691" max="7936" width="9.33203125" style="229"/>
    <col min="7937" max="7937" width="1" style="229" customWidth="1"/>
    <col min="7938" max="7938" width="12.33203125" style="229" customWidth="1"/>
    <col min="7939" max="7939" width="1" style="229" customWidth="1"/>
    <col min="7940" max="7946" width="15" style="229" customWidth="1"/>
    <col min="7947" max="8192" width="9.33203125" style="229"/>
    <col min="8193" max="8193" width="1" style="229" customWidth="1"/>
    <col min="8194" max="8194" width="12.33203125" style="229" customWidth="1"/>
    <col min="8195" max="8195" width="1" style="229" customWidth="1"/>
    <col min="8196" max="8202" width="15" style="229" customWidth="1"/>
    <col min="8203" max="8448" width="9.33203125" style="229"/>
    <col min="8449" max="8449" width="1" style="229" customWidth="1"/>
    <col min="8450" max="8450" width="12.33203125" style="229" customWidth="1"/>
    <col min="8451" max="8451" width="1" style="229" customWidth="1"/>
    <col min="8452" max="8458" width="15" style="229" customWidth="1"/>
    <col min="8459" max="8704" width="9.33203125" style="229"/>
    <col min="8705" max="8705" width="1" style="229" customWidth="1"/>
    <col min="8706" max="8706" width="12.33203125" style="229" customWidth="1"/>
    <col min="8707" max="8707" width="1" style="229" customWidth="1"/>
    <col min="8708" max="8714" width="15" style="229" customWidth="1"/>
    <col min="8715" max="8960" width="9.33203125" style="229"/>
    <col min="8961" max="8961" width="1" style="229" customWidth="1"/>
    <col min="8962" max="8962" width="12.33203125" style="229" customWidth="1"/>
    <col min="8963" max="8963" width="1" style="229" customWidth="1"/>
    <col min="8964" max="8970" width="15" style="229" customWidth="1"/>
    <col min="8971" max="9216" width="9.33203125" style="229"/>
    <col min="9217" max="9217" width="1" style="229" customWidth="1"/>
    <col min="9218" max="9218" width="12.33203125" style="229" customWidth="1"/>
    <col min="9219" max="9219" width="1" style="229" customWidth="1"/>
    <col min="9220" max="9226" width="15" style="229" customWidth="1"/>
    <col min="9227" max="9472" width="9.33203125" style="229"/>
    <col min="9473" max="9473" width="1" style="229" customWidth="1"/>
    <col min="9474" max="9474" width="12.33203125" style="229" customWidth="1"/>
    <col min="9475" max="9475" width="1" style="229" customWidth="1"/>
    <col min="9476" max="9482" width="15" style="229" customWidth="1"/>
    <col min="9483" max="9728" width="9.33203125" style="229"/>
    <col min="9729" max="9729" width="1" style="229" customWidth="1"/>
    <col min="9730" max="9730" width="12.33203125" style="229" customWidth="1"/>
    <col min="9731" max="9731" width="1" style="229" customWidth="1"/>
    <col min="9732" max="9738" width="15" style="229" customWidth="1"/>
    <col min="9739" max="9984" width="9.33203125" style="229"/>
    <col min="9985" max="9985" width="1" style="229" customWidth="1"/>
    <col min="9986" max="9986" width="12.33203125" style="229" customWidth="1"/>
    <col min="9987" max="9987" width="1" style="229" customWidth="1"/>
    <col min="9988" max="9994" width="15" style="229" customWidth="1"/>
    <col min="9995" max="10240" width="9.33203125" style="229"/>
    <col min="10241" max="10241" width="1" style="229" customWidth="1"/>
    <col min="10242" max="10242" width="12.33203125" style="229" customWidth="1"/>
    <col min="10243" max="10243" width="1" style="229" customWidth="1"/>
    <col min="10244" max="10250" width="15" style="229" customWidth="1"/>
    <col min="10251" max="10496" width="9.33203125" style="229"/>
    <col min="10497" max="10497" width="1" style="229" customWidth="1"/>
    <col min="10498" max="10498" width="12.33203125" style="229" customWidth="1"/>
    <col min="10499" max="10499" width="1" style="229" customWidth="1"/>
    <col min="10500" max="10506" width="15" style="229" customWidth="1"/>
    <col min="10507" max="10752" width="9.33203125" style="229"/>
    <col min="10753" max="10753" width="1" style="229" customWidth="1"/>
    <col min="10754" max="10754" width="12.33203125" style="229" customWidth="1"/>
    <col min="10755" max="10755" width="1" style="229" customWidth="1"/>
    <col min="10756" max="10762" width="15" style="229" customWidth="1"/>
    <col min="10763" max="11008" width="9.33203125" style="229"/>
    <col min="11009" max="11009" width="1" style="229" customWidth="1"/>
    <col min="11010" max="11010" width="12.33203125" style="229" customWidth="1"/>
    <col min="11011" max="11011" width="1" style="229" customWidth="1"/>
    <col min="11012" max="11018" width="15" style="229" customWidth="1"/>
    <col min="11019" max="11264" width="9.33203125" style="229"/>
    <col min="11265" max="11265" width="1" style="229" customWidth="1"/>
    <col min="11266" max="11266" width="12.33203125" style="229" customWidth="1"/>
    <col min="11267" max="11267" width="1" style="229" customWidth="1"/>
    <col min="11268" max="11274" width="15" style="229" customWidth="1"/>
    <col min="11275" max="11520" width="9.33203125" style="229"/>
    <col min="11521" max="11521" width="1" style="229" customWidth="1"/>
    <col min="11522" max="11522" width="12.33203125" style="229" customWidth="1"/>
    <col min="11523" max="11523" width="1" style="229" customWidth="1"/>
    <col min="11524" max="11530" width="15" style="229" customWidth="1"/>
    <col min="11531" max="11776" width="9.33203125" style="229"/>
    <col min="11777" max="11777" width="1" style="229" customWidth="1"/>
    <col min="11778" max="11778" width="12.33203125" style="229" customWidth="1"/>
    <col min="11779" max="11779" width="1" style="229" customWidth="1"/>
    <col min="11780" max="11786" width="15" style="229" customWidth="1"/>
    <col min="11787" max="12032" width="9.33203125" style="229"/>
    <col min="12033" max="12033" width="1" style="229" customWidth="1"/>
    <col min="12034" max="12034" width="12.33203125" style="229" customWidth="1"/>
    <col min="12035" max="12035" width="1" style="229" customWidth="1"/>
    <col min="12036" max="12042" width="15" style="229" customWidth="1"/>
    <col min="12043" max="12288" width="9.33203125" style="229"/>
    <col min="12289" max="12289" width="1" style="229" customWidth="1"/>
    <col min="12290" max="12290" width="12.33203125" style="229" customWidth="1"/>
    <col min="12291" max="12291" width="1" style="229" customWidth="1"/>
    <col min="12292" max="12298" width="15" style="229" customWidth="1"/>
    <col min="12299" max="12544" width="9.33203125" style="229"/>
    <col min="12545" max="12545" width="1" style="229" customWidth="1"/>
    <col min="12546" max="12546" width="12.33203125" style="229" customWidth="1"/>
    <col min="12547" max="12547" width="1" style="229" customWidth="1"/>
    <col min="12548" max="12554" width="15" style="229" customWidth="1"/>
    <col min="12555" max="12800" width="9.33203125" style="229"/>
    <col min="12801" max="12801" width="1" style="229" customWidth="1"/>
    <col min="12802" max="12802" width="12.33203125" style="229" customWidth="1"/>
    <col min="12803" max="12803" width="1" style="229" customWidth="1"/>
    <col min="12804" max="12810" width="15" style="229" customWidth="1"/>
    <col min="12811" max="13056" width="9.33203125" style="229"/>
    <col min="13057" max="13057" width="1" style="229" customWidth="1"/>
    <col min="13058" max="13058" width="12.33203125" style="229" customWidth="1"/>
    <col min="13059" max="13059" width="1" style="229" customWidth="1"/>
    <col min="13060" max="13066" width="15" style="229" customWidth="1"/>
    <col min="13067" max="13312" width="9.33203125" style="229"/>
    <col min="13313" max="13313" width="1" style="229" customWidth="1"/>
    <col min="13314" max="13314" width="12.33203125" style="229" customWidth="1"/>
    <col min="13315" max="13315" width="1" style="229" customWidth="1"/>
    <col min="13316" max="13322" width="15" style="229" customWidth="1"/>
    <col min="13323" max="13568" width="9.33203125" style="229"/>
    <col min="13569" max="13569" width="1" style="229" customWidth="1"/>
    <col min="13570" max="13570" width="12.33203125" style="229" customWidth="1"/>
    <col min="13571" max="13571" width="1" style="229" customWidth="1"/>
    <col min="13572" max="13578" width="15" style="229" customWidth="1"/>
    <col min="13579" max="13824" width="9.33203125" style="229"/>
    <col min="13825" max="13825" width="1" style="229" customWidth="1"/>
    <col min="13826" max="13826" width="12.33203125" style="229" customWidth="1"/>
    <col min="13827" max="13827" width="1" style="229" customWidth="1"/>
    <col min="13828" max="13834" width="15" style="229" customWidth="1"/>
    <col min="13835" max="14080" width="9.33203125" style="229"/>
    <col min="14081" max="14081" width="1" style="229" customWidth="1"/>
    <col min="14082" max="14082" width="12.33203125" style="229" customWidth="1"/>
    <col min="14083" max="14083" width="1" style="229" customWidth="1"/>
    <col min="14084" max="14090" width="15" style="229" customWidth="1"/>
    <col min="14091" max="14336" width="9.33203125" style="229"/>
    <col min="14337" max="14337" width="1" style="229" customWidth="1"/>
    <col min="14338" max="14338" width="12.33203125" style="229" customWidth="1"/>
    <col min="14339" max="14339" width="1" style="229" customWidth="1"/>
    <col min="14340" max="14346" width="15" style="229" customWidth="1"/>
    <col min="14347" max="14592" width="9.33203125" style="229"/>
    <col min="14593" max="14593" width="1" style="229" customWidth="1"/>
    <col min="14594" max="14594" width="12.33203125" style="229" customWidth="1"/>
    <col min="14595" max="14595" width="1" style="229" customWidth="1"/>
    <col min="14596" max="14602" width="15" style="229" customWidth="1"/>
    <col min="14603" max="14848" width="9.33203125" style="229"/>
    <col min="14849" max="14849" width="1" style="229" customWidth="1"/>
    <col min="14850" max="14850" width="12.33203125" style="229" customWidth="1"/>
    <col min="14851" max="14851" width="1" style="229" customWidth="1"/>
    <col min="14852" max="14858" width="15" style="229" customWidth="1"/>
    <col min="14859" max="15104" width="9.33203125" style="229"/>
    <col min="15105" max="15105" width="1" style="229" customWidth="1"/>
    <col min="15106" max="15106" width="12.33203125" style="229" customWidth="1"/>
    <col min="15107" max="15107" width="1" style="229" customWidth="1"/>
    <col min="15108" max="15114" width="15" style="229" customWidth="1"/>
    <col min="15115" max="15360" width="9.33203125" style="229"/>
    <col min="15361" max="15361" width="1" style="229" customWidth="1"/>
    <col min="15362" max="15362" width="12.33203125" style="229" customWidth="1"/>
    <col min="15363" max="15363" width="1" style="229" customWidth="1"/>
    <col min="15364" max="15370" width="15" style="229" customWidth="1"/>
    <col min="15371" max="15616" width="9.33203125" style="229"/>
    <col min="15617" max="15617" width="1" style="229" customWidth="1"/>
    <col min="15618" max="15618" width="12.33203125" style="229" customWidth="1"/>
    <col min="15619" max="15619" width="1" style="229" customWidth="1"/>
    <col min="15620" max="15626" width="15" style="229" customWidth="1"/>
    <col min="15627" max="15872" width="9.33203125" style="229"/>
    <col min="15873" max="15873" width="1" style="229" customWidth="1"/>
    <col min="15874" max="15874" width="12.33203125" style="229" customWidth="1"/>
    <col min="15875" max="15875" width="1" style="229" customWidth="1"/>
    <col min="15876" max="15882" width="15" style="229" customWidth="1"/>
    <col min="15883" max="16128" width="9.33203125" style="229"/>
    <col min="16129" max="16129" width="1" style="229" customWidth="1"/>
    <col min="16130" max="16130" width="12.33203125" style="229" customWidth="1"/>
    <col min="16131" max="16131" width="1" style="229" customWidth="1"/>
    <col min="16132" max="16138" width="15" style="229" customWidth="1"/>
    <col min="16139" max="16384" width="9.33203125" style="229"/>
  </cols>
  <sheetData>
    <row r="1" spans="1:10" ht="18" customHeight="1">
      <c r="A1" s="734" t="s">
        <v>754</v>
      </c>
      <c r="E1" s="172"/>
    </row>
    <row r="2" spans="1:10" ht="41.25" customHeight="1" thickBot="1">
      <c r="A2" s="448"/>
    </row>
    <row r="3" spans="1:10" s="451" customFormat="1" ht="13.5" customHeight="1">
      <c r="A3" s="721"/>
      <c r="B3" s="1437" t="s">
        <v>648</v>
      </c>
      <c r="C3" s="437"/>
      <c r="D3" s="1441" t="s">
        <v>217</v>
      </c>
      <c r="E3" s="1441" t="s">
        <v>755</v>
      </c>
      <c r="F3" s="437" t="s">
        <v>756</v>
      </c>
      <c r="G3" s="1441" t="s">
        <v>757</v>
      </c>
      <c r="H3" s="437" t="s">
        <v>758</v>
      </c>
      <c r="I3" s="437" t="s">
        <v>759</v>
      </c>
      <c r="J3" s="1439" t="s">
        <v>700</v>
      </c>
    </row>
    <row r="4" spans="1:10" s="451" customFormat="1" ht="13.5" customHeight="1">
      <c r="A4" s="723"/>
      <c r="B4" s="1438"/>
      <c r="C4" s="658"/>
      <c r="D4" s="1442"/>
      <c r="E4" s="1442"/>
      <c r="F4" s="657" t="s">
        <v>760</v>
      </c>
      <c r="G4" s="1442"/>
      <c r="H4" s="657" t="s">
        <v>761</v>
      </c>
      <c r="I4" s="657" t="s">
        <v>762</v>
      </c>
      <c r="J4" s="1440"/>
    </row>
    <row r="5" spans="1:10" s="389" customFormat="1" ht="15" customHeight="1">
      <c r="A5" s="388"/>
      <c r="B5" s="181" t="s">
        <v>708</v>
      </c>
      <c r="C5" s="181"/>
      <c r="D5" s="428">
        <v>42581</v>
      </c>
      <c r="E5" s="429">
        <v>328</v>
      </c>
      <c r="F5" s="429">
        <v>3089</v>
      </c>
      <c r="G5" s="429">
        <v>480</v>
      </c>
      <c r="H5" s="429">
        <v>4432</v>
      </c>
      <c r="I5" s="429">
        <v>1731</v>
      </c>
      <c r="J5" s="429">
        <v>32521</v>
      </c>
    </row>
    <row r="6" spans="1:10" s="389" customFormat="1" ht="15" customHeight="1">
      <c r="A6" s="388"/>
      <c r="B6" s="181" t="s">
        <v>659</v>
      </c>
      <c r="C6" s="181"/>
      <c r="D6" s="428">
        <v>44250</v>
      </c>
      <c r="E6" s="429">
        <v>0</v>
      </c>
      <c r="F6" s="429">
        <v>2740</v>
      </c>
      <c r="G6" s="429">
        <v>0</v>
      </c>
      <c r="H6" s="429">
        <v>6886</v>
      </c>
      <c r="I6" s="429">
        <v>1599</v>
      </c>
      <c r="J6" s="429">
        <v>33025</v>
      </c>
    </row>
    <row r="7" spans="1:10" s="407" customFormat="1" ht="15" customHeight="1">
      <c r="A7" s="388"/>
      <c r="B7" s="181" t="s">
        <v>660</v>
      </c>
      <c r="C7" s="181"/>
      <c r="D7" s="428">
        <v>19676</v>
      </c>
      <c r="E7" s="429">
        <v>0</v>
      </c>
      <c r="F7" s="429">
        <v>186</v>
      </c>
      <c r="G7" s="429">
        <v>0</v>
      </c>
      <c r="H7" s="429">
        <v>1026</v>
      </c>
      <c r="I7" s="429">
        <v>0</v>
      </c>
      <c r="J7" s="429">
        <v>18464</v>
      </c>
    </row>
    <row r="8" spans="1:10" s="407" customFormat="1" ht="15" customHeight="1">
      <c r="A8" s="388"/>
      <c r="B8" s="181" t="s">
        <v>661</v>
      </c>
      <c r="C8" s="181"/>
      <c r="D8" s="428">
        <v>22465</v>
      </c>
      <c r="E8" s="429">
        <v>0</v>
      </c>
      <c r="F8" s="429">
        <v>654</v>
      </c>
      <c r="G8" s="429">
        <v>0</v>
      </c>
      <c r="H8" s="429">
        <v>622</v>
      </c>
      <c r="I8" s="429">
        <v>0</v>
      </c>
      <c r="J8" s="429">
        <v>21189</v>
      </c>
    </row>
    <row r="9" spans="1:10" s="407" customFormat="1" ht="15" customHeight="1">
      <c r="A9" s="388"/>
      <c r="B9" s="662" t="s">
        <v>662</v>
      </c>
      <c r="C9" s="662"/>
      <c r="D9" s="664">
        <v>33913</v>
      </c>
      <c r="E9" s="442">
        <v>140</v>
      </c>
      <c r="F9" s="442">
        <v>696</v>
      </c>
      <c r="G9" s="442">
        <v>0</v>
      </c>
      <c r="H9" s="442">
        <v>1248</v>
      </c>
      <c r="I9" s="442">
        <v>957</v>
      </c>
      <c r="J9" s="665">
        <v>30872</v>
      </c>
    </row>
    <row r="10" spans="1:10" s="389" customFormat="1" ht="2.25" customHeight="1" thickBot="1">
      <c r="A10" s="470"/>
      <c r="B10" s="470"/>
      <c r="C10" s="470"/>
      <c r="D10" s="515"/>
      <c r="E10" s="470"/>
      <c r="F10" s="470"/>
      <c r="G10" s="470"/>
      <c r="H10" s="470"/>
      <c r="I10" s="470"/>
      <c r="J10" s="470"/>
    </row>
    <row r="11" spans="1:10" s="389" customFormat="1" ht="13.5" customHeight="1">
      <c r="A11" s="458" t="s">
        <v>753</v>
      </c>
      <c r="B11" s="388"/>
      <c r="C11" s="388"/>
      <c r="D11" s="388"/>
      <c r="E11" s="388"/>
      <c r="F11" s="388"/>
      <c r="G11" s="388"/>
      <c r="H11" s="388"/>
      <c r="I11" s="388"/>
      <c r="J11" s="388"/>
    </row>
    <row r="13" spans="1:10">
      <c r="I13" s="430"/>
    </row>
  </sheetData>
  <mergeCells count="5">
    <mergeCell ref="B3:B4"/>
    <mergeCell ref="D3:D4"/>
    <mergeCell ref="E3:E4"/>
    <mergeCell ref="G3:G4"/>
    <mergeCell ref="J3:J4"/>
  </mergeCells>
  <phoneticPr fontId="20"/>
  <conditionalFormatting sqref="D8:J8">
    <cfRule type="containsBlanks" dxfId="96" priority="2" stopIfTrue="1">
      <formula>LEN(TRIM(D8))=0</formula>
    </cfRule>
  </conditionalFormatting>
  <conditionalFormatting sqref="D9:J9">
    <cfRule type="containsBlanks" dxfId="95" priority="1" stopIfTrue="1">
      <formula>LEN(TRIM(D9))=0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DA78-3CDD-44DE-9A8E-8ABF3D56C9AE}">
  <dimension ref="A1:H9"/>
  <sheetViews>
    <sheetView showGridLines="0" zoomScaleNormal="100" zoomScaleSheetLayoutView="100" workbookViewId="0"/>
  </sheetViews>
  <sheetFormatPr defaultRowHeight="15.75"/>
  <cols>
    <col min="1" max="1" width="1.1640625" style="173" customWidth="1"/>
    <col min="2" max="2" width="20.6640625" style="173" customWidth="1"/>
    <col min="3" max="3" width="1.1640625" style="173" customWidth="1"/>
    <col min="4" max="6" width="19.1640625" style="173" customWidth="1"/>
    <col min="7" max="8" width="18.33203125" style="173" customWidth="1"/>
    <col min="9" max="256" width="9.33203125" style="229"/>
    <col min="257" max="257" width="1.1640625" style="229" customWidth="1"/>
    <col min="258" max="258" width="20.6640625" style="229" customWidth="1"/>
    <col min="259" max="259" width="1.1640625" style="229" customWidth="1"/>
    <col min="260" max="262" width="19.1640625" style="229" customWidth="1"/>
    <col min="263" max="264" width="18.33203125" style="229" customWidth="1"/>
    <col min="265" max="512" width="9.33203125" style="229"/>
    <col min="513" max="513" width="1.1640625" style="229" customWidth="1"/>
    <col min="514" max="514" width="20.6640625" style="229" customWidth="1"/>
    <col min="515" max="515" width="1.1640625" style="229" customWidth="1"/>
    <col min="516" max="518" width="19.1640625" style="229" customWidth="1"/>
    <col min="519" max="520" width="18.33203125" style="229" customWidth="1"/>
    <col min="521" max="768" width="9.33203125" style="229"/>
    <col min="769" max="769" width="1.1640625" style="229" customWidth="1"/>
    <col min="770" max="770" width="20.6640625" style="229" customWidth="1"/>
    <col min="771" max="771" width="1.1640625" style="229" customWidth="1"/>
    <col min="772" max="774" width="19.1640625" style="229" customWidth="1"/>
    <col min="775" max="776" width="18.33203125" style="229" customWidth="1"/>
    <col min="777" max="1024" width="9.33203125" style="229"/>
    <col min="1025" max="1025" width="1.1640625" style="229" customWidth="1"/>
    <col min="1026" max="1026" width="20.6640625" style="229" customWidth="1"/>
    <col min="1027" max="1027" width="1.1640625" style="229" customWidth="1"/>
    <col min="1028" max="1030" width="19.1640625" style="229" customWidth="1"/>
    <col min="1031" max="1032" width="18.33203125" style="229" customWidth="1"/>
    <col min="1033" max="1280" width="9.33203125" style="229"/>
    <col min="1281" max="1281" width="1.1640625" style="229" customWidth="1"/>
    <col min="1282" max="1282" width="20.6640625" style="229" customWidth="1"/>
    <col min="1283" max="1283" width="1.1640625" style="229" customWidth="1"/>
    <col min="1284" max="1286" width="19.1640625" style="229" customWidth="1"/>
    <col min="1287" max="1288" width="18.33203125" style="229" customWidth="1"/>
    <col min="1289" max="1536" width="9.33203125" style="229"/>
    <col min="1537" max="1537" width="1.1640625" style="229" customWidth="1"/>
    <col min="1538" max="1538" width="20.6640625" style="229" customWidth="1"/>
    <col min="1539" max="1539" width="1.1640625" style="229" customWidth="1"/>
    <col min="1540" max="1542" width="19.1640625" style="229" customWidth="1"/>
    <col min="1543" max="1544" width="18.33203125" style="229" customWidth="1"/>
    <col min="1545" max="1792" width="9.33203125" style="229"/>
    <col min="1793" max="1793" width="1.1640625" style="229" customWidth="1"/>
    <col min="1794" max="1794" width="20.6640625" style="229" customWidth="1"/>
    <col min="1795" max="1795" width="1.1640625" style="229" customWidth="1"/>
    <col min="1796" max="1798" width="19.1640625" style="229" customWidth="1"/>
    <col min="1799" max="1800" width="18.33203125" style="229" customWidth="1"/>
    <col min="1801" max="2048" width="9.33203125" style="229"/>
    <col min="2049" max="2049" width="1.1640625" style="229" customWidth="1"/>
    <col min="2050" max="2050" width="20.6640625" style="229" customWidth="1"/>
    <col min="2051" max="2051" width="1.1640625" style="229" customWidth="1"/>
    <col min="2052" max="2054" width="19.1640625" style="229" customWidth="1"/>
    <col min="2055" max="2056" width="18.33203125" style="229" customWidth="1"/>
    <col min="2057" max="2304" width="9.33203125" style="229"/>
    <col min="2305" max="2305" width="1.1640625" style="229" customWidth="1"/>
    <col min="2306" max="2306" width="20.6640625" style="229" customWidth="1"/>
    <col min="2307" max="2307" width="1.1640625" style="229" customWidth="1"/>
    <col min="2308" max="2310" width="19.1640625" style="229" customWidth="1"/>
    <col min="2311" max="2312" width="18.33203125" style="229" customWidth="1"/>
    <col min="2313" max="2560" width="9.33203125" style="229"/>
    <col min="2561" max="2561" width="1.1640625" style="229" customWidth="1"/>
    <col min="2562" max="2562" width="20.6640625" style="229" customWidth="1"/>
    <col min="2563" max="2563" width="1.1640625" style="229" customWidth="1"/>
    <col min="2564" max="2566" width="19.1640625" style="229" customWidth="1"/>
    <col min="2567" max="2568" width="18.33203125" style="229" customWidth="1"/>
    <col min="2569" max="2816" width="9.33203125" style="229"/>
    <col min="2817" max="2817" width="1.1640625" style="229" customWidth="1"/>
    <col min="2818" max="2818" width="20.6640625" style="229" customWidth="1"/>
    <col min="2819" max="2819" width="1.1640625" style="229" customWidth="1"/>
    <col min="2820" max="2822" width="19.1640625" style="229" customWidth="1"/>
    <col min="2823" max="2824" width="18.33203125" style="229" customWidth="1"/>
    <col min="2825" max="3072" width="9.33203125" style="229"/>
    <col min="3073" max="3073" width="1.1640625" style="229" customWidth="1"/>
    <col min="3074" max="3074" width="20.6640625" style="229" customWidth="1"/>
    <col min="3075" max="3075" width="1.1640625" style="229" customWidth="1"/>
    <col min="3076" max="3078" width="19.1640625" style="229" customWidth="1"/>
    <col min="3079" max="3080" width="18.33203125" style="229" customWidth="1"/>
    <col min="3081" max="3328" width="9.33203125" style="229"/>
    <col min="3329" max="3329" width="1.1640625" style="229" customWidth="1"/>
    <col min="3330" max="3330" width="20.6640625" style="229" customWidth="1"/>
    <col min="3331" max="3331" width="1.1640625" style="229" customWidth="1"/>
    <col min="3332" max="3334" width="19.1640625" style="229" customWidth="1"/>
    <col min="3335" max="3336" width="18.33203125" style="229" customWidth="1"/>
    <col min="3337" max="3584" width="9.33203125" style="229"/>
    <col min="3585" max="3585" width="1.1640625" style="229" customWidth="1"/>
    <col min="3586" max="3586" width="20.6640625" style="229" customWidth="1"/>
    <col min="3587" max="3587" width="1.1640625" style="229" customWidth="1"/>
    <col min="3588" max="3590" width="19.1640625" style="229" customWidth="1"/>
    <col min="3591" max="3592" width="18.33203125" style="229" customWidth="1"/>
    <col min="3593" max="3840" width="9.33203125" style="229"/>
    <col min="3841" max="3841" width="1.1640625" style="229" customWidth="1"/>
    <col min="3842" max="3842" width="20.6640625" style="229" customWidth="1"/>
    <col min="3843" max="3843" width="1.1640625" style="229" customWidth="1"/>
    <col min="3844" max="3846" width="19.1640625" style="229" customWidth="1"/>
    <col min="3847" max="3848" width="18.33203125" style="229" customWidth="1"/>
    <col min="3849" max="4096" width="9.33203125" style="229"/>
    <col min="4097" max="4097" width="1.1640625" style="229" customWidth="1"/>
    <col min="4098" max="4098" width="20.6640625" style="229" customWidth="1"/>
    <col min="4099" max="4099" width="1.1640625" style="229" customWidth="1"/>
    <col min="4100" max="4102" width="19.1640625" style="229" customWidth="1"/>
    <col min="4103" max="4104" width="18.33203125" style="229" customWidth="1"/>
    <col min="4105" max="4352" width="9.33203125" style="229"/>
    <col min="4353" max="4353" width="1.1640625" style="229" customWidth="1"/>
    <col min="4354" max="4354" width="20.6640625" style="229" customWidth="1"/>
    <col min="4355" max="4355" width="1.1640625" style="229" customWidth="1"/>
    <col min="4356" max="4358" width="19.1640625" style="229" customWidth="1"/>
    <col min="4359" max="4360" width="18.33203125" style="229" customWidth="1"/>
    <col min="4361" max="4608" width="9.33203125" style="229"/>
    <col min="4609" max="4609" width="1.1640625" style="229" customWidth="1"/>
    <col min="4610" max="4610" width="20.6640625" style="229" customWidth="1"/>
    <col min="4611" max="4611" width="1.1640625" style="229" customWidth="1"/>
    <col min="4612" max="4614" width="19.1640625" style="229" customWidth="1"/>
    <col min="4615" max="4616" width="18.33203125" style="229" customWidth="1"/>
    <col min="4617" max="4864" width="9.33203125" style="229"/>
    <col min="4865" max="4865" width="1.1640625" style="229" customWidth="1"/>
    <col min="4866" max="4866" width="20.6640625" style="229" customWidth="1"/>
    <col min="4867" max="4867" width="1.1640625" style="229" customWidth="1"/>
    <col min="4868" max="4870" width="19.1640625" style="229" customWidth="1"/>
    <col min="4871" max="4872" width="18.33203125" style="229" customWidth="1"/>
    <col min="4873" max="5120" width="9.33203125" style="229"/>
    <col min="5121" max="5121" width="1.1640625" style="229" customWidth="1"/>
    <col min="5122" max="5122" width="20.6640625" style="229" customWidth="1"/>
    <col min="5123" max="5123" width="1.1640625" style="229" customWidth="1"/>
    <col min="5124" max="5126" width="19.1640625" style="229" customWidth="1"/>
    <col min="5127" max="5128" width="18.33203125" style="229" customWidth="1"/>
    <col min="5129" max="5376" width="9.33203125" style="229"/>
    <col min="5377" max="5377" width="1.1640625" style="229" customWidth="1"/>
    <col min="5378" max="5378" width="20.6640625" style="229" customWidth="1"/>
    <col min="5379" max="5379" width="1.1640625" style="229" customWidth="1"/>
    <col min="5380" max="5382" width="19.1640625" style="229" customWidth="1"/>
    <col min="5383" max="5384" width="18.33203125" style="229" customWidth="1"/>
    <col min="5385" max="5632" width="9.33203125" style="229"/>
    <col min="5633" max="5633" width="1.1640625" style="229" customWidth="1"/>
    <col min="5634" max="5634" width="20.6640625" style="229" customWidth="1"/>
    <col min="5635" max="5635" width="1.1640625" style="229" customWidth="1"/>
    <col min="5636" max="5638" width="19.1640625" style="229" customWidth="1"/>
    <col min="5639" max="5640" width="18.33203125" style="229" customWidth="1"/>
    <col min="5641" max="5888" width="9.33203125" style="229"/>
    <col min="5889" max="5889" width="1.1640625" style="229" customWidth="1"/>
    <col min="5890" max="5890" width="20.6640625" style="229" customWidth="1"/>
    <col min="5891" max="5891" width="1.1640625" style="229" customWidth="1"/>
    <col min="5892" max="5894" width="19.1640625" style="229" customWidth="1"/>
    <col min="5895" max="5896" width="18.33203125" style="229" customWidth="1"/>
    <col min="5897" max="6144" width="9.33203125" style="229"/>
    <col min="6145" max="6145" width="1.1640625" style="229" customWidth="1"/>
    <col min="6146" max="6146" width="20.6640625" style="229" customWidth="1"/>
    <col min="6147" max="6147" width="1.1640625" style="229" customWidth="1"/>
    <col min="6148" max="6150" width="19.1640625" style="229" customWidth="1"/>
    <col min="6151" max="6152" width="18.33203125" style="229" customWidth="1"/>
    <col min="6153" max="6400" width="9.33203125" style="229"/>
    <col min="6401" max="6401" width="1.1640625" style="229" customWidth="1"/>
    <col min="6402" max="6402" width="20.6640625" style="229" customWidth="1"/>
    <col min="6403" max="6403" width="1.1640625" style="229" customWidth="1"/>
    <col min="6404" max="6406" width="19.1640625" style="229" customWidth="1"/>
    <col min="6407" max="6408" width="18.33203125" style="229" customWidth="1"/>
    <col min="6409" max="6656" width="9.33203125" style="229"/>
    <col min="6657" max="6657" width="1.1640625" style="229" customWidth="1"/>
    <col min="6658" max="6658" width="20.6640625" style="229" customWidth="1"/>
    <col min="6659" max="6659" width="1.1640625" style="229" customWidth="1"/>
    <col min="6660" max="6662" width="19.1640625" style="229" customWidth="1"/>
    <col min="6663" max="6664" width="18.33203125" style="229" customWidth="1"/>
    <col min="6665" max="6912" width="9.33203125" style="229"/>
    <col min="6913" max="6913" width="1.1640625" style="229" customWidth="1"/>
    <col min="6914" max="6914" width="20.6640625" style="229" customWidth="1"/>
    <col min="6915" max="6915" width="1.1640625" style="229" customWidth="1"/>
    <col min="6916" max="6918" width="19.1640625" style="229" customWidth="1"/>
    <col min="6919" max="6920" width="18.33203125" style="229" customWidth="1"/>
    <col min="6921" max="7168" width="9.33203125" style="229"/>
    <col min="7169" max="7169" width="1.1640625" style="229" customWidth="1"/>
    <col min="7170" max="7170" width="20.6640625" style="229" customWidth="1"/>
    <col min="7171" max="7171" width="1.1640625" style="229" customWidth="1"/>
    <col min="7172" max="7174" width="19.1640625" style="229" customWidth="1"/>
    <col min="7175" max="7176" width="18.33203125" style="229" customWidth="1"/>
    <col min="7177" max="7424" width="9.33203125" style="229"/>
    <col min="7425" max="7425" width="1.1640625" style="229" customWidth="1"/>
    <col min="7426" max="7426" width="20.6640625" style="229" customWidth="1"/>
    <col min="7427" max="7427" width="1.1640625" style="229" customWidth="1"/>
    <col min="7428" max="7430" width="19.1640625" style="229" customWidth="1"/>
    <col min="7431" max="7432" width="18.33203125" style="229" customWidth="1"/>
    <col min="7433" max="7680" width="9.33203125" style="229"/>
    <col min="7681" max="7681" width="1.1640625" style="229" customWidth="1"/>
    <col min="7682" max="7682" width="20.6640625" style="229" customWidth="1"/>
    <col min="7683" max="7683" width="1.1640625" style="229" customWidth="1"/>
    <col min="7684" max="7686" width="19.1640625" style="229" customWidth="1"/>
    <col min="7687" max="7688" width="18.33203125" style="229" customWidth="1"/>
    <col min="7689" max="7936" width="9.33203125" style="229"/>
    <col min="7937" max="7937" width="1.1640625" style="229" customWidth="1"/>
    <col min="7938" max="7938" width="20.6640625" style="229" customWidth="1"/>
    <col min="7939" max="7939" width="1.1640625" style="229" customWidth="1"/>
    <col min="7940" max="7942" width="19.1640625" style="229" customWidth="1"/>
    <col min="7943" max="7944" width="18.33203125" style="229" customWidth="1"/>
    <col min="7945" max="8192" width="9.33203125" style="229"/>
    <col min="8193" max="8193" width="1.1640625" style="229" customWidth="1"/>
    <col min="8194" max="8194" width="20.6640625" style="229" customWidth="1"/>
    <col min="8195" max="8195" width="1.1640625" style="229" customWidth="1"/>
    <col min="8196" max="8198" width="19.1640625" style="229" customWidth="1"/>
    <col min="8199" max="8200" width="18.33203125" style="229" customWidth="1"/>
    <col min="8201" max="8448" width="9.33203125" style="229"/>
    <col min="8449" max="8449" width="1.1640625" style="229" customWidth="1"/>
    <col min="8450" max="8450" width="20.6640625" style="229" customWidth="1"/>
    <col min="8451" max="8451" width="1.1640625" style="229" customWidth="1"/>
    <col min="8452" max="8454" width="19.1640625" style="229" customWidth="1"/>
    <col min="8455" max="8456" width="18.33203125" style="229" customWidth="1"/>
    <col min="8457" max="8704" width="9.33203125" style="229"/>
    <col min="8705" max="8705" width="1.1640625" style="229" customWidth="1"/>
    <col min="8706" max="8706" width="20.6640625" style="229" customWidth="1"/>
    <col min="8707" max="8707" width="1.1640625" style="229" customWidth="1"/>
    <col min="8708" max="8710" width="19.1640625" style="229" customWidth="1"/>
    <col min="8711" max="8712" width="18.33203125" style="229" customWidth="1"/>
    <col min="8713" max="8960" width="9.33203125" style="229"/>
    <col min="8961" max="8961" width="1.1640625" style="229" customWidth="1"/>
    <col min="8962" max="8962" width="20.6640625" style="229" customWidth="1"/>
    <col min="8963" max="8963" width="1.1640625" style="229" customWidth="1"/>
    <col min="8964" max="8966" width="19.1640625" style="229" customWidth="1"/>
    <col min="8967" max="8968" width="18.33203125" style="229" customWidth="1"/>
    <col min="8969" max="9216" width="9.33203125" style="229"/>
    <col min="9217" max="9217" width="1.1640625" style="229" customWidth="1"/>
    <col min="9218" max="9218" width="20.6640625" style="229" customWidth="1"/>
    <col min="9219" max="9219" width="1.1640625" style="229" customWidth="1"/>
    <col min="9220" max="9222" width="19.1640625" style="229" customWidth="1"/>
    <col min="9223" max="9224" width="18.33203125" style="229" customWidth="1"/>
    <col min="9225" max="9472" width="9.33203125" style="229"/>
    <col min="9473" max="9473" width="1.1640625" style="229" customWidth="1"/>
    <col min="9474" max="9474" width="20.6640625" style="229" customWidth="1"/>
    <col min="9475" max="9475" width="1.1640625" style="229" customWidth="1"/>
    <col min="9476" max="9478" width="19.1640625" style="229" customWidth="1"/>
    <col min="9479" max="9480" width="18.33203125" style="229" customWidth="1"/>
    <col min="9481" max="9728" width="9.33203125" style="229"/>
    <col min="9729" max="9729" width="1.1640625" style="229" customWidth="1"/>
    <col min="9730" max="9730" width="20.6640625" style="229" customWidth="1"/>
    <col min="9731" max="9731" width="1.1640625" style="229" customWidth="1"/>
    <col min="9732" max="9734" width="19.1640625" style="229" customWidth="1"/>
    <col min="9735" max="9736" width="18.33203125" style="229" customWidth="1"/>
    <col min="9737" max="9984" width="9.33203125" style="229"/>
    <col min="9985" max="9985" width="1.1640625" style="229" customWidth="1"/>
    <col min="9986" max="9986" width="20.6640625" style="229" customWidth="1"/>
    <col min="9987" max="9987" width="1.1640625" style="229" customWidth="1"/>
    <col min="9988" max="9990" width="19.1640625" style="229" customWidth="1"/>
    <col min="9991" max="9992" width="18.33203125" style="229" customWidth="1"/>
    <col min="9993" max="10240" width="9.33203125" style="229"/>
    <col min="10241" max="10241" width="1.1640625" style="229" customWidth="1"/>
    <col min="10242" max="10242" width="20.6640625" style="229" customWidth="1"/>
    <col min="10243" max="10243" width="1.1640625" style="229" customWidth="1"/>
    <col min="10244" max="10246" width="19.1640625" style="229" customWidth="1"/>
    <col min="10247" max="10248" width="18.33203125" style="229" customWidth="1"/>
    <col min="10249" max="10496" width="9.33203125" style="229"/>
    <col min="10497" max="10497" width="1.1640625" style="229" customWidth="1"/>
    <col min="10498" max="10498" width="20.6640625" style="229" customWidth="1"/>
    <col min="10499" max="10499" width="1.1640625" style="229" customWidth="1"/>
    <col min="10500" max="10502" width="19.1640625" style="229" customWidth="1"/>
    <col min="10503" max="10504" width="18.33203125" style="229" customWidth="1"/>
    <col min="10505" max="10752" width="9.33203125" style="229"/>
    <col min="10753" max="10753" width="1.1640625" style="229" customWidth="1"/>
    <col min="10754" max="10754" width="20.6640625" style="229" customWidth="1"/>
    <col min="10755" max="10755" width="1.1640625" style="229" customWidth="1"/>
    <col min="10756" max="10758" width="19.1640625" style="229" customWidth="1"/>
    <col min="10759" max="10760" width="18.33203125" style="229" customWidth="1"/>
    <col min="10761" max="11008" width="9.33203125" style="229"/>
    <col min="11009" max="11009" width="1.1640625" style="229" customWidth="1"/>
    <col min="11010" max="11010" width="20.6640625" style="229" customWidth="1"/>
    <col min="11011" max="11011" width="1.1640625" style="229" customWidth="1"/>
    <col min="11012" max="11014" width="19.1640625" style="229" customWidth="1"/>
    <col min="11015" max="11016" width="18.33203125" style="229" customWidth="1"/>
    <col min="11017" max="11264" width="9.33203125" style="229"/>
    <col min="11265" max="11265" width="1.1640625" style="229" customWidth="1"/>
    <col min="11266" max="11266" width="20.6640625" style="229" customWidth="1"/>
    <col min="11267" max="11267" width="1.1640625" style="229" customWidth="1"/>
    <col min="11268" max="11270" width="19.1640625" style="229" customWidth="1"/>
    <col min="11271" max="11272" width="18.33203125" style="229" customWidth="1"/>
    <col min="11273" max="11520" width="9.33203125" style="229"/>
    <col min="11521" max="11521" width="1.1640625" style="229" customWidth="1"/>
    <col min="11522" max="11522" width="20.6640625" style="229" customWidth="1"/>
    <col min="11523" max="11523" width="1.1640625" style="229" customWidth="1"/>
    <col min="11524" max="11526" width="19.1640625" style="229" customWidth="1"/>
    <col min="11527" max="11528" width="18.33203125" style="229" customWidth="1"/>
    <col min="11529" max="11776" width="9.33203125" style="229"/>
    <col min="11777" max="11777" width="1.1640625" style="229" customWidth="1"/>
    <col min="11778" max="11778" width="20.6640625" style="229" customWidth="1"/>
    <col min="11779" max="11779" width="1.1640625" style="229" customWidth="1"/>
    <col min="11780" max="11782" width="19.1640625" style="229" customWidth="1"/>
    <col min="11783" max="11784" width="18.33203125" style="229" customWidth="1"/>
    <col min="11785" max="12032" width="9.33203125" style="229"/>
    <col min="12033" max="12033" width="1.1640625" style="229" customWidth="1"/>
    <col min="12034" max="12034" width="20.6640625" style="229" customWidth="1"/>
    <col min="12035" max="12035" width="1.1640625" style="229" customWidth="1"/>
    <col min="12036" max="12038" width="19.1640625" style="229" customWidth="1"/>
    <col min="12039" max="12040" width="18.33203125" style="229" customWidth="1"/>
    <col min="12041" max="12288" width="9.33203125" style="229"/>
    <col min="12289" max="12289" width="1.1640625" style="229" customWidth="1"/>
    <col min="12290" max="12290" width="20.6640625" style="229" customWidth="1"/>
    <col min="12291" max="12291" width="1.1640625" style="229" customWidth="1"/>
    <col min="12292" max="12294" width="19.1640625" style="229" customWidth="1"/>
    <col min="12295" max="12296" width="18.33203125" style="229" customWidth="1"/>
    <col min="12297" max="12544" width="9.33203125" style="229"/>
    <col min="12545" max="12545" width="1.1640625" style="229" customWidth="1"/>
    <col min="12546" max="12546" width="20.6640625" style="229" customWidth="1"/>
    <col min="12547" max="12547" width="1.1640625" style="229" customWidth="1"/>
    <col min="12548" max="12550" width="19.1640625" style="229" customWidth="1"/>
    <col min="12551" max="12552" width="18.33203125" style="229" customWidth="1"/>
    <col min="12553" max="12800" width="9.33203125" style="229"/>
    <col min="12801" max="12801" width="1.1640625" style="229" customWidth="1"/>
    <col min="12802" max="12802" width="20.6640625" style="229" customWidth="1"/>
    <col min="12803" max="12803" width="1.1640625" style="229" customWidth="1"/>
    <col min="12804" max="12806" width="19.1640625" style="229" customWidth="1"/>
    <col min="12807" max="12808" width="18.33203125" style="229" customWidth="1"/>
    <col min="12809" max="13056" width="9.33203125" style="229"/>
    <col min="13057" max="13057" width="1.1640625" style="229" customWidth="1"/>
    <col min="13058" max="13058" width="20.6640625" style="229" customWidth="1"/>
    <col min="13059" max="13059" width="1.1640625" style="229" customWidth="1"/>
    <col min="13060" max="13062" width="19.1640625" style="229" customWidth="1"/>
    <col min="13063" max="13064" width="18.33203125" style="229" customWidth="1"/>
    <col min="13065" max="13312" width="9.33203125" style="229"/>
    <col min="13313" max="13313" width="1.1640625" style="229" customWidth="1"/>
    <col min="13314" max="13314" width="20.6640625" style="229" customWidth="1"/>
    <col min="13315" max="13315" width="1.1640625" style="229" customWidth="1"/>
    <col min="13316" max="13318" width="19.1640625" style="229" customWidth="1"/>
    <col min="13319" max="13320" width="18.33203125" style="229" customWidth="1"/>
    <col min="13321" max="13568" width="9.33203125" style="229"/>
    <col min="13569" max="13569" width="1.1640625" style="229" customWidth="1"/>
    <col min="13570" max="13570" width="20.6640625" style="229" customWidth="1"/>
    <col min="13571" max="13571" width="1.1640625" style="229" customWidth="1"/>
    <col min="13572" max="13574" width="19.1640625" style="229" customWidth="1"/>
    <col min="13575" max="13576" width="18.33203125" style="229" customWidth="1"/>
    <col min="13577" max="13824" width="9.33203125" style="229"/>
    <col min="13825" max="13825" width="1.1640625" style="229" customWidth="1"/>
    <col min="13826" max="13826" width="20.6640625" style="229" customWidth="1"/>
    <col min="13827" max="13827" width="1.1640625" style="229" customWidth="1"/>
    <col min="13828" max="13830" width="19.1640625" style="229" customWidth="1"/>
    <col min="13831" max="13832" width="18.33203125" style="229" customWidth="1"/>
    <col min="13833" max="14080" width="9.33203125" style="229"/>
    <col min="14081" max="14081" width="1.1640625" style="229" customWidth="1"/>
    <col min="14082" max="14082" width="20.6640625" style="229" customWidth="1"/>
    <col min="14083" max="14083" width="1.1640625" style="229" customWidth="1"/>
    <col min="14084" max="14086" width="19.1640625" style="229" customWidth="1"/>
    <col min="14087" max="14088" width="18.33203125" style="229" customWidth="1"/>
    <col min="14089" max="14336" width="9.33203125" style="229"/>
    <col min="14337" max="14337" width="1.1640625" style="229" customWidth="1"/>
    <col min="14338" max="14338" width="20.6640625" style="229" customWidth="1"/>
    <col min="14339" max="14339" width="1.1640625" style="229" customWidth="1"/>
    <col min="14340" max="14342" width="19.1640625" style="229" customWidth="1"/>
    <col min="14343" max="14344" width="18.33203125" style="229" customWidth="1"/>
    <col min="14345" max="14592" width="9.33203125" style="229"/>
    <col min="14593" max="14593" width="1.1640625" style="229" customWidth="1"/>
    <col min="14594" max="14594" width="20.6640625" style="229" customWidth="1"/>
    <col min="14595" max="14595" width="1.1640625" style="229" customWidth="1"/>
    <col min="14596" max="14598" width="19.1640625" style="229" customWidth="1"/>
    <col min="14599" max="14600" width="18.33203125" style="229" customWidth="1"/>
    <col min="14601" max="14848" width="9.33203125" style="229"/>
    <col min="14849" max="14849" width="1.1640625" style="229" customWidth="1"/>
    <col min="14850" max="14850" width="20.6640625" style="229" customWidth="1"/>
    <col min="14851" max="14851" width="1.1640625" style="229" customWidth="1"/>
    <col min="14852" max="14854" width="19.1640625" style="229" customWidth="1"/>
    <col min="14855" max="14856" width="18.33203125" style="229" customWidth="1"/>
    <col min="14857" max="15104" width="9.33203125" style="229"/>
    <col min="15105" max="15105" width="1.1640625" style="229" customWidth="1"/>
    <col min="15106" max="15106" width="20.6640625" style="229" customWidth="1"/>
    <col min="15107" max="15107" width="1.1640625" style="229" customWidth="1"/>
    <col min="15108" max="15110" width="19.1640625" style="229" customWidth="1"/>
    <col min="15111" max="15112" width="18.33203125" style="229" customWidth="1"/>
    <col min="15113" max="15360" width="9.33203125" style="229"/>
    <col min="15361" max="15361" width="1.1640625" style="229" customWidth="1"/>
    <col min="15362" max="15362" width="20.6640625" style="229" customWidth="1"/>
    <col min="15363" max="15363" width="1.1640625" style="229" customWidth="1"/>
    <col min="15364" max="15366" width="19.1640625" style="229" customWidth="1"/>
    <col min="15367" max="15368" width="18.33203125" style="229" customWidth="1"/>
    <col min="15369" max="15616" width="9.33203125" style="229"/>
    <col min="15617" max="15617" width="1.1640625" style="229" customWidth="1"/>
    <col min="15618" max="15618" width="20.6640625" style="229" customWidth="1"/>
    <col min="15619" max="15619" width="1.1640625" style="229" customWidth="1"/>
    <col min="15620" max="15622" width="19.1640625" style="229" customWidth="1"/>
    <col min="15623" max="15624" width="18.33203125" style="229" customWidth="1"/>
    <col min="15625" max="15872" width="9.33203125" style="229"/>
    <col min="15873" max="15873" width="1.1640625" style="229" customWidth="1"/>
    <col min="15874" max="15874" width="20.6640625" style="229" customWidth="1"/>
    <col min="15875" max="15875" width="1.1640625" style="229" customWidth="1"/>
    <col min="15876" max="15878" width="19.1640625" style="229" customWidth="1"/>
    <col min="15879" max="15880" width="18.33203125" style="229" customWidth="1"/>
    <col min="15881" max="16128" width="9.33203125" style="229"/>
    <col min="16129" max="16129" width="1.1640625" style="229" customWidth="1"/>
    <col min="16130" max="16130" width="20.6640625" style="229" customWidth="1"/>
    <col min="16131" max="16131" width="1.1640625" style="229" customWidth="1"/>
    <col min="16132" max="16134" width="19.1640625" style="229" customWidth="1"/>
    <col min="16135" max="16136" width="18.33203125" style="229" customWidth="1"/>
    <col min="16137" max="16384" width="9.33203125" style="229"/>
  </cols>
  <sheetData>
    <row r="1" spans="1:8" ht="16.5">
      <c r="A1" s="172" t="s">
        <v>763</v>
      </c>
    </row>
    <row r="2" spans="1:8" ht="6.75" customHeight="1">
      <c r="A2" s="386"/>
    </row>
    <row r="3" spans="1:8">
      <c r="A3" s="458"/>
      <c r="B3" s="458" t="s">
        <v>764</v>
      </c>
    </row>
    <row r="4" spans="1:8">
      <c r="A4" s="458"/>
      <c r="B4" s="458" t="s">
        <v>765</v>
      </c>
    </row>
    <row r="5" spans="1:8" ht="7.5" customHeight="1" thickBot="1">
      <c r="A5" s="735"/>
    </row>
    <row r="6" spans="1:8" s="451" customFormat="1" ht="18.75" customHeight="1">
      <c r="A6" s="721"/>
      <c r="B6" s="736"/>
      <c r="C6" s="737"/>
      <c r="D6" s="738" t="s">
        <v>703</v>
      </c>
      <c r="E6" s="738" t="s">
        <v>659</v>
      </c>
      <c r="F6" s="738" t="s">
        <v>766</v>
      </c>
      <c r="G6" s="738" t="s">
        <v>556</v>
      </c>
      <c r="H6" s="739" t="s">
        <v>557</v>
      </c>
    </row>
    <row r="7" spans="1:8" s="389" customFormat="1" ht="20.100000000000001" customHeight="1">
      <c r="A7" s="740"/>
      <c r="B7" s="443" t="s">
        <v>767</v>
      </c>
      <c r="C7" s="741"/>
      <c r="D7" s="742">
        <v>509</v>
      </c>
      <c r="E7" s="742">
        <v>437</v>
      </c>
      <c r="F7" s="742">
        <v>409</v>
      </c>
      <c r="G7" s="742">
        <v>531</v>
      </c>
      <c r="H7" s="743">
        <v>887</v>
      </c>
    </row>
    <row r="8" spans="1:8" s="451" customFormat="1" ht="2.25" customHeight="1" thickBot="1">
      <c r="A8" s="566"/>
      <c r="B8" s="444"/>
      <c r="C8" s="567"/>
      <c r="D8" s="744"/>
      <c r="E8" s="744"/>
      <c r="F8" s="745"/>
      <c r="G8" s="745"/>
      <c r="H8" s="745"/>
    </row>
    <row r="9" spans="1:8" s="389" customFormat="1" ht="14.1" customHeight="1">
      <c r="A9" s="388" t="s">
        <v>753</v>
      </c>
      <c r="B9" s="388"/>
      <c r="C9" s="388"/>
      <c r="D9" s="425"/>
      <c r="E9" s="425"/>
      <c r="F9" s="388"/>
      <c r="G9" s="388"/>
      <c r="H9" s="388"/>
    </row>
  </sheetData>
  <phoneticPr fontId="20"/>
  <conditionalFormatting sqref="G7">
    <cfRule type="containsBlanks" dxfId="94" priority="2" stopIfTrue="1">
      <formula>LEN(TRIM(G7))=0</formula>
    </cfRule>
  </conditionalFormatting>
  <conditionalFormatting sqref="H7">
    <cfRule type="containsBlanks" dxfId="93" priority="1" stopIfTrue="1">
      <formula>LEN(TRIM(H7))=0</formula>
    </cfRule>
  </conditionalFormatting>
  <pageMargins left="0.59055118110236227" right="0.59055118110236227" top="0.59055118110236227" bottom="0.78740157480314965" header="0.51181102362204722" footer="0.51181102362204722"/>
  <pageSetup paperSize="9" scale="95"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C070B-EC64-486E-A810-31027DF604CF}">
  <dimension ref="A1:U19"/>
  <sheetViews>
    <sheetView showGridLines="0" zoomScaleNormal="100" zoomScaleSheetLayoutView="100" workbookViewId="0"/>
  </sheetViews>
  <sheetFormatPr defaultRowHeight="15.75"/>
  <cols>
    <col min="1" max="1" width="16.6640625" style="173" customWidth="1"/>
    <col min="2" max="3" width="13.1640625" style="173" customWidth="1"/>
    <col min="4" max="9" width="12.83203125" style="173" customWidth="1"/>
    <col min="10" max="13" width="9.6640625" style="229" customWidth="1"/>
    <col min="14" max="14" width="5.6640625" style="229" customWidth="1"/>
    <col min="15" max="15" width="7.1640625" style="229" customWidth="1"/>
    <col min="16" max="16" width="5.6640625" style="229" customWidth="1"/>
    <col min="17" max="17" width="6.5" style="229" customWidth="1"/>
    <col min="18" max="18" width="5.6640625" style="229" customWidth="1"/>
    <col min="19" max="19" width="6.5" style="229" customWidth="1"/>
    <col min="20" max="20" width="5.6640625" style="229" customWidth="1"/>
    <col min="21" max="21" width="8.1640625" style="229" customWidth="1"/>
    <col min="22" max="256" width="9.33203125" style="229"/>
    <col min="257" max="257" width="16.6640625" style="229" customWidth="1"/>
    <col min="258" max="259" width="13.1640625" style="229" customWidth="1"/>
    <col min="260" max="265" width="12.83203125" style="229" customWidth="1"/>
    <col min="266" max="269" width="9.6640625" style="229" customWidth="1"/>
    <col min="270" max="270" width="5.6640625" style="229" customWidth="1"/>
    <col min="271" max="271" width="7.1640625" style="229" customWidth="1"/>
    <col min="272" max="272" width="5.6640625" style="229" customWidth="1"/>
    <col min="273" max="273" width="6.5" style="229" customWidth="1"/>
    <col min="274" max="274" width="5.6640625" style="229" customWidth="1"/>
    <col min="275" max="275" width="6.5" style="229" customWidth="1"/>
    <col min="276" max="276" width="5.6640625" style="229" customWidth="1"/>
    <col min="277" max="277" width="8.1640625" style="229" customWidth="1"/>
    <col min="278" max="512" width="9.33203125" style="229"/>
    <col min="513" max="513" width="16.6640625" style="229" customWidth="1"/>
    <col min="514" max="515" width="13.1640625" style="229" customWidth="1"/>
    <col min="516" max="521" width="12.83203125" style="229" customWidth="1"/>
    <col min="522" max="525" width="9.6640625" style="229" customWidth="1"/>
    <col min="526" max="526" width="5.6640625" style="229" customWidth="1"/>
    <col min="527" max="527" width="7.1640625" style="229" customWidth="1"/>
    <col min="528" max="528" width="5.6640625" style="229" customWidth="1"/>
    <col min="529" max="529" width="6.5" style="229" customWidth="1"/>
    <col min="530" max="530" width="5.6640625" style="229" customWidth="1"/>
    <col min="531" max="531" width="6.5" style="229" customWidth="1"/>
    <col min="532" max="532" width="5.6640625" style="229" customWidth="1"/>
    <col min="533" max="533" width="8.1640625" style="229" customWidth="1"/>
    <col min="534" max="768" width="9.33203125" style="229"/>
    <col min="769" max="769" width="16.6640625" style="229" customWidth="1"/>
    <col min="770" max="771" width="13.1640625" style="229" customWidth="1"/>
    <col min="772" max="777" width="12.83203125" style="229" customWidth="1"/>
    <col min="778" max="781" width="9.6640625" style="229" customWidth="1"/>
    <col min="782" max="782" width="5.6640625" style="229" customWidth="1"/>
    <col min="783" max="783" width="7.1640625" style="229" customWidth="1"/>
    <col min="784" max="784" width="5.6640625" style="229" customWidth="1"/>
    <col min="785" max="785" width="6.5" style="229" customWidth="1"/>
    <col min="786" max="786" width="5.6640625" style="229" customWidth="1"/>
    <col min="787" max="787" width="6.5" style="229" customWidth="1"/>
    <col min="788" max="788" width="5.6640625" style="229" customWidth="1"/>
    <col min="789" max="789" width="8.1640625" style="229" customWidth="1"/>
    <col min="790" max="1024" width="9.33203125" style="229"/>
    <col min="1025" max="1025" width="16.6640625" style="229" customWidth="1"/>
    <col min="1026" max="1027" width="13.1640625" style="229" customWidth="1"/>
    <col min="1028" max="1033" width="12.83203125" style="229" customWidth="1"/>
    <col min="1034" max="1037" width="9.6640625" style="229" customWidth="1"/>
    <col min="1038" max="1038" width="5.6640625" style="229" customWidth="1"/>
    <col min="1039" max="1039" width="7.1640625" style="229" customWidth="1"/>
    <col min="1040" max="1040" width="5.6640625" style="229" customWidth="1"/>
    <col min="1041" max="1041" width="6.5" style="229" customWidth="1"/>
    <col min="1042" max="1042" width="5.6640625" style="229" customWidth="1"/>
    <col min="1043" max="1043" width="6.5" style="229" customWidth="1"/>
    <col min="1044" max="1044" width="5.6640625" style="229" customWidth="1"/>
    <col min="1045" max="1045" width="8.1640625" style="229" customWidth="1"/>
    <col min="1046" max="1280" width="9.33203125" style="229"/>
    <col min="1281" max="1281" width="16.6640625" style="229" customWidth="1"/>
    <col min="1282" max="1283" width="13.1640625" style="229" customWidth="1"/>
    <col min="1284" max="1289" width="12.83203125" style="229" customWidth="1"/>
    <col min="1290" max="1293" width="9.6640625" style="229" customWidth="1"/>
    <col min="1294" max="1294" width="5.6640625" style="229" customWidth="1"/>
    <col min="1295" max="1295" width="7.1640625" style="229" customWidth="1"/>
    <col min="1296" max="1296" width="5.6640625" style="229" customWidth="1"/>
    <col min="1297" max="1297" width="6.5" style="229" customWidth="1"/>
    <col min="1298" max="1298" width="5.6640625" style="229" customWidth="1"/>
    <col min="1299" max="1299" width="6.5" style="229" customWidth="1"/>
    <col min="1300" max="1300" width="5.6640625" style="229" customWidth="1"/>
    <col min="1301" max="1301" width="8.1640625" style="229" customWidth="1"/>
    <col min="1302" max="1536" width="9.33203125" style="229"/>
    <col min="1537" max="1537" width="16.6640625" style="229" customWidth="1"/>
    <col min="1538" max="1539" width="13.1640625" style="229" customWidth="1"/>
    <col min="1540" max="1545" width="12.83203125" style="229" customWidth="1"/>
    <col min="1546" max="1549" width="9.6640625" style="229" customWidth="1"/>
    <col min="1550" max="1550" width="5.6640625" style="229" customWidth="1"/>
    <col min="1551" max="1551" width="7.1640625" style="229" customWidth="1"/>
    <col min="1552" max="1552" width="5.6640625" style="229" customWidth="1"/>
    <col min="1553" max="1553" width="6.5" style="229" customWidth="1"/>
    <col min="1554" max="1554" width="5.6640625" style="229" customWidth="1"/>
    <col min="1555" max="1555" width="6.5" style="229" customWidth="1"/>
    <col min="1556" max="1556" width="5.6640625" style="229" customWidth="1"/>
    <col min="1557" max="1557" width="8.1640625" style="229" customWidth="1"/>
    <col min="1558" max="1792" width="9.33203125" style="229"/>
    <col min="1793" max="1793" width="16.6640625" style="229" customWidth="1"/>
    <col min="1794" max="1795" width="13.1640625" style="229" customWidth="1"/>
    <col min="1796" max="1801" width="12.83203125" style="229" customWidth="1"/>
    <col min="1802" max="1805" width="9.6640625" style="229" customWidth="1"/>
    <col min="1806" max="1806" width="5.6640625" style="229" customWidth="1"/>
    <col min="1807" max="1807" width="7.1640625" style="229" customWidth="1"/>
    <col min="1808" max="1808" width="5.6640625" style="229" customWidth="1"/>
    <col min="1809" max="1809" width="6.5" style="229" customWidth="1"/>
    <col min="1810" max="1810" width="5.6640625" style="229" customWidth="1"/>
    <col min="1811" max="1811" width="6.5" style="229" customWidth="1"/>
    <col min="1812" max="1812" width="5.6640625" style="229" customWidth="1"/>
    <col min="1813" max="1813" width="8.1640625" style="229" customWidth="1"/>
    <col min="1814" max="2048" width="9.33203125" style="229"/>
    <col min="2049" max="2049" width="16.6640625" style="229" customWidth="1"/>
    <col min="2050" max="2051" width="13.1640625" style="229" customWidth="1"/>
    <col min="2052" max="2057" width="12.83203125" style="229" customWidth="1"/>
    <col min="2058" max="2061" width="9.6640625" style="229" customWidth="1"/>
    <col min="2062" max="2062" width="5.6640625" style="229" customWidth="1"/>
    <col min="2063" max="2063" width="7.1640625" style="229" customWidth="1"/>
    <col min="2064" max="2064" width="5.6640625" style="229" customWidth="1"/>
    <col min="2065" max="2065" width="6.5" style="229" customWidth="1"/>
    <col min="2066" max="2066" width="5.6640625" style="229" customWidth="1"/>
    <col min="2067" max="2067" width="6.5" style="229" customWidth="1"/>
    <col min="2068" max="2068" width="5.6640625" style="229" customWidth="1"/>
    <col min="2069" max="2069" width="8.1640625" style="229" customWidth="1"/>
    <col min="2070" max="2304" width="9.33203125" style="229"/>
    <col min="2305" max="2305" width="16.6640625" style="229" customWidth="1"/>
    <col min="2306" max="2307" width="13.1640625" style="229" customWidth="1"/>
    <col min="2308" max="2313" width="12.83203125" style="229" customWidth="1"/>
    <col min="2314" max="2317" width="9.6640625" style="229" customWidth="1"/>
    <col min="2318" max="2318" width="5.6640625" style="229" customWidth="1"/>
    <col min="2319" max="2319" width="7.1640625" style="229" customWidth="1"/>
    <col min="2320" max="2320" width="5.6640625" style="229" customWidth="1"/>
    <col min="2321" max="2321" width="6.5" style="229" customWidth="1"/>
    <col min="2322" max="2322" width="5.6640625" style="229" customWidth="1"/>
    <col min="2323" max="2323" width="6.5" style="229" customWidth="1"/>
    <col min="2324" max="2324" width="5.6640625" style="229" customWidth="1"/>
    <col min="2325" max="2325" width="8.1640625" style="229" customWidth="1"/>
    <col min="2326" max="2560" width="9.33203125" style="229"/>
    <col min="2561" max="2561" width="16.6640625" style="229" customWidth="1"/>
    <col min="2562" max="2563" width="13.1640625" style="229" customWidth="1"/>
    <col min="2564" max="2569" width="12.83203125" style="229" customWidth="1"/>
    <col min="2570" max="2573" width="9.6640625" style="229" customWidth="1"/>
    <col min="2574" max="2574" width="5.6640625" style="229" customWidth="1"/>
    <col min="2575" max="2575" width="7.1640625" style="229" customWidth="1"/>
    <col min="2576" max="2576" width="5.6640625" style="229" customWidth="1"/>
    <col min="2577" max="2577" width="6.5" style="229" customWidth="1"/>
    <col min="2578" max="2578" width="5.6640625" style="229" customWidth="1"/>
    <col min="2579" max="2579" width="6.5" style="229" customWidth="1"/>
    <col min="2580" max="2580" width="5.6640625" style="229" customWidth="1"/>
    <col min="2581" max="2581" width="8.1640625" style="229" customWidth="1"/>
    <col min="2582" max="2816" width="9.33203125" style="229"/>
    <col min="2817" max="2817" width="16.6640625" style="229" customWidth="1"/>
    <col min="2818" max="2819" width="13.1640625" style="229" customWidth="1"/>
    <col min="2820" max="2825" width="12.83203125" style="229" customWidth="1"/>
    <col min="2826" max="2829" width="9.6640625" style="229" customWidth="1"/>
    <col min="2830" max="2830" width="5.6640625" style="229" customWidth="1"/>
    <col min="2831" max="2831" width="7.1640625" style="229" customWidth="1"/>
    <col min="2832" max="2832" width="5.6640625" style="229" customWidth="1"/>
    <col min="2833" max="2833" width="6.5" style="229" customWidth="1"/>
    <col min="2834" max="2834" width="5.6640625" style="229" customWidth="1"/>
    <col min="2835" max="2835" width="6.5" style="229" customWidth="1"/>
    <col min="2836" max="2836" width="5.6640625" style="229" customWidth="1"/>
    <col min="2837" max="2837" width="8.1640625" style="229" customWidth="1"/>
    <col min="2838" max="3072" width="9.33203125" style="229"/>
    <col min="3073" max="3073" width="16.6640625" style="229" customWidth="1"/>
    <col min="3074" max="3075" width="13.1640625" style="229" customWidth="1"/>
    <col min="3076" max="3081" width="12.83203125" style="229" customWidth="1"/>
    <col min="3082" max="3085" width="9.6640625" style="229" customWidth="1"/>
    <col min="3086" max="3086" width="5.6640625" style="229" customWidth="1"/>
    <col min="3087" max="3087" width="7.1640625" style="229" customWidth="1"/>
    <col min="3088" max="3088" width="5.6640625" style="229" customWidth="1"/>
    <col min="3089" max="3089" width="6.5" style="229" customWidth="1"/>
    <col min="3090" max="3090" width="5.6640625" style="229" customWidth="1"/>
    <col min="3091" max="3091" width="6.5" style="229" customWidth="1"/>
    <col min="3092" max="3092" width="5.6640625" style="229" customWidth="1"/>
    <col min="3093" max="3093" width="8.1640625" style="229" customWidth="1"/>
    <col min="3094" max="3328" width="9.33203125" style="229"/>
    <col min="3329" max="3329" width="16.6640625" style="229" customWidth="1"/>
    <col min="3330" max="3331" width="13.1640625" style="229" customWidth="1"/>
    <col min="3332" max="3337" width="12.83203125" style="229" customWidth="1"/>
    <col min="3338" max="3341" width="9.6640625" style="229" customWidth="1"/>
    <col min="3342" max="3342" width="5.6640625" style="229" customWidth="1"/>
    <col min="3343" max="3343" width="7.1640625" style="229" customWidth="1"/>
    <col min="3344" max="3344" width="5.6640625" style="229" customWidth="1"/>
    <col min="3345" max="3345" width="6.5" style="229" customWidth="1"/>
    <col min="3346" max="3346" width="5.6640625" style="229" customWidth="1"/>
    <col min="3347" max="3347" width="6.5" style="229" customWidth="1"/>
    <col min="3348" max="3348" width="5.6640625" style="229" customWidth="1"/>
    <col min="3349" max="3349" width="8.1640625" style="229" customWidth="1"/>
    <col min="3350" max="3584" width="9.33203125" style="229"/>
    <col min="3585" max="3585" width="16.6640625" style="229" customWidth="1"/>
    <col min="3586" max="3587" width="13.1640625" style="229" customWidth="1"/>
    <col min="3588" max="3593" width="12.83203125" style="229" customWidth="1"/>
    <col min="3594" max="3597" width="9.6640625" style="229" customWidth="1"/>
    <col min="3598" max="3598" width="5.6640625" style="229" customWidth="1"/>
    <col min="3599" max="3599" width="7.1640625" style="229" customWidth="1"/>
    <col min="3600" max="3600" width="5.6640625" style="229" customWidth="1"/>
    <col min="3601" max="3601" width="6.5" style="229" customWidth="1"/>
    <col min="3602" max="3602" width="5.6640625" style="229" customWidth="1"/>
    <col min="3603" max="3603" width="6.5" style="229" customWidth="1"/>
    <col min="3604" max="3604" width="5.6640625" style="229" customWidth="1"/>
    <col min="3605" max="3605" width="8.1640625" style="229" customWidth="1"/>
    <col min="3606" max="3840" width="9.33203125" style="229"/>
    <col min="3841" max="3841" width="16.6640625" style="229" customWidth="1"/>
    <col min="3842" max="3843" width="13.1640625" style="229" customWidth="1"/>
    <col min="3844" max="3849" width="12.83203125" style="229" customWidth="1"/>
    <col min="3850" max="3853" width="9.6640625" style="229" customWidth="1"/>
    <col min="3854" max="3854" width="5.6640625" style="229" customWidth="1"/>
    <col min="3855" max="3855" width="7.1640625" style="229" customWidth="1"/>
    <col min="3856" max="3856" width="5.6640625" style="229" customWidth="1"/>
    <col min="3857" max="3857" width="6.5" style="229" customWidth="1"/>
    <col min="3858" max="3858" width="5.6640625" style="229" customWidth="1"/>
    <col min="3859" max="3859" width="6.5" style="229" customWidth="1"/>
    <col min="3860" max="3860" width="5.6640625" style="229" customWidth="1"/>
    <col min="3861" max="3861" width="8.1640625" style="229" customWidth="1"/>
    <col min="3862" max="4096" width="9.33203125" style="229"/>
    <col min="4097" max="4097" width="16.6640625" style="229" customWidth="1"/>
    <col min="4098" max="4099" width="13.1640625" style="229" customWidth="1"/>
    <col min="4100" max="4105" width="12.83203125" style="229" customWidth="1"/>
    <col min="4106" max="4109" width="9.6640625" style="229" customWidth="1"/>
    <col min="4110" max="4110" width="5.6640625" style="229" customWidth="1"/>
    <col min="4111" max="4111" width="7.1640625" style="229" customWidth="1"/>
    <col min="4112" max="4112" width="5.6640625" style="229" customWidth="1"/>
    <col min="4113" max="4113" width="6.5" style="229" customWidth="1"/>
    <col min="4114" max="4114" width="5.6640625" style="229" customWidth="1"/>
    <col min="4115" max="4115" width="6.5" style="229" customWidth="1"/>
    <col min="4116" max="4116" width="5.6640625" style="229" customWidth="1"/>
    <col min="4117" max="4117" width="8.1640625" style="229" customWidth="1"/>
    <col min="4118" max="4352" width="9.33203125" style="229"/>
    <col min="4353" max="4353" width="16.6640625" style="229" customWidth="1"/>
    <col min="4354" max="4355" width="13.1640625" style="229" customWidth="1"/>
    <col min="4356" max="4361" width="12.83203125" style="229" customWidth="1"/>
    <col min="4362" max="4365" width="9.6640625" style="229" customWidth="1"/>
    <col min="4366" max="4366" width="5.6640625" style="229" customWidth="1"/>
    <col min="4367" max="4367" width="7.1640625" style="229" customWidth="1"/>
    <col min="4368" max="4368" width="5.6640625" style="229" customWidth="1"/>
    <col min="4369" max="4369" width="6.5" style="229" customWidth="1"/>
    <col min="4370" max="4370" width="5.6640625" style="229" customWidth="1"/>
    <col min="4371" max="4371" width="6.5" style="229" customWidth="1"/>
    <col min="4372" max="4372" width="5.6640625" style="229" customWidth="1"/>
    <col min="4373" max="4373" width="8.1640625" style="229" customWidth="1"/>
    <col min="4374" max="4608" width="9.33203125" style="229"/>
    <col min="4609" max="4609" width="16.6640625" style="229" customWidth="1"/>
    <col min="4610" max="4611" width="13.1640625" style="229" customWidth="1"/>
    <col min="4612" max="4617" width="12.83203125" style="229" customWidth="1"/>
    <col min="4618" max="4621" width="9.6640625" style="229" customWidth="1"/>
    <col min="4622" max="4622" width="5.6640625" style="229" customWidth="1"/>
    <col min="4623" max="4623" width="7.1640625" style="229" customWidth="1"/>
    <col min="4624" max="4624" width="5.6640625" style="229" customWidth="1"/>
    <col min="4625" max="4625" width="6.5" style="229" customWidth="1"/>
    <col min="4626" max="4626" width="5.6640625" style="229" customWidth="1"/>
    <col min="4627" max="4627" width="6.5" style="229" customWidth="1"/>
    <col min="4628" max="4628" width="5.6640625" style="229" customWidth="1"/>
    <col min="4629" max="4629" width="8.1640625" style="229" customWidth="1"/>
    <col min="4630" max="4864" width="9.33203125" style="229"/>
    <col min="4865" max="4865" width="16.6640625" style="229" customWidth="1"/>
    <col min="4866" max="4867" width="13.1640625" style="229" customWidth="1"/>
    <col min="4868" max="4873" width="12.83203125" style="229" customWidth="1"/>
    <col min="4874" max="4877" width="9.6640625" style="229" customWidth="1"/>
    <col min="4878" max="4878" width="5.6640625" style="229" customWidth="1"/>
    <col min="4879" max="4879" width="7.1640625" style="229" customWidth="1"/>
    <col min="4880" max="4880" width="5.6640625" style="229" customWidth="1"/>
    <col min="4881" max="4881" width="6.5" style="229" customWidth="1"/>
    <col min="4882" max="4882" width="5.6640625" style="229" customWidth="1"/>
    <col min="4883" max="4883" width="6.5" style="229" customWidth="1"/>
    <col min="4884" max="4884" width="5.6640625" style="229" customWidth="1"/>
    <col min="4885" max="4885" width="8.1640625" style="229" customWidth="1"/>
    <col min="4886" max="5120" width="9.33203125" style="229"/>
    <col min="5121" max="5121" width="16.6640625" style="229" customWidth="1"/>
    <col min="5122" max="5123" width="13.1640625" style="229" customWidth="1"/>
    <col min="5124" max="5129" width="12.83203125" style="229" customWidth="1"/>
    <col min="5130" max="5133" width="9.6640625" style="229" customWidth="1"/>
    <col min="5134" max="5134" width="5.6640625" style="229" customWidth="1"/>
    <col min="5135" max="5135" width="7.1640625" style="229" customWidth="1"/>
    <col min="5136" max="5136" width="5.6640625" style="229" customWidth="1"/>
    <col min="5137" max="5137" width="6.5" style="229" customWidth="1"/>
    <col min="5138" max="5138" width="5.6640625" style="229" customWidth="1"/>
    <col min="5139" max="5139" width="6.5" style="229" customWidth="1"/>
    <col min="5140" max="5140" width="5.6640625" style="229" customWidth="1"/>
    <col min="5141" max="5141" width="8.1640625" style="229" customWidth="1"/>
    <col min="5142" max="5376" width="9.33203125" style="229"/>
    <col min="5377" max="5377" width="16.6640625" style="229" customWidth="1"/>
    <col min="5378" max="5379" width="13.1640625" style="229" customWidth="1"/>
    <col min="5380" max="5385" width="12.83203125" style="229" customWidth="1"/>
    <col min="5386" max="5389" width="9.6640625" style="229" customWidth="1"/>
    <col min="5390" max="5390" width="5.6640625" style="229" customWidth="1"/>
    <col min="5391" max="5391" width="7.1640625" style="229" customWidth="1"/>
    <col min="5392" max="5392" width="5.6640625" style="229" customWidth="1"/>
    <col min="5393" max="5393" width="6.5" style="229" customWidth="1"/>
    <col min="5394" max="5394" width="5.6640625" style="229" customWidth="1"/>
    <col min="5395" max="5395" width="6.5" style="229" customWidth="1"/>
    <col min="5396" max="5396" width="5.6640625" style="229" customWidth="1"/>
    <col min="5397" max="5397" width="8.1640625" style="229" customWidth="1"/>
    <col min="5398" max="5632" width="9.33203125" style="229"/>
    <col min="5633" max="5633" width="16.6640625" style="229" customWidth="1"/>
    <col min="5634" max="5635" width="13.1640625" style="229" customWidth="1"/>
    <col min="5636" max="5641" width="12.83203125" style="229" customWidth="1"/>
    <col min="5642" max="5645" width="9.6640625" style="229" customWidth="1"/>
    <col min="5646" max="5646" width="5.6640625" style="229" customWidth="1"/>
    <col min="5647" max="5647" width="7.1640625" style="229" customWidth="1"/>
    <col min="5648" max="5648" width="5.6640625" style="229" customWidth="1"/>
    <col min="5649" max="5649" width="6.5" style="229" customWidth="1"/>
    <col min="5650" max="5650" width="5.6640625" style="229" customWidth="1"/>
    <col min="5651" max="5651" width="6.5" style="229" customWidth="1"/>
    <col min="5652" max="5652" width="5.6640625" style="229" customWidth="1"/>
    <col min="5653" max="5653" width="8.1640625" style="229" customWidth="1"/>
    <col min="5654" max="5888" width="9.33203125" style="229"/>
    <col min="5889" max="5889" width="16.6640625" style="229" customWidth="1"/>
    <col min="5890" max="5891" width="13.1640625" style="229" customWidth="1"/>
    <col min="5892" max="5897" width="12.83203125" style="229" customWidth="1"/>
    <col min="5898" max="5901" width="9.6640625" style="229" customWidth="1"/>
    <col min="5902" max="5902" width="5.6640625" style="229" customWidth="1"/>
    <col min="5903" max="5903" width="7.1640625" style="229" customWidth="1"/>
    <col min="5904" max="5904" width="5.6640625" style="229" customWidth="1"/>
    <col min="5905" max="5905" width="6.5" style="229" customWidth="1"/>
    <col min="5906" max="5906" width="5.6640625" style="229" customWidth="1"/>
    <col min="5907" max="5907" width="6.5" style="229" customWidth="1"/>
    <col min="5908" max="5908" width="5.6640625" style="229" customWidth="1"/>
    <col min="5909" max="5909" width="8.1640625" style="229" customWidth="1"/>
    <col min="5910" max="6144" width="9.33203125" style="229"/>
    <col min="6145" max="6145" width="16.6640625" style="229" customWidth="1"/>
    <col min="6146" max="6147" width="13.1640625" style="229" customWidth="1"/>
    <col min="6148" max="6153" width="12.83203125" style="229" customWidth="1"/>
    <col min="6154" max="6157" width="9.6640625" style="229" customWidth="1"/>
    <col min="6158" max="6158" width="5.6640625" style="229" customWidth="1"/>
    <col min="6159" max="6159" width="7.1640625" style="229" customWidth="1"/>
    <col min="6160" max="6160" width="5.6640625" style="229" customWidth="1"/>
    <col min="6161" max="6161" width="6.5" style="229" customWidth="1"/>
    <col min="6162" max="6162" width="5.6640625" style="229" customWidth="1"/>
    <col min="6163" max="6163" width="6.5" style="229" customWidth="1"/>
    <col min="6164" max="6164" width="5.6640625" style="229" customWidth="1"/>
    <col min="6165" max="6165" width="8.1640625" style="229" customWidth="1"/>
    <col min="6166" max="6400" width="9.33203125" style="229"/>
    <col min="6401" max="6401" width="16.6640625" style="229" customWidth="1"/>
    <col min="6402" max="6403" width="13.1640625" style="229" customWidth="1"/>
    <col min="6404" max="6409" width="12.83203125" style="229" customWidth="1"/>
    <col min="6410" max="6413" width="9.6640625" style="229" customWidth="1"/>
    <col min="6414" max="6414" width="5.6640625" style="229" customWidth="1"/>
    <col min="6415" max="6415" width="7.1640625" style="229" customWidth="1"/>
    <col min="6416" max="6416" width="5.6640625" style="229" customWidth="1"/>
    <col min="6417" max="6417" width="6.5" style="229" customWidth="1"/>
    <col min="6418" max="6418" width="5.6640625" style="229" customWidth="1"/>
    <col min="6419" max="6419" width="6.5" style="229" customWidth="1"/>
    <col min="6420" max="6420" width="5.6640625" style="229" customWidth="1"/>
    <col min="6421" max="6421" width="8.1640625" style="229" customWidth="1"/>
    <col min="6422" max="6656" width="9.33203125" style="229"/>
    <col min="6657" max="6657" width="16.6640625" style="229" customWidth="1"/>
    <col min="6658" max="6659" width="13.1640625" style="229" customWidth="1"/>
    <col min="6660" max="6665" width="12.83203125" style="229" customWidth="1"/>
    <col min="6666" max="6669" width="9.6640625" style="229" customWidth="1"/>
    <col min="6670" max="6670" width="5.6640625" style="229" customWidth="1"/>
    <col min="6671" max="6671" width="7.1640625" style="229" customWidth="1"/>
    <col min="6672" max="6672" width="5.6640625" style="229" customWidth="1"/>
    <col min="6673" max="6673" width="6.5" style="229" customWidth="1"/>
    <col min="6674" max="6674" width="5.6640625" style="229" customWidth="1"/>
    <col min="6675" max="6675" width="6.5" style="229" customWidth="1"/>
    <col min="6676" max="6676" width="5.6640625" style="229" customWidth="1"/>
    <col min="6677" max="6677" width="8.1640625" style="229" customWidth="1"/>
    <col min="6678" max="6912" width="9.33203125" style="229"/>
    <col min="6913" max="6913" width="16.6640625" style="229" customWidth="1"/>
    <col min="6914" max="6915" width="13.1640625" style="229" customWidth="1"/>
    <col min="6916" max="6921" width="12.83203125" style="229" customWidth="1"/>
    <col min="6922" max="6925" width="9.6640625" style="229" customWidth="1"/>
    <col min="6926" max="6926" width="5.6640625" style="229" customWidth="1"/>
    <col min="6927" max="6927" width="7.1640625" style="229" customWidth="1"/>
    <col min="6928" max="6928" width="5.6640625" style="229" customWidth="1"/>
    <col min="6929" max="6929" width="6.5" style="229" customWidth="1"/>
    <col min="6930" max="6930" width="5.6640625" style="229" customWidth="1"/>
    <col min="6931" max="6931" width="6.5" style="229" customWidth="1"/>
    <col min="6932" max="6932" width="5.6640625" style="229" customWidth="1"/>
    <col min="6933" max="6933" width="8.1640625" style="229" customWidth="1"/>
    <col min="6934" max="7168" width="9.33203125" style="229"/>
    <col min="7169" max="7169" width="16.6640625" style="229" customWidth="1"/>
    <col min="7170" max="7171" width="13.1640625" style="229" customWidth="1"/>
    <col min="7172" max="7177" width="12.83203125" style="229" customWidth="1"/>
    <col min="7178" max="7181" width="9.6640625" style="229" customWidth="1"/>
    <col min="7182" max="7182" width="5.6640625" style="229" customWidth="1"/>
    <col min="7183" max="7183" width="7.1640625" style="229" customWidth="1"/>
    <col min="7184" max="7184" width="5.6640625" style="229" customWidth="1"/>
    <col min="7185" max="7185" width="6.5" style="229" customWidth="1"/>
    <col min="7186" max="7186" width="5.6640625" style="229" customWidth="1"/>
    <col min="7187" max="7187" width="6.5" style="229" customWidth="1"/>
    <col min="7188" max="7188" width="5.6640625" style="229" customWidth="1"/>
    <col min="7189" max="7189" width="8.1640625" style="229" customWidth="1"/>
    <col min="7190" max="7424" width="9.33203125" style="229"/>
    <col min="7425" max="7425" width="16.6640625" style="229" customWidth="1"/>
    <col min="7426" max="7427" width="13.1640625" style="229" customWidth="1"/>
    <col min="7428" max="7433" width="12.83203125" style="229" customWidth="1"/>
    <col min="7434" max="7437" width="9.6640625" style="229" customWidth="1"/>
    <col min="7438" max="7438" width="5.6640625" style="229" customWidth="1"/>
    <col min="7439" max="7439" width="7.1640625" style="229" customWidth="1"/>
    <col min="7440" max="7440" width="5.6640625" style="229" customWidth="1"/>
    <col min="7441" max="7441" width="6.5" style="229" customWidth="1"/>
    <col min="7442" max="7442" width="5.6640625" style="229" customWidth="1"/>
    <col min="7443" max="7443" width="6.5" style="229" customWidth="1"/>
    <col min="7444" max="7444" width="5.6640625" style="229" customWidth="1"/>
    <col min="7445" max="7445" width="8.1640625" style="229" customWidth="1"/>
    <col min="7446" max="7680" width="9.33203125" style="229"/>
    <col min="7681" max="7681" width="16.6640625" style="229" customWidth="1"/>
    <col min="7682" max="7683" width="13.1640625" style="229" customWidth="1"/>
    <col min="7684" max="7689" width="12.83203125" style="229" customWidth="1"/>
    <col min="7690" max="7693" width="9.6640625" style="229" customWidth="1"/>
    <col min="7694" max="7694" width="5.6640625" style="229" customWidth="1"/>
    <col min="7695" max="7695" width="7.1640625" style="229" customWidth="1"/>
    <col min="7696" max="7696" width="5.6640625" style="229" customWidth="1"/>
    <col min="7697" max="7697" width="6.5" style="229" customWidth="1"/>
    <col min="7698" max="7698" width="5.6640625" style="229" customWidth="1"/>
    <col min="7699" max="7699" width="6.5" style="229" customWidth="1"/>
    <col min="7700" max="7700" width="5.6640625" style="229" customWidth="1"/>
    <col min="7701" max="7701" width="8.1640625" style="229" customWidth="1"/>
    <col min="7702" max="7936" width="9.33203125" style="229"/>
    <col min="7937" max="7937" width="16.6640625" style="229" customWidth="1"/>
    <col min="7938" max="7939" width="13.1640625" style="229" customWidth="1"/>
    <col min="7940" max="7945" width="12.83203125" style="229" customWidth="1"/>
    <col min="7946" max="7949" width="9.6640625" style="229" customWidth="1"/>
    <col min="7950" max="7950" width="5.6640625" style="229" customWidth="1"/>
    <col min="7951" max="7951" width="7.1640625" style="229" customWidth="1"/>
    <col min="7952" max="7952" width="5.6640625" style="229" customWidth="1"/>
    <col min="7953" max="7953" width="6.5" style="229" customWidth="1"/>
    <col min="7954" max="7954" width="5.6640625" style="229" customWidth="1"/>
    <col min="7955" max="7955" width="6.5" style="229" customWidth="1"/>
    <col min="7956" max="7956" width="5.6640625" style="229" customWidth="1"/>
    <col min="7957" max="7957" width="8.1640625" style="229" customWidth="1"/>
    <col min="7958" max="8192" width="9.33203125" style="229"/>
    <col min="8193" max="8193" width="16.6640625" style="229" customWidth="1"/>
    <col min="8194" max="8195" width="13.1640625" style="229" customWidth="1"/>
    <col min="8196" max="8201" width="12.83203125" style="229" customWidth="1"/>
    <col min="8202" max="8205" width="9.6640625" style="229" customWidth="1"/>
    <col min="8206" max="8206" width="5.6640625" style="229" customWidth="1"/>
    <col min="8207" max="8207" width="7.1640625" style="229" customWidth="1"/>
    <col min="8208" max="8208" width="5.6640625" style="229" customWidth="1"/>
    <col min="8209" max="8209" width="6.5" style="229" customWidth="1"/>
    <col min="8210" max="8210" width="5.6640625" style="229" customWidth="1"/>
    <col min="8211" max="8211" width="6.5" style="229" customWidth="1"/>
    <col min="8212" max="8212" width="5.6640625" style="229" customWidth="1"/>
    <col min="8213" max="8213" width="8.1640625" style="229" customWidth="1"/>
    <col min="8214" max="8448" width="9.33203125" style="229"/>
    <col min="8449" max="8449" width="16.6640625" style="229" customWidth="1"/>
    <col min="8450" max="8451" width="13.1640625" style="229" customWidth="1"/>
    <col min="8452" max="8457" width="12.83203125" style="229" customWidth="1"/>
    <col min="8458" max="8461" width="9.6640625" style="229" customWidth="1"/>
    <col min="8462" max="8462" width="5.6640625" style="229" customWidth="1"/>
    <col min="8463" max="8463" width="7.1640625" style="229" customWidth="1"/>
    <col min="8464" max="8464" width="5.6640625" style="229" customWidth="1"/>
    <col min="8465" max="8465" width="6.5" style="229" customWidth="1"/>
    <col min="8466" max="8466" width="5.6640625" style="229" customWidth="1"/>
    <col min="8467" max="8467" width="6.5" style="229" customWidth="1"/>
    <col min="8468" max="8468" width="5.6640625" style="229" customWidth="1"/>
    <col min="8469" max="8469" width="8.1640625" style="229" customWidth="1"/>
    <col min="8470" max="8704" width="9.33203125" style="229"/>
    <col min="8705" max="8705" width="16.6640625" style="229" customWidth="1"/>
    <col min="8706" max="8707" width="13.1640625" style="229" customWidth="1"/>
    <col min="8708" max="8713" width="12.83203125" style="229" customWidth="1"/>
    <col min="8714" max="8717" width="9.6640625" style="229" customWidth="1"/>
    <col min="8718" max="8718" width="5.6640625" style="229" customWidth="1"/>
    <col min="8719" max="8719" width="7.1640625" style="229" customWidth="1"/>
    <col min="8720" max="8720" width="5.6640625" style="229" customWidth="1"/>
    <col min="8721" max="8721" width="6.5" style="229" customWidth="1"/>
    <col min="8722" max="8722" width="5.6640625" style="229" customWidth="1"/>
    <col min="8723" max="8723" width="6.5" style="229" customWidth="1"/>
    <col min="8724" max="8724" width="5.6640625" style="229" customWidth="1"/>
    <col min="8725" max="8725" width="8.1640625" style="229" customWidth="1"/>
    <col min="8726" max="8960" width="9.33203125" style="229"/>
    <col min="8961" max="8961" width="16.6640625" style="229" customWidth="1"/>
    <col min="8962" max="8963" width="13.1640625" style="229" customWidth="1"/>
    <col min="8964" max="8969" width="12.83203125" style="229" customWidth="1"/>
    <col min="8970" max="8973" width="9.6640625" style="229" customWidth="1"/>
    <col min="8974" max="8974" width="5.6640625" style="229" customWidth="1"/>
    <col min="8975" max="8975" width="7.1640625" style="229" customWidth="1"/>
    <col min="8976" max="8976" width="5.6640625" style="229" customWidth="1"/>
    <col min="8977" max="8977" width="6.5" style="229" customWidth="1"/>
    <col min="8978" max="8978" width="5.6640625" style="229" customWidth="1"/>
    <col min="8979" max="8979" width="6.5" style="229" customWidth="1"/>
    <col min="8980" max="8980" width="5.6640625" style="229" customWidth="1"/>
    <col min="8981" max="8981" width="8.1640625" style="229" customWidth="1"/>
    <col min="8982" max="9216" width="9.33203125" style="229"/>
    <col min="9217" max="9217" width="16.6640625" style="229" customWidth="1"/>
    <col min="9218" max="9219" width="13.1640625" style="229" customWidth="1"/>
    <col min="9220" max="9225" width="12.83203125" style="229" customWidth="1"/>
    <col min="9226" max="9229" width="9.6640625" style="229" customWidth="1"/>
    <col min="9230" max="9230" width="5.6640625" style="229" customWidth="1"/>
    <col min="9231" max="9231" width="7.1640625" style="229" customWidth="1"/>
    <col min="9232" max="9232" width="5.6640625" style="229" customWidth="1"/>
    <col min="9233" max="9233" width="6.5" style="229" customWidth="1"/>
    <col min="9234" max="9234" width="5.6640625" style="229" customWidth="1"/>
    <col min="9235" max="9235" width="6.5" style="229" customWidth="1"/>
    <col min="9236" max="9236" width="5.6640625" style="229" customWidth="1"/>
    <col min="9237" max="9237" width="8.1640625" style="229" customWidth="1"/>
    <col min="9238" max="9472" width="9.33203125" style="229"/>
    <col min="9473" max="9473" width="16.6640625" style="229" customWidth="1"/>
    <col min="9474" max="9475" width="13.1640625" style="229" customWidth="1"/>
    <col min="9476" max="9481" width="12.83203125" style="229" customWidth="1"/>
    <col min="9482" max="9485" width="9.6640625" style="229" customWidth="1"/>
    <col min="9486" max="9486" width="5.6640625" style="229" customWidth="1"/>
    <col min="9487" max="9487" width="7.1640625" style="229" customWidth="1"/>
    <col min="9488" max="9488" width="5.6640625" style="229" customWidth="1"/>
    <col min="9489" max="9489" width="6.5" style="229" customWidth="1"/>
    <col min="9490" max="9490" width="5.6640625" style="229" customWidth="1"/>
    <col min="9491" max="9491" width="6.5" style="229" customWidth="1"/>
    <col min="9492" max="9492" width="5.6640625" style="229" customWidth="1"/>
    <col min="9493" max="9493" width="8.1640625" style="229" customWidth="1"/>
    <col min="9494" max="9728" width="9.33203125" style="229"/>
    <col min="9729" max="9729" width="16.6640625" style="229" customWidth="1"/>
    <col min="9730" max="9731" width="13.1640625" style="229" customWidth="1"/>
    <col min="9732" max="9737" width="12.83203125" style="229" customWidth="1"/>
    <col min="9738" max="9741" width="9.6640625" style="229" customWidth="1"/>
    <col min="9742" max="9742" width="5.6640625" style="229" customWidth="1"/>
    <col min="9743" max="9743" width="7.1640625" style="229" customWidth="1"/>
    <col min="9744" max="9744" width="5.6640625" style="229" customWidth="1"/>
    <col min="9745" max="9745" width="6.5" style="229" customWidth="1"/>
    <col min="9746" max="9746" width="5.6640625" style="229" customWidth="1"/>
    <col min="9747" max="9747" width="6.5" style="229" customWidth="1"/>
    <col min="9748" max="9748" width="5.6640625" style="229" customWidth="1"/>
    <col min="9749" max="9749" width="8.1640625" style="229" customWidth="1"/>
    <col min="9750" max="9984" width="9.33203125" style="229"/>
    <col min="9985" max="9985" width="16.6640625" style="229" customWidth="1"/>
    <col min="9986" max="9987" width="13.1640625" style="229" customWidth="1"/>
    <col min="9988" max="9993" width="12.83203125" style="229" customWidth="1"/>
    <col min="9994" max="9997" width="9.6640625" style="229" customWidth="1"/>
    <col min="9998" max="9998" width="5.6640625" style="229" customWidth="1"/>
    <col min="9999" max="9999" width="7.1640625" style="229" customWidth="1"/>
    <col min="10000" max="10000" width="5.6640625" style="229" customWidth="1"/>
    <col min="10001" max="10001" width="6.5" style="229" customWidth="1"/>
    <col min="10002" max="10002" width="5.6640625" style="229" customWidth="1"/>
    <col min="10003" max="10003" width="6.5" style="229" customWidth="1"/>
    <col min="10004" max="10004" width="5.6640625" style="229" customWidth="1"/>
    <col min="10005" max="10005" width="8.1640625" style="229" customWidth="1"/>
    <col min="10006" max="10240" width="9.33203125" style="229"/>
    <col min="10241" max="10241" width="16.6640625" style="229" customWidth="1"/>
    <col min="10242" max="10243" width="13.1640625" style="229" customWidth="1"/>
    <col min="10244" max="10249" width="12.83203125" style="229" customWidth="1"/>
    <col min="10250" max="10253" width="9.6640625" style="229" customWidth="1"/>
    <col min="10254" max="10254" width="5.6640625" style="229" customWidth="1"/>
    <col min="10255" max="10255" width="7.1640625" style="229" customWidth="1"/>
    <col min="10256" max="10256" width="5.6640625" style="229" customWidth="1"/>
    <col min="10257" max="10257" width="6.5" style="229" customWidth="1"/>
    <col min="10258" max="10258" width="5.6640625" style="229" customWidth="1"/>
    <col min="10259" max="10259" width="6.5" style="229" customWidth="1"/>
    <col min="10260" max="10260" width="5.6640625" style="229" customWidth="1"/>
    <col min="10261" max="10261" width="8.1640625" style="229" customWidth="1"/>
    <col min="10262" max="10496" width="9.33203125" style="229"/>
    <col min="10497" max="10497" width="16.6640625" style="229" customWidth="1"/>
    <col min="10498" max="10499" width="13.1640625" style="229" customWidth="1"/>
    <col min="10500" max="10505" width="12.83203125" style="229" customWidth="1"/>
    <col min="10506" max="10509" width="9.6640625" style="229" customWidth="1"/>
    <col min="10510" max="10510" width="5.6640625" style="229" customWidth="1"/>
    <col min="10511" max="10511" width="7.1640625" style="229" customWidth="1"/>
    <col min="10512" max="10512" width="5.6640625" style="229" customWidth="1"/>
    <col min="10513" max="10513" width="6.5" style="229" customWidth="1"/>
    <col min="10514" max="10514" width="5.6640625" style="229" customWidth="1"/>
    <col min="10515" max="10515" width="6.5" style="229" customWidth="1"/>
    <col min="10516" max="10516" width="5.6640625" style="229" customWidth="1"/>
    <col min="10517" max="10517" width="8.1640625" style="229" customWidth="1"/>
    <col min="10518" max="10752" width="9.33203125" style="229"/>
    <col min="10753" max="10753" width="16.6640625" style="229" customWidth="1"/>
    <col min="10754" max="10755" width="13.1640625" style="229" customWidth="1"/>
    <col min="10756" max="10761" width="12.83203125" style="229" customWidth="1"/>
    <col min="10762" max="10765" width="9.6640625" style="229" customWidth="1"/>
    <col min="10766" max="10766" width="5.6640625" style="229" customWidth="1"/>
    <col min="10767" max="10767" width="7.1640625" style="229" customWidth="1"/>
    <col min="10768" max="10768" width="5.6640625" style="229" customWidth="1"/>
    <col min="10769" max="10769" width="6.5" style="229" customWidth="1"/>
    <col min="10770" max="10770" width="5.6640625" style="229" customWidth="1"/>
    <col min="10771" max="10771" width="6.5" style="229" customWidth="1"/>
    <col min="10772" max="10772" width="5.6640625" style="229" customWidth="1"/>
    <col min="10773" max="10773" width="8.1640625" style="229" customWidth="1"/>
    <col min="10774" max="11008" width="9.33203125" style="229"/>
    <col min="11009" max="11009" width="16.6640625" style="229" customWidth="1"/>
    <col min="11010" max="11011" width="13.1640625" style="229" customWidth="1"/>
    <col min="11012" max="11017" width="12.83203125" style="229" customWidth="1"/>
    <col min="11018" max="11021" width="9.6640625" style="229" customWidth="1"/>
    <col min="11022" max="11022" width="5.6640625" style="229" customWidth="1"/>
    <col min="11023" max="11023" width="7.1640625" style="229" customWidth="1"/>
    <col min="11024" max="11024" width="5.6640625" style="229" customWidth="1"/>
    <col min="11025" max="11025" width="6.5" style="229" customWidth="1"/>
    <col min="11026" max="11026" width="5.6640625" style="229" customWidth="1"/>
    <col min="11027" max="11027" width="6.5" style="229" customWidth="1"/>
    <col min="11028" max="11028" width="5.6640625" style="229" customWidth="1"/>
    <col min="11029" max="11029" width="8.1640625" style="229" customWidth="1"/>
    <col min="11030" max="11264" width="9.33203125" style="229"/>
    <col min="11265" max="11265" width="16.6640625" style="229" customWidth="1"/>
    <col min="11266" max="11267" width="13.1640625" style="229" customWidth="1"/>
    <col min="11268" max="11273" width="12.83203125" style="229" customWidth="1"/>
    <col min="11274" max="11277" width="9.6640625" style="229" customWidth="1"/>
    <col min="11278" max="11278" width="5.6640625" style="229" customWidth="1"/>
    <col min="11279" max="11279" width="7.1640625" style="229" customWidth="1"/>
    <col min="11280" max="11280" width="5.6640625" style="229" customWidth="1"/>
    <col min="11281" max="11281" width="6.5" style="229" customWidth="1"/>
    <col min="11282" max="11282" width="5.6640625" style="229" customWidth="1"/>
    <col min="11283" max="11283" width="6.5" style="229" customWidth="1"/>
    <col min="11284" max="11284" width="5.6640625" style="229" customWidth="1"/>
    <col min="11285" max="11285" width="8.1640625" style="229" customWidth="1"/>
    <col min="11286" max="11520" width="9.33203125" style="229"/>
    <col min="11521" max="11521" width="16.6640625" style="229" customWidth="1"/>
    <col min="11522" max="11523" width="13.1640625" style="229" customWidth="1"/>
    <col min="11524" max="11529" width="12.83203125" style="229" customWidth="1"/>
    <col min="11530" max="11533" width="9.6640625" style="229" customWidth="1"/>
    <col min="11534" max="11534" width="5.6640625" style="229" customWidth="1"/>
    <col min="11535" max="11535" width="7.1640625" style="229" customWidth="1"/>
    <col min="11536" max="11536" width="5.6640625" style="229" customWidth="1"/>
    <col min="11537" max="11537" width="6.5" style="229" customWidth="1"/>
    <col min="11538" max="11538" width="5.6640625" style="229" customWidth="1"/>
    <col min="11539" max="11539" width="6.5" style="229" customWidth="1"/>
    <col min="11540" max="11540" width="5.6640625" style="229" customWidth="1"/>
    <col min="11541" max="11541" width="8.1640625" style="229" customWidth="1"/>
    <col min="11542" max="11776" width="9.33203125" style="229"/>
    <col min="11777" max="11777" width="16.6640625" style="229" customWidth="1"/>
    <col min="11778" max="11779" width="13.1640625" style="229" customWidth="1"/>
    <col min="11780" max="11785" width="12.83203125" style="229" customWidth="1"/>
    <col min="11786" max="11789" width="9.6640625" style="229" customWidth="1"/>
    <col min="11790" max="11790" width="5.6640625" style="229" customWidth="1"/>
    <col min="11791" max="11791" width="7.1640625" style="229" customWidth="1"/>
    <col min="11792" max="11792" width="5.6640625" style="229" customWidth="1"/>
    <col min="11793" max="11793" width="6.5" style="229" customWidth="1"/>
    <col min="11794" max="11794" width="5.6640625" style="229" customWidth="1"/>
    <col min="11795" max="11795" width="6.5" style="229" customWidth="1"/>
    <col min="11796" max="11796" width="5.6640625" style="229" customWidth="1"/>
    <col min="11797" max="11797" width="8.1640625" style="229" customWidth="1"/>
    <col min="11798" max="12032" width="9.33203125" style="229"/>
    <col min="12033" max="12033" width="16.6640625" style="229" customWidth="1"/>
    <col min="12034" max="12035" width="13.1640625" style="229" customWidth="1"/>
    <col min="12036" max="12041" width="12.83203125" style="229" customWidth="1"/>
    <col min="12042" max="12045" width="9.6640625" style="229" customWidth="1"/>
    <col min="12046" max="12046" width="5.6640625" style="229" customWidth="1"/>
    <col min="12047" max="12047" width="7.1640625" style="229" customWidth="1"/>
    <col min="12048" max="12048" width="5.6640625" style="229" customWidth="1"/>
    <col min="12049" max="12049" width="6.5" style="229" customWidth="1"/>
    <col min="12050" max="12050" width="5.6640625" style="229" customWidth="1"/>
    <col min="12051" max="12051" width="6.5" style="229" customWidth="1"/>
    <col min="12052" max="12052" width="5.6640625" style="229" customWidth="1"/>
    <col min="12053" max="12053" width="8.1640625" style="229" customWidth="1"/>
    <col min="12054" max="12288" width="9.33203125" style="229"/>
    <col min="12289" max="12289" width="16.6640625" style="229" customWidth="1"/>
    <col min="12290" max="12291" width="13.1640625" style="229" customWidth="1"/>
    <col min="12292" max="12297" width="12.83203125" style="229" customWidth="1"/>
    <col min="12298" max="12301" width="9.6640625" style="229" customWidth="1"/>
    <col min="12302" max="12302" width="5.6640625" style="229" customWidth="1"/>
    <col min="12303" max="12303" width="7.1640625" style="229" customWidth="1"/>
    <col min="12304" max="12304" width="5.6640625" style="229" customWidth="1"/>
    <col min="12305" max="12305" width="6.5" style="229" customWidth="1"/>
    <col min="12306" max="12306" width="5.6640625" style="229" customWidth="1"/>
    <col min="12307" max="12307" width="6.5" style="229" customWidth="1"/>
    <col min="12308" max="12308" width="5.6640625" style="229" customWidth="1"/>
    <col min="12309" max="12309" width="8.1640625" style="229" customWidth="1"/>
    <col min="12310" max="12544" width="9.33203125" style="229"/>
    <col min="12545" max="12545" width="16.6640625" style="229" customWidth="1"/>
    <col min="12546" max="12547" width="13.1640625" style="229" customWidth="1"/>
    <col min="12548" max="12553" width="12.83203125" style="229" customWidth="1"/>
    <col min="12554" max="12557" width="9.6640625" style="229" customWidth="1"/>
    <col min="12558" max="12558" width="5.6640625" style="229" customWidth="1"/>
    <col min="12559" max="12559" width="7.1640625" style="229" customWidth="1"/>
    <col min="12560" max="12560" width="5.6640625" style="229" customWidth="1"/>
    <col min="12561" max="12561" width="6.5" style="229" customWidth="1"/>
    <col min="12562" max="12562" width="5.6640625" style="229" customWidth="1"/>
    <col min="12563" max="12563" width="6.5" style="229" customWidth="1"/>
    <col min="12564" max="12564" width="5.6640625" style="229" customWidth="1"/>
    <col min="12565" max="12565" width="8.1640625" style="229" customWidth="1"/>
    <col min="12566" max="12800" width="9.33203125" style="229"/>
    <col min="12801" max="12801" width="16.6640625" style="229" customWidth="1"/>
    <col min="12802" max="12803" width="13.1640625" style="229" customWidth="1"/>
    <col min="12804" max="12809" width="12.83203125" style="229" customWidth="1"/>
    <col min="12810" max="12813" width="9.6640625" style="229" customWidth="1"/>
    <col min="12814" max="12814" width="5.6640625" style="229" customWidth="1"/>
    <col min="12815" max="12815" width="7.1640625" style="229" customWidth="1"/>
    <col min="12816" max="12816" width="5.6640625" style="229" customWidth="1"/>
    <col min="12817" max="12817" width="6.5" style="229" customWidth="1"/>
    <col min="12818" max="12818" width="5.6640625" style="229" customWidth="1"/>
    <col min="12819" max="12819" width="6.5" style="229" customWidth="1"/>
    <col min="12820" max="12820" width="5.6640625" style="229" customWidth="1"/>
    <col min="12821" max="12821" width="8.1640625" style="229" customWidth="1"/>
    <col min="12822" max="13056" width="9.33203125" style="229"/>
    <col min="13057" max="13057" width="16.6640625" style="229" customWidth="1"/>
    <col min="13058" max="13059" width="13.1640625" style="229" customWidth="1"/>
    <col min="13060" max="13065" width="12.83203125" style="229" customWidth="1"/>
    <col min="13066" max="13069" width="9.6640625" style="229" customWidth="1"/>
    <col min="13070" max="13070" width="5.6640625" style="229" customWidth="1"/>
    <col min="13071" max="13071" width="7.1640625" style="229" customWidth="1"/>
    <col min="13072" max="13072" width="5.6640625" style="229" customWidth="1"/>
    <col min="13073" max="13073" width="6.5" style="229" customWidth="1"/>
    <col min="13074" max="13074" width="5.6640625" style="229" customWidth="1"/>
    <col min="13075" max="13075" width="6.5" style="229" customWidth="1"/>
    <col min="13076" max="13076" width="5.6640625" style="229" customWidth="1"/>
    <col min="13077" max="13077" width="8.1640625" style="229" customWidth="1"/>
    <col min="13078" max="13312" width="9.33203125" style="229"/>
    <col min="13313" max="13313" width="16.6640625" style="229" customWidth="1"/>
    <col min="13314" max="13315" width="13.1640625" style="229" customWidth="1"/>
    <col min="13316" max="13321" width="12.83203125" style="229" customWidth="1"/>
    <col min="13322" max="13325" width="9.6640625" style="229" customWidth="1"/>
    <col min="13326" max="13326" width="5.6640625" style="229" customWidth="1"/>
    <col min="13327" max="13327" width="7.1640625" style="229" customWidth="1"/>
    <col min="13328" max="13328" width="5.6640625" style="229" customWidth="1"/>
    <col min="13329" max="13329" width="6.5" style="229" customWidth="1"/>
    <col min="13330" max="13330" width="5.6640625" style="229" customWidth="1"/>
    <col min="13331" max="13331" width="6.5" style="229" customWidth="1"/>
    <col min="13332" max="13332" width="5.6640625" style="229" customWidth="1"/>
    <col min="13333" max="13333" width="8.1640625" style="229" customWidth="1"/>
    <col min="13334" max="13568" width="9.33203125" style="229"/>
    <col min="13569" max="13569" width="16.6640625" style="229" customWidth="1"/>
    <col min="13570" max="13571" width="13.1640625" style="229" customWidth="1"/>
    <col min="13572" max="13577" width="12.83203125" style="229" customWidth="1"/>
    <col min="13578" max="13581" width="9.6640625" style="229" customWidth="1"/>
    <col min="13582" max="13582" width="5.6640625" style="229" customWidth="1"/>
    <col min="13583" max="13583" width="7.1640625" style="229" customWidth="1"/>
    <col min="13584" max="13584" width="5.6640625" style="229" customWidth="1"/>
    <col min="13585" max="13585" width="6.5" style="229" customWidth="1"/>
    <col min="13586" max="13586" width="5.6640625" style="229" customWidth="1"/>
    <col min="13587" max="13587" width="6.5" style="229" customWidth="1"/>
    <col min="13588" max="13588" width="5.6640625" style="229" customWidth="1"/>
    <col min="13589" max="13589" width="8.1640625" style="229" customWidth="1"/>
    <col min="13590" max="13824" width="9.33203125" style="229"/>
    <col min="13825" max="13825" width="16.6640625" style="229" customWidth="1"/>
    <col min="13826" max="13827" width="13.1640625" style="229" customWidth="1"/>
    <col min="13828" max="13833" width="12.83203125" style="229" customWidth="1"/>
    <col min="13834" max="13837" width="9.6640625" style="229" customWidth="1"/>
    <col min="13838" max="13838" width="5.6640625" style="229" customWidth="1"/>
    <col min="13839" max="13839" width="7.1640625" style="229" customWidth="1"/>
    <col min="13840" max="13840" width="5.6640625" style="229" customWidth="1"/>
    <col min="13841" max="13841" width="6.5" style="229" customWidth="1"/>
    <col min="13842" max="13842" width="5.6640625" style="229" customWidth="1"/>
    <col min="13843" max="13843" width="6.5" style="229" customWidth="1"/>
    <col min="13844" max="13844" width="5.6640625" style="229" customWidth="1"/>
    <col min="13845" max="13845" width="8.1640625" style="229" customWidth="1"/>
    <col min="13846" max="14080" width="9.33203125" style="229"/>
    <col min="14081" max="14081" width="16.6640625" style="229" customWidth="1"/>
    <col min="14082" max="14083" width="13.1640625" style="229" customWidth="1"/>
    <col min="14084" max="14089" width="12.83203125" style="229" customWidth="1"/>
    <col min="14090" max="14093" width="9.6640625" style="229" customWidth="1"/>
    <col min="14094" max="14094" width="5.6640625" style="229" customWidth="1"/>
    <col min="14095" max="14095" width="7.1640625" style="229" customWidth="1"/>
    <col min="14096" max="14096" width="5.6640625" style="229" customWidth="1"/>
    <col min="14097" max="14097" width="6.5" style="229" customWidth="1"/>
    <col min="14098" max="14098" width="5.6640625" style="229" customWidth="1"/>
    <col min="14099" max="14099" width="6.5" style="229" customWidth="1"/>
    <col min="14100" max="14100" width="5.6640625" style="229" customWidth="1"/>
    <col min="14101" max="14101" width="8.1640625" style="229" customWidth="1"/>
    <col min="14102" max="14336" width="9.33203125" style="229"/>
    <col min="14337" max="14337" width="16.6640625" style="229" customWidth="1"/>
    <col min="14338" max="14339" width="13.1640625" style="229" customWidth="1"/>
    <col min="14340" max="14345" width="12.83203125" style="229" customWidth="1"/>
    <col min="14346" max="14349" width="9.6640625" style="229" customWidth="1"/>
    <col min="14350" max="14350" width="5.6640625" style="229" customWidth="1"/>
    <col min="14351" max="14351" width="7.1640625" style="229" customWidth="1"/>
    <col min="14352" max="14352" width="5.6640625" style="229" customWidth="1"/>
    <col min="14353" max="14353" width="6.5" style="229" customWidth="1"/>
    <col min="14354" max="14354" width="5.6640625" style="229" customWidth="1"/>
    <col min="14355" max="14355" width="6.5" style="229" customWidth="1"/>
    <col min="14356" max="14356" width="5.6640625" style="229" customWidth="1"/>
    <col min="14357" max="14357" width="8.1640625" style="229" customWidth="1"/>
    <col min="14358" max="14592" width="9.33203125" style="229"/>
    <col min="14593" max="14593" width="16.6640625" style="229" customWidth="1"/>
    <col min="14594" max="14595" width="13.1640625" style="229" customWidth="1"/>
    <col min="14596" max="14601" width="12.83203125" style="229" customWidth="1"/>
    <col min="14602" max="14605" width="9.6640625" style="229" customWidth="1"/>
    <col min="14606" max="14606" width="5.6640625" style="229" customWidth="1"/>
    <col min="14607" max="14607" width="7.1640625" style="229" customWidth="1"/>
    <col min="14608" max="14608" width="5.6640625" style="229" customWidth="1"/>
    <col min="14609" max="14609" width="6.5" style="229" customWidth="1"/>
    <col min="14610" max="14610" width="5.6640625" style="229" customWidth="1"/>
    <col min="14611" max="14611" width="6.5" style="229" customWidth="1"/>
    <col min="14612" max="14612" width="5.6640625" style="229" customWidth="1"/>
    <col min="14613" max="14613" width="8.1640625" style="229" customWidth="1"/>
    <col min="14614" max="14848" width="9.33203125" style="229"/>
    <col min="14849" max="14849" width="16.6640625" style="229" customWidth="1"/>
    <col min="14850" max="14851" width="13.1640625" style="229" customWidth="1"/>
    <col min="14852" max="14857" width="12.83203125" style="229" customWidth="1"/>
    <col min="14858" max="14861" width="9.6640625" style="229" customWidth="1"/>
    <col min="14862" max="14862" width="5.6640625" style="229" customWidth="1"/>
    <col min="14863" max="14863" width="7.1640625" style="229" customWidth="1"/>
    <col min="14864" max="14864" width="5.6640625" style="229" customWidth="1"/>
    <col min="14865" max="14865" width="6.5" style="229" customWidth="1"/>
    <col min="14866" max="14866" width="5.6640625" style="229" customWidth="1"/>
    <col min="14867" max="14867" width="6.5" style="229" customWidth="1"/>
    <col min="14868" max="14868" width="5.6640625" style="229" customWidth="1"/>
    <col min="14869" max="14869" width="8.1640625" style="229" customWidth="1"/>
    <col min="14870" max="15104" width="9.33203125" style="229"/>
    <col min="15105" max="15105" width="16.6640625" style="229" customWidth="1"/>
    <col min="15106" max="15107" width="13.1640625" style="229" customWidth="1"/>
    <col min="15108" max="15113" width="12.83203125" style="229" customWidth="1"/>
    <col min="15114" max="15117" width="9.6640625" style="229" customWidth="1"/>
    <col min="15118" max="15118" width="5.6640625" style="229" customWidth="1"/>
    <col min="15119" max="15119" width="7.1640625" style="229" customWidth="1"/>
    <col min="15120" max="15120" width="5.6640625" style="229" customWidth="1"/>
    <col min="15121" max="15121" width="6.5" style="229" customWidth="1"/>
    <col min="15122" max="15122" width="5.6640625" style="229" customWidth="1"/>
    <col min="15123" max="15123" width="6.5" style="229" customWidth="1"/>
    <col min="15124" max="15124" width="5.6640625" style="229" customWidth="1"/>
    <col min="15125" max="15125" width="8.1640625" style="229" customWidth="1"/>
    <col min="15126" max="15360" width="9.33203125" style="229"/>
    <col min="15361" max="15361" width="16.6640625" style="229" customWidth="1"/>
    <col min="15362" max="15363" width="13.1640625" style="229" customWidth="1"/>
    <col min="15364" max="15369" width="12.83203125" style="229" customWidth="1"/>
    <col min="15370" max="15373" width="9.6640625" style="229" customWidth="1"/>
    <col min="15374" max="15374" width="5.6640625" style="229" customWidth="1"/>
    <col min="15375" max="15375" width="7.1640625" style="229" customWidth="1"/>
    <col min="15376" max="15376" width="5.6640625" style="229" customWidth="1"/>
    <col min="15377" max="15377" width="6.5" style="229" customWidth="1"/>
    <col min="15378" max="15378" width="5.6640625" style="229" customWidth="1"/>
    <col min="15379" max="15379" width="6.5" style="229" customWidth="1"/>
    <col min="15380" max="15380" width="5.6640625" style="229" customWidth="1"/>
    <col min="15381" max="15381" width="8.1640625" style="229" customWidth="1"/>
    <col min="15382" max="15616" width="9.33203125" style="229"/>
    <col min="15617" max="15617" width="16.6640625" style="229" customWidth="1"/>
    <col min="15618" max="15619" width="13.1640625" style="229" customWidth="1"/>
    <col min="15620" max="15625" width="12.83203125" style="229" customWidth="1"/>
    <col min="15626" max="15629" width="9.6640625" style="229" customWidth="1"/>
    <col min="15630" max="15630" width="5.6640625" style="229" customWidth="1"/>
    <col min="15631" max="15631" width="7.1640625" style="229" customWidth="1"/>
    <col min="15632" max="15632" width="5.6640625" style="229" customWidth="1"/>
    <col min="15633" max="15633" width="6.5" style="229" customWidth="1"/>
    <col min="15634" max="15634" width="5.6640625" style="229" customWidth="1"/>
    <col min="15635" max="15635" width="6.5" style="229" customWidth="1"/>
    <col min="15636" max="15636" width="5.6640625" style="229" customWidth="1"/>
    <col min="15637" max="15637" width="8.1640625" style="229" customWidth="1"/>
    <col min="15638" max="15872" width="9.33203125" style="229"/>
    <col min="15873" max="15873" width="16.6640625" style="229" customWidth="1"/>
    <col min="15874" max="15875" width="13.1640625" style="229" customWidth="1"/>
    <col min="15876" max="15881" width="12.83203125" style="229" customWidth="1"/>
    <col min="15882" max="15885" width="9.6640625" style="229" customWidth="1"/>
    <col min="15886" max="15886" width="5.6640625" style="229" customWidth="1"/>
    <col min="15887" max="15887" width="7.1640625" style="229" customWidth="1"/>
    <col min="15888" max="15888" width="5.6640625" style="229" customWidth="1"/>
    <col min="15889" max="15889" width="6.5" style="229" customWidth="1"/>
    <col min="15890" max="15890" width="5.6640625" style="229" customWidth="1"/>
    <col min="15891" max="15891" width="6.5" style="229" customWidth="1"/>
    <col min="15892" max="15892" width="5.6640625" style="229" customWidth="1"/>
    <col min="15893" max="15893" width="8.1640625" style="229" customWidth="1"/>
    <col min="15894" max="16128" width="9.33203125" style="229"/>
    <col min="16129" max="16129" width="16.6640625" style="229" customWidth="1"/>
    <col min="16130" max="16131" width="13.1640625" style="229" customWidth="1"/>
    <col min="16132" max="16137" width="12.83203125" style="229" customWidth="1"/>
    <col min="16138" max="16141" width="9.6640625" style="229" customWidth="1"/>
    <col min="16142" max="16142" width="5.6640625" style="229" customWidth="1"/>
    <col min="16143" max="16143" width="7.1640625" style="229" customWidth="1"/>
    <col min="16144" max="16144" width="5.6640625" style="229" customWidth="1"/>
    <col min="16145" max="16145" width="6.5" style="229" customWidth="1"/>
    <col min="16146" max="16146" width="5.6640625" style="229" customWidth="1"/>
    <col min="16147" max="16147" width="6.5" style="229" customWidth="1"/>
    <col min="16148" max="16148" width="5.6640625" style="229" customWidth="1"/>
    <col min="16149" max="16149" width="8.1640625" style="229" customWidth="1"/>
    <col min="16150" max="16384" width="9.33203125" style="229"/>
  </cols>
  <sheetData>
    <row r="1" spans="1:21" ht="18" customHeight="1">
      <c r="A1" s="385" t="s">
        <v>768</v>
      </c>
    </row>
    <row r="2" spans="1:21" ht="7.5" customHeight="1">
      <c r="A2" s="448"/>
    </row>
    <row r="3" spans="1:21" ht="18" customHeight="1">
      <c r="A3" s="172" t="s">
        <v>769</v>
      </c>
      <c r="E3" s="746"/>
      <c r="F3" s="747"/>
      <c r="G3" s="747"/>
      <c r="H3" s="747"/>
      <c r="I3" s="747"/>
      <c r="J3" s="748"/>
      <c r="K3" s="748"/>
      <c r="L3" s="748"/>
    </row>
    <row r="4" spans="1:21" ht="3.75" customHeight="1">
      <c r="A4" s="448"/>
    </row>
    <row r="5" spans="1:21" ht="27" customHeight="1">
      <c r="A5" s="1443" t="s">
        <v>770</v>
      </c>
      <c r="B5" s="1443"/>
      <c r="C5" s="1443"/>
      <c r="D5" s="1443"/>
      <c r="E5" s="1443"/>
      <c r="F5" s="1443"/>
      <c r="G5" s="1443"/>
      <c r="H5" s="1443"/>
      <c r="I5" s="1443"/>
    </row>
    <row r="6" spans="1:21" ht="3.75" customHeight="1" thickBot="1">
      <c r="A6" s="735"/>
    </row>
    <row r="7" spans="1:21" s="451" customFormat="1" ht="15" customHeight="1">
      <c r="A7" s="1446" t="s">
        <v>771</v>
      </c>
      <c r="B7" s="1651" t="s">
        <v>772</v>
      </c>
      <c r="C7" s="1652"/>
      <c r="D7" s="1651" t="s">
        <v>773</v>
      </c>
      <c r="E7" s="1444"/>
      <c r="F7" s="1656" t="s">
        <v>774</v>
      </c>
      <c r="G7" s="1657"/>
      <c r="H7" s="1651" t="s">
        <v>775</v>
      </c>
      <c r="I7" s="1444"/>
      <c r="J7" s="389"/>
      <c r="K7" s="389"/>
      <c r="L7" s="389"/>
      <c r="M7" s="389"/>
      <c r="N7" s="1649"/>
      <c r="O7" s="1649"/>
      <c r="P7" s="1649"/>
      <c r="Q7" s="1649"/>
      <c r="R7" s="1649"/>
      <c r="S7" s="1649"/>
      <c r="T7" s="1649"/>
      <c r="U7" s="1649"/>
    </row>
    <row r="8" spans="1:21" s="451" customFormat="1" ht="15" customHeight="1">
      <c r="A8" s="1448"/>
      <c r="B8" s="1653"/>
      <c r="C8" s="1654"/>
      <c r="D8" s="1653"/>
      <c r="E8" s="1655"/>
      <c r="F8" s="1658"/>
      <c r="G8" s="1659"/>
      <c r="H8" s="1653"/>
      <c r="I8" s="1655"/>
      <c r="J8" s="1650"/>
      <c r="K8" s="1650"/>
      <c r="L8" s="1650"/>
      <c r="M8" s="1650"/>
      <c r="N8" s="1649"/>
      <c r="O8" s="1649"/>
      <c r="P8" s="1649"/>
      <c r="Q8" s="1649"/>
      <c r="R8" s="1649"/>
      <c r="S8" s="1649"/>
      <c r="T8" s="1649"/>
      <c r="U8" s="1649"/>
    </row>
    <row r="9" spans="1:21" s="451" customFormat="1" ht="15" customHeight="1">
      <c r="A9" s="1450"/>
      <c r="B9" s="749" t="s">
        <v>776</v>
      </c>
      <c r="C9" s="749" t="s">
        <v>777</v>
      </c>
      <c r="D9" s="749" t="s">
        <v>776</v>
      </c>
      <c r="E9" s="750" t="s">
        <v>777</v>
      </c>
      <c r="F9" s="751" t="s">
        <v>776</v>
      </c>
      <c r="G9" s="751" t="s">
        <v>777</v>
      </c>
      <c r="H9" s="1660" t="s">
        <v>562</v>
      </c>
      <c r="I9" s="1661"/>
      <c r="J9" s="752"/>
      <c r="K9" s="752"/>
      <c r="L9" s="752"/>
      <c r="M9" s="752"/>
      <c r="N9" s="752"/>
      <c r="O9" s="752"/>
      <c r="P9" s="752"/>
      <c r="Q9" s="752"/>
      <c r="R9" s="752"/>
      <c r="S9" s="752"/>
      <c r="T9" s="752"/>
      <c r="U9" s="752"/>
    </row>
    <row r="10" spans="1:21" s="451" customFormat="1" ht="3" customHeight="1">
      <c r="A10" s="426"/>
      <c r="B10" s="753"/>
      <c r="C10" s="507"/>
      <c r="D10" s="507"/>
      <c r="E10" s="507"/>
      <c r="F10" s="507"/>
      <c r="G10" s="507"/>
      <c r="H10" s="507"/>
      <c r="I10" s="507"/>
      <c r="J10" s="752"/>
      <c r="K10" s="752"/>
      <c r="L10" s="752"/>
      <c r="M10" s="752"/>
      <c r="N10" s="752"/>
      <c r="O10" s="752"/>
      <c r="P10" s="752"/>
      <c r="Q10" s="752"/>
      <c r="R10" s="752"/>
      <c r="S10" s="752"/>
      <c r="T10" s="752"/>
      <c r="U10" s="752"/>
    </row>
    <row r="11" spans="1:21" s="389" customFormat="1" ht="14.25" customHeight="1">
      <c r="A11" s="426" t="s">
        <v>703</v>
      </c>
      <c r="B11" s="754">
        <v>6</v>
      </c>
      <c r="C11" s="755">
        <v>146</v>
      </c>
      <c r="D11" s="755">
        <v>3</v>
      </c>
      <c r="E11" s="755">
        <v>51</v>
      </c>
      <c r="F11" s="755">
        <v>1</v>
      </c>
      <c r="G11" s="755">
        <v>805</v>
      </c>
      <c r="H11" s="755"/>
      <c r="I11" s="755">
        <v>22450</v>
      </c>
      <c r="K11" s="756"/>
      <c r="M11" s="756"/>
      <c r="U11" s="756"/>
    </row>
    <row r="12" spans="1:21" s="389" customFormat="1" ht="14.25" customHeight="1">
      <c r="A12" s="426" t="s">
        <v>659</v>
      </c>
      <c r="B12" s="754">
        <v>5</v>
      </c>
      <c r="C12" s="755">
        <v>110</v>
      </c>
      <c r="D12" s="755">
        <v>3</v>
      </c>
      <c r="E12" s="755">
        <v>66</v>
      </c>
      <c r="F12" s="755">
        <v>1</v>
      </c>
      <c r="G12" s="755">
        <v>283</v>
      </c>
      <c r="H12" s="755"/>
      <c r="I12" s="755">
        <v>21840</v>
      </c>
      <c r="K12" s="756"/>
      <c r="M12" s="756"/>
      <c r="U12" s="756"/>
    </row>
    <row r="13" spans="1:21" s="407" customFormat="1" ht="14.25" customHeight="1">
      <c r="A13" s="426" t="s">
        <v>778</v>
      </c>
      <c r="B13" s="754">
        <v>3</v>
      </c>
      <c r="C13" s="755">
        <v>54</v>
      </c>
      <c r="D13" s="755">
        <v>2</v>
      </c>
      <c r="E13" s="755">
        <v>31</v>
      </c>
      <c r="F13" s="755">
        <v>1</v>
      </c>
      <c r="G13" s="755">
        <v>88</v>
      </c>
      <c r="H13" s="755"/>
      <c r="I13" s="755">
        <v>18351</v>
      </c>
      <c r="K13" s="757"/>
      <c r="M13" s="757"/>
      <c r="U13" s="757"/>
    </row>
    <row r="14" spans="1:21" s="407" customFormat="1" ht="14.25" customHeight="1">
      <c r="A14" s="758" t="s">
        <v>779</v>
      </c>
      <c r="B14" s="759">
        <v>4</v>
      </c>
      <c r="C14" s="760">
        <v>64</v>
      </c>
      <c r="D14" s="760">
        <v>2</v>
      </c>
      <c r="E14" s="760">
        <v>53</v>
      </c>
      <c r="F14" s="760">
        <v>1</v>
      </c>
      <c r="G14" s="760">
        <v>86</v>
      </c>
      <c r="H14" s="755"/>
      <c r="I14" s="760">
        <v>18319</v>
      </c>
      <c r="K14" s="757"/>
      <c r="M14" s="757"/>
      <c r="U14" s="757"/>
    </row>
    <row r="15" spans="1:21" s="407" customFormat="1" ht="14.25" customHeight="1">
      <c r="A15" s="761" t="s">
        <v>780</v>
      </c>
      <c r="B15" s="762">
        <v>6</v>
      </c>
      <c r="C15" s="763">
        <v>156</v>
      </c>
      <c r="D15" s="763">
        <v>2</v>
      </c>
      <c r="E15" s="763">
        <v>41</v>
      </c>
      <c r="F15" s="763">
        <v>1</v>
      </c>
      <c r="G15" s="763">
        <v>192</v>
      </c>
      <c r="H15" s="764"/>
      <c r="I15" s="763">
        <v>20366</v>
      </c>
      <c r="K15" s="757"/>
      <c r="M15" s="757"/>
      <c r="U15" s="757"/>
    </row>
    <row r="16" spans="1:21" s="407" customFormat="1" ht="3" customHeight="1" thickBot="1">
      <c r="A16" s="765"/>
      <c r="B16" s="766"/>
      <c r="C16" s="767"/>
      <c r="D16" s="767"/>
      <c r="E16" s="767"/>
      <c r="F16" s="767"/>
      <c r="G16" s="767"/>
      <c r="H16" s="767"/>
      <c r="I16" s="767"/>
      <c r="J16" s="768"/>
      <c r="K16" s="768"/>
      <c r="L16" s="768"/>
      <c r="M16" s="768"/>
      <c r="N16" s="768"/>
      <c r="O16" s="768"/>
      <c r="P16" s="768"/>
      <c r="Q16" s="768"/>
      <c r="R16" s="768"/>
      <c r="S16" s="768"/>
      <c r="T16" s="768"/>
      <c r="U16" s="768"/>
    </row>
    <row r="17" spans="1:9" s="389" customFormat="1" ht="12">
      <c r="A17" s="388" t="s">
        <v>781</v>
      </c>
      <c r="B17" s="388"/>
      <c r="C17" s="388"/>
      <c r="D17" s="388"/>
      <c r="E17" s="388"/>
      <c r="F17" s="388"/>
      <c r="G17" s="388"/>
      <c r="H17" s="388"/>
      <c r="I17" s="388"/>
    </row>
    <row r="18" spans="1:9">
      <c r="A18" s="458"/>
    </row>
    <row r="19" spans="1:9">
      <c r="A19" s="458" t="s">
        <v>747</v>
      </c>
    </row>
  </sheetData>
  <mergeCells count="13">
    <mergeCell ref="A5:I5"/>
    <mergeCell ref="A7:A9"/>
    <mergeCell ref="B7:C8"/>
    <mergeCell ref="D7:E8"/>
    <mergeCell ref="F7:G8"/>
    <mergeCell ref="H7:I8"/>
    <mergeCell ref="H9:I9"/>
    <mergeCell ref="N7:O8"/>
    <mergeCell ref="P7:Q8"/>
    <mergeCell ref="R7:S8"/>
    <mergeCell ref="T7:U8"/>
    <mergeCell ref="J8:K8"/>
    <mergeCell ref="L8:M8"/>
  </mergeCells>
  <phoneticPr fontId="20"/>
  <conditionalFormatting sqref="B13:G13 I13">
    <cfRule type="containsBlanks" dxfId="92" priority="3" stopIfTrue="1">
      <formula>LEN(TRIM(B13))=0</formula>
    </cfRule>
  </conditionalFormatting>
  <conditionalFormatting sqref="A14:G14 I14 A15">
    <cfRule type="containsBlanks" dxfId="91" priority="2" stopIfTrue="1">
      <formula>LEN(TRIM(A14))=0</formula>
    </cfRule>
  </conditionalFormatting>
  <conditionalFormatting sqref="B15:G15 I15">
    <cfRule type="containsBlanks" dxfId="90" priority="1" stopIfTrue="1">
      <formula>LEN(TRIM(B15))=0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3BC9-2295-41D1-9C87-769A2CB6A08E}">
  <dimension ref="A1:Q13"/>
  <sheetViews>
    <sheetView showGridLines="0" zoomScaleNormal="100" zoomScaleSheetLayoutView="100" workbookViewId="0"/>
  </sheetViews>
  <sheetFormatPr defaultRowHeight="15.75"/>
  <cols>
    <col min="1" max="1" width="12.5" style="173" customWidth="1"/>
    <col min="2" max="2" width="8.1640625" style="173" customWidth="1"/>
    <col min="3" max="3" width="9.5" style="173" customWidth="1"/>
    <col min="4" max="4" width="7.5" style="173" customWidth="1"/>
    <col min="5" max="5" width="9.5" style="173" customWidth="1"/>
    <col min="6" max="6" width="7.5" style="173" customWidth="1"/>
    <col min="7" max="7" width="9.5" style="173" customWidth="1"/>
    <col min="8" max="8" width="7.5" style="173" customWidth="1"/>
    <col min="9" max="9" width="9.5" style="173" customWidth="1"/>
    <col min="10" max="10" width="7.5" style="173" customWidth="1"/>
    <col min="11" max="11" width="9.5" style="173" customWidth="1"/>
    <col min="12" max="12" width="7.5" style="173" customWidth="1"/>
    <col min="13" max="13" width="9.5" style="173" customWidth="1"/>
    <col min="14" max="14" width="7.5" style="173" customWidth="1"/>
    <col min="15" max="15" width="9.5" style="173" customWidth="1"/>
    <col min="16" max="256" width="9.33203125" style="229"/>
    <col min="257" max="257" width="12.5" style="229" customWidth="1"/>
    <col min="258" max="258" width="8.1640625" style="229" customWidth="1"/>
    <col min="259" max="259" width="9.5" style="229" customWidth="1"/>
    <col min="260" max="260" width="7.5" style="229" customWidth="1"/>
    <col min="261" max="261" width="9.5" style="229" customWidth="1"/>
    <col min="262" max="262" width="7.5" style="229" customWidth="1"/>
    <col min="263" max="263" width="9.5" style="229" customWidth="1"/>
    <col min="264" max="264" width="7.5" style="229" customWidth="1"/>
    <col min="265" max="265" width="9.5" style="229" customWidth="1"/>
    <col min="266" max="266" width="7.5" style="229" customWidth="1"/>
    <col min="267" max="267" width="9.5" style="229" customWidth="1"/>
    <col min="268" max="268" width="7.5" style="229" customWidth="1"/>
    <col min="269" max="269" width="9.5" style="229" customWidth="1"/>
    <col min="270" max="270" width="7.5" style="229" customWidth="1"/>
    <col min="271" max="271" width="9.5" style="229" customWidth="1"/>
    <col min="272" max="512" width="9.33203125" style="229"/>
    <col min="513" max="513" width="12.5" style="229" customWidth="1"/>
    <col min="514" max="514" width="8.1640625" style="229" customWidth="1"/>
    <col min="515" max="515" width="9.5" style="229" customWidth="1"/>
    <col min="516" max="516" width="7.5" style="229" customWidth="1"/>
    <col min="517" max="517" width="9.5" style="229" customWidth="1"/>
    <col min="518" max="518" width="7.5" style="229" customWidth="1"/>
    <col min="519" max="519" width="9.5" style="229" customWidth="1"/>
    <col min="520" max="520" width="7.5" style="229" customWidth="1"/>
    <col min="521" max="521" width="9.5" style="229" customWidth="1"/>
    <col min="522" max="522" width="7.5" style="229" customWidth="1"/>
    <col min="523" max="523" width="9.5" style="229" customWidth="1"/>
    <col min="524" max="524" width="7.5" style="229" customWidth="1"/>
    <col min="525" max="525" width="9.5" style="229" customWidth="1"/>
    <col min="526" max="526" width="7.5" style="229" customWidth="1"/>
    <col min="527" max="527" width="9.5" style="229" customWidth="1"/>
    <col min="528" max="768" width="9.33203125" style="229"/>
    <col min="769" max="769" width="12.5" style="229" customWidth="1"/>
    <col min="770" max="770" width="8.1640625" style="229" customWidth="1"/>
    <col min="771" max="771" width="9.5" style="229" customWidth="1"/>
    <col min="772" max="772" width="7.5" style="229" customWidth="1"/>
    <col min="773" max="773" width="9.5" style="229" customWidth="1"/>
    <col min="774" max="774" width="7.5" style="229" customWidth="1"/>
    <col min="775" max="775" width="9.5" style="229" customWidth="1"/>
    <col min="776" max="776" width="7.5" style="229" customWidth="1"/>
    <col min="777" max="777" width="9.5" style="229" customWidth="1"/>
    <col min="778" max="778" width="7.5" style="229" customWidth="1"/>
    <col min="779" max="779" width="9.5" style="229" customWidth="1"/>
    <col min="780" max="780" width="7.5" style="229" customWidth="1"/>
    <col min="781" max="781" width="9.5" style="229" customWidth="1"/>
    <col min="782" max="782" width="7.5" style="229" customWidth="1"/>
    <col min="783" max="783" width="9.5" style="229" customWidth="1"/>
    <col min="784" max="1024" width="9.33203125" style="229"/>
    <col min="1025" max="1025" width="12.5" style="229" customWidth="1"/>
    <col min="1026" max="1026" width="8.1640625" style="229" customWidth="1"/>
    <col min="1027" max="1027" width="9.5" style="229" customWidth="1"/>
    <col min="1028" max="1028" width="7.5" style="229" customWidth="1"/>
    <col min="1029" max="1029" width="9.5" style="229" customWidth="1"/>
    <col min="1030" max="1030" width="7.5" style="229" customWidth="1"/>
    <col min="1031" max="1031" width="9.5" style="229" customWidth="1"/>
    <col min="1032" max="1032" width="7.5" style="229" customWidth="1"/>
    <col min="1033" max="1033" width="9.5" style="229" customWidth="1"/>
    <col min="1034" max="1034" width="7.5" style="229" customWidth="1"/>
    <col min="1035" max="1035" width="9.5" style="229" customWidth="1"/>
    <col min="1036" max="1036" width="7.5" style="229" customWidth="1"/>
    <col min="1037" max="1037" width="9.5" style="229" customWidth="1"/>
    <col min="1038" max="1038" width="7.5" style="229" customWidth="1"/>
    <col min="1039" max="1039" width="9.5" style="229" customWidth="1"/>
    <col min="1040" max="1280" width="9.33203125" style="229"/>
    <col min="1281" max="1281" width="12.5" style="229" customWidth="1"/>
    <col min="1282" max="1282" width="8.1640625" style="229" customWidth="1"/>
    <col min="1283" max="1283" width="9.5" style="229" customWidth="1"/>
    <col min="1284" max="1284" width="7.5" style="229" customWidth="1"/>
    <col min="1285" max="1285" width="9.5" style="229" customWidth="1"/>
    <col min="1286" max="1286" width="7.5" style="229" customWidth="1"/>
    <col min="1287" max="1287" width="9.5" style="229" customWidth="1"/>
    <col min="1288" max="1288" width="7.5" style="229" customWidth="1"/>
    <col min="1289" max="1289" width="9.5" style="229" customWidth="1"/>
    <col min="1290" max="1290" width="7.5" style="229" customWidth="1"/>
    <col min="1291" max="1291" width="9.5" style="229" customWidth="1"/>
    <col min="1292" max="1292" width="7.5" style="229" customWidth="1"/>
    <col min="1293" max="1293" width="9.5" style="229" customWidth="1"/>
    <col min="1294" max="1294" width="7.5" style="229" customWidth="1"/>
    <col min="1295" max="1295" width="9.5" style="229" customWidth="1"/>
    <col min="1296" max="1536" width="9.33203125" style="229"/>
    <col min="1537" max="1537" width="12.5" style="229" customWidth="1"/>
    <col min="1538" max="1538" width="8.1640625" style="229" customWidth="1"/>
    <col min="1539" max="1539" width="9.5" style="229" customWidth="1"/>
    <col min="1540" max="1540" width="7.5" style="229" customWidth="1"/>
    <col min="1541" max="1541" width="9.5" style="229" customWidth="1"/>
    <col min="1542" max="1542" width="7.5" style="229" customWidth="1"/>
    <col min="1543" max="1543" width="9.5" style="229" customWidth="1"/>
    <col min="1544" max="1544" width="7.5" style="229" customWidth="1"/>
    <col min="1545" max="1545" width="9.5" style="229" customWidth="1"/>
    <col min="1546" max="1546" width="7.5" style="229" customWidth="1"/>
    <col min="1547" max="1547" width="9.5" style="229" customWidth="1"/>
    <col min="1548" max="1548" width="7.5" style="229" customWidth="1"/>
    <col min="1549" max="1549" width="9.5" style="229" customWidth="1"/>
    <col min="1550" max="1550" width="7.5" style="229" customWidth="1"/>
    <col min="1551" max="1551" width="9.5" style="229" customWidth="1"/>
    <col min="1552" max="1792" width="9.33203125" style="229"/>
    <col min="1793" max="1793" width="12.5" style="229" customWidth="1"/>
    <col min="1794" max="1794" width="8.1640625" style="229" customWidth="1"/>
    <col min="1795" max="1795" width="9.5" style="229" customWidth="1"/>
    <col min="1796" max="1796" width="7.5" style="229" customWidth="1"/>
    <col min="1797" max="1797" width="9.5" style="229" customWidth="1"/>
    <col min="1798" max="1798" width="7.5" style="229" customWidth="1"/>
    <col min="1799" max="1799" width="9.5" style="229" customWidth="1"/>
    <col min="1800" max="1800" width="7.5" style="229" customWidth="1"/>
    <col min="1801" max="1801" width="9.5" style="229" customWidth="1"/>
    <col min="1802" max="1802" width="7.5" style="229" customWidth="1"/>
    <col min="1803" max="1803" width="9.5" style="229" customWidth="1"/>
    <col min="1804" max="1804" width="7.5" style="229" customWidth="1"/>
    <col min="1805" max="1805" width="9.5" style="229" customWidth="1"/>
    <col min="1806" max="1806" width="7.5" style="229" customWidth="1"/>
    <col min="1807" max="1807" width="9.5" style="229" customWidth="1"/>
    <col min="1808" max="2048" width="9.33203125" style="229"/>
    <col min="2049" max="2049" width="12.5" style="229" customWidth="1"/>
    <col min="2050" max="2050" width="8.1640625" style="229" customWidth="1"/>
    <col min="2051" max="2051" width="9.5" style="229" customWidth="1"/>
    <col min="2052" max="2052" width="7.5" style="229" customWidth="1"/>
    <col min="2053" max="2053" width="9.5" style="229" customWidth="1"/>
    <col min="2054" max="2054" width="7.5" style="229" customWidth="1"/>
    <col min="2055" max="2055" width="9.5" style="229" customWidth="1"/>
    <col min="2056" max="2056" width="7.5" style="229" customWidth="1"/>
    <col min="2057" max="2057" width="9.5" style="229" customWidth="1"/>
    <col min="2058" max="2058" width="7.5" style="229" customWidth="1"/>
    <col min="2059" max="2059" width="9.5" style="229" customWidth="1"/>
    <col min="2060" max="2060" width="7.5" style="229" customWidth="1"/>
    <col min="2061" max="2061" width="9.5" style="229" customWidth="1"/>
    <col min="2062" max="2062" width="7.5" style="229" customWidth="1"/>
    <col min="2063" max="2063" width="9.5" style="229" customWidth="1"/>
    <col min="2064" max="2304" width="9.33203125" style="229"/>
    <col min="2305" max="2305" width="12.5" style="229" customWidth="1"/>
    <col min="2306" max="2306" width="8.1640625" style="229" customWidth="1"/>
    <col min="2307" max="2307" width="9.5" style="229" customWidth="1"/>
    <col min="2308" max="2308" width="7.5" style="229" customWidth="1"/>
    <col min="2309" max="2309" width="9.5" style="229" customWidth="1"/>
    <col min="2310" max="2310" width="7.5" style="229" customWidth="1"/>
    <col min="2311" max="2311" width="9.5" style="229" customWidth="1"/>
    <col min="2312" max="2312" width="7.5" style="229" customWidth="1"/>
    <col min="2313" max="2313" width="9.5" style="229" customWidth="1"/>
    <col min="2314" max="2314" width="7.5" style="229" customWidth="1"/>
    <col min="2315" max="2315" width="9.5" style="229" customWidth="1"/>
    <col min="2316" max="2316" width="7.5" style="229" customWidth="1"/>
    <col min="2317" max="2317" width="9.5" style="229" customWidth="1"/>
    <col min="2318" max="2318" width="7.5" style="229" customWidth="1"/>
    <col min="2319" max="2319" width="9.5" style="229" customWidth="1"/>
    <col min="2320" max="2560" width="9.33203125" style="229"/>
    <col min="2561" max="2561" width="12.5" style="229" customWidth="1"/>
    <col min="2562" max="2562" width="8.1640625" style="229" customWidth="1"/>
    <col min="2563" max="2563" width="9.5" style="229" customWidth="1"/>
    <col min="2564" max="2564" width="7.5" style="229" customWidth="1"/>
    <col min="2565" max="2565" width="9.5" style="229" customWidth="1"/>
    <col min="2566" max="2566" width="7.5" style="229" customWidth="1"/>
    <col min="2567" max="2567" width="9.5" style="229" customWidth="1"/>
    <col min="2568" max="2568" width="7.5" style="229" customWidth="1"/>
    <col min="2569" max="2569" width="9.5" style="229" customWidth="1"/>
    <col min="2570" max="2570" width="7.5" style="229" customWidth="1"/>
    <col min="2571" max="2571" width="9.5" style="229" customWidth="1"/>
    <col min="2572" max="2572" width="7.5" style="229" customWidth="1"/>
    <col min="2573" max="2573" width="9.5" style="229" customWidth="1"/>
    <col min="2574" max="2574" width="7.5" style="229" customWidth="1"/>
    <col min="2575" max="2575" width="9.5" style="229" customWidth="1"/>
    <col min="2576" max="2816" width="9.33203125" style="229"/>
    <col min="2817" max="2817" width="12.5" style="229" customWidth="1"/>
    <col min="2818" max="2818" width="8.1640625" style="229" customWidth="1"/>
    <col min="2819" max="2819" width="9.5" style="229" customWidth="1"/>
    <col min="2820" max="2820" width="7.5" style="229" customWidth="1"/>
    <col min="2821" max="2821" width="9.5" style="229" customWidth="1"/>
    <col min="2822" max="2822" width="7.5" style="229" customWidth="1"/>
    <col min="2823" max="2823" width="9.5" style="229" customWidth="1"/>
    <col min="2824" max="2824" width="7.5" style="229" customWidth="1"/>
    <col min="2825" max="2825" width="9.5" style="229" customWidth="1"/>
    <col min="2826" max="2826" width="7.5" style="229" customWidth="1"/>
    <col min="2827" max="2827" width="9.5" style="229" customWidth="1"/>
    <col min="2828" max="2828" width="7.5" style="229" customWidth="1"/>
    <col min="2829" max="2829" width="9.5" style="229" customWidth="1"/>
    <col min="2830" max="2830" width="7.5" style="229" customWidth="1"/>
    <col min="2831" max="2831" width="9.5" style="229" customWidth="1"/>
    <col min="2832" max="3072" width="9.33203125" style="229"/>
    <col min="3073" max="3073" width="12.5" style="229" customWidth="1"/>
    <col min="3074" max="3074" width="8.1640625" style="229" customWidth="1"/>
    <col min="3075" max="3075" width="9.5" style="229" customWidth="1"/>
    <col min="3076" max="3076" width="7.5" style="229" customWidth="1"/>
    <col min="3077" max="3077" width="9.5" style="229" customWidth="1"/>
    <col min="3078" max="3078" width="7.5" style="229" customWidth="1"/>
    <col min="3079" max="3079" width="9.5" style="229" customWidth="1"/>
    <col min="3080" max="3080" width="7.5" style="229" customWidth="1"/>
    <col min="3081" max="3081" width="9.5" style="229" customWidth="1"/>
    <col min="3082" max="3082" width="7.5" style="229" customWidth="1"/>
    <col min="3083" max="3083" width="9.5" style="229" customWidth="1"/>
    <col min="3084" max="3084" width="7.5" style="229" customWidth="1"/>
    <col min="3085" max="3085" width="9.5" style="229" customWidth="1"/>
    <col min="3086" max="3086" width="7.5" style="229" customWidth="1"/>
    <col min="3087" max="3087" width="9.5" style="229" customWidth="1"/>
    <col min="3088" max="3328" width="9.33203125" style="229"/>
    <col min="3329" max="3329" width="12.5" style="229" customWidth="1"/>
    <col min="3330" max="3330" width="8.1640625" style="229" customWidth="1"/>
    <col min="3331" max="3331" width="9.5" style="229" customWidth="1"/>
    <col min="3332" max="3332" width="7.5" style="229" customWidth="1"/>
    <col min="3333" max="3333" width="9.5" style="229" customWidth="1"/>
    <col min="3334" max="3334" width="7.5" style="229" customWidth="1"/>
    <col min="3335" max="3335" width="9.5" style="229" customWidth="1"/>
    <col min="3336" max="3336" width="7.5" style="229" customWidth="1"/>
    <col min="3337" max="3337" width="9.5" style="229" customWidth="1"/>
    <col min="3338" max="3338" width="7.5" style="229" customWidth="1"/>
    <col min="3339" max="3339" width="9.5" style="229" customWidth="1"/>
    <col min="3340" max="3340" width="7.5" style="229" customWidth="1"/>
    <col min="3341" max="3341" width="9.5" style="229" customWidth="1"/>
    <col min="3342" max="3342" width="7.5" style="229" customWidth="1"/>
    <col min="3343" max="3343" width="9.5" style="229" customWidth="1"/>
    <col min="3344" max="3584" width="9.33203125" style="229"/>
    <col min="3585" max="3585" width="12.5" style="229" customWidth="1"/>
    <col min="3586" max="3586" width="8.1640625" style="229" customWidth="1"/>
    <col min="3587" max="3587" width="9.5" style="229" customWidth="1"/>
    <col min="3588" max="3588" width="7.5" style="229" customWidth="1"/>
    <col min="3589" max="3589" width="9.5" style="229" customWidth="1"/>
    <col min="3590" max="3590" width="7.5" style="229" customWidth="1"/>
    <col min="3591" max="3591" width="9.5" style="229" customWidth="1"/>
    <col min="3592" max="3592" width="7.5" style="229" customWidth="1"/>
    <col min="3593" max="3593" width="9.5" style="229" customWidth="1"/>
    <col min="3594" max="3594" width="7.5" style="229" customWidth="1"/>
    <col min="3595" max="3595" width="9.5" style="229" customWidth="1"/>
    <col min="3596" max="3596" width="7.5" style="229" customWidth="1"/>
    <col min="3597" max="3597" width="9.5" style="229" customWidth="1"/>
    <col min="3598" max="3598" width="7.5" style="229" customWidth="1"/>
    <col min="3599" max="3599" width="9.5" style="229" customWidth="1"/>
    <col min="3600" max="3840" width="9.33203125" style="229"/>
    <col min="3841" max="3841" width="12.5" style="229" customWidth="1"/>
    <col min="3842" max="3842" width="8.1640625" style="229" customWidth="1"/>
    <col min="3843" max="3843" width="9.5" style="229" customWidth="1"/>
    <col min="3844" max="3844" width="7.5" style="229" customWidth="1"/>
    <col min="3845" max="3845" width="9.5" style="229" customWidth="1"/>
    <col min="3846" max="3846" width="7.5" style="229" customWidth="1"/>
    <col min="3847" max="3847" width="9.5" style="229" customWidth="1"/>
    <col min="3848" max="3848" width="7.5" style="229" customWidth="1"/>
    <col min="3849" max="3849" width="9.5" style="229" customWidth="1"/>
    <col min="3850" max="3850" width="7.5" style="229" customWidth="1"/>
    <col min="3851" max="3851" width="9.5" style="229" customWidth="1"/>
    <col min="3852" max="3852" width="7.5" style="229" customWidth="1"/>
    <col min="3853" max="3853" width="9.5" style="229" customWidth="1"/>
    <col min="3854" max="3854" width="7.5" style="229" customWidth="1"/>
    <col min="3855" max="3855" width="9.5" style="229" customWidth="1"/>
    <col min="3856" max="4096" width="9.33203125" style="229"/>
    <col min="4097" max="4097" width="12.5" style="229" customWidth="1"/>
    <col min="4098" max="4098" width="8.1640625" style="229" customWidth="1"/>
    <col min="4099" max="4099" width="9.5" style="229" customWidth="1"/>
    <col min="4100" max="4100" width="7.5" style="229" customWidth="1"/>
    <col min="4101" max="4101" width="9.5" style="229" customWidth="1"/>
    <col min="4102" max="4102" width="7.5" style="229" customWidth="1"/>
    <col min="4103" max="4103" width="9.5" style="229" customWidth="1"/>
    <col min="4104" max="4104" width="7.5" style="229" customWidth="1"/>
    <col min="4105" max="4105" width="9.5" style="229" customWidth="1"/>
    <col min="4106" max="4106" width="7.5" style="229" customWidth="1"/>
    <col min="4107" max="4107" width="9.5" style="229" customWidth="1"/>
    <col min="4108" max="4108" width="7.5" style="229" customWidth="1"/>
    <col min="4109" max="4109" width="9.5" style="229" customWidth="1"/>
    <col min="4110" max="4110" width="7.5" style="229" customWidth="1"/>
    <col min="4111" max="4111" width="9.5" style="229" customWidth="1"/>
    <col min="4112" max="4352" width="9.33203125" style="229"/>
    <col min="4353" max="4353" width="12.5" style="229" customWidth="1"/>
    <col min="4354" max="4354" width="8.1640625" style="229" customWidth="1"/>
    <col min="4355" max="4355" width="9.5" style="229" customWidth="1"/>
    <col min="4356" max="4356" width="7.5" style="229" customWidth="1"/>
    <col min="4357" max="4357" width="9.5" style="229" customWidth="1"/>
    <col min="4358" max="4358" width="7.5" style="229" customWidth="1"/>
    <col min="4359" max="4359" width="9.5" style="229" customWidth="1"/>
    <col min="4360" max="4360" width="7.5" style="229" customWidth="1"/>
    <col min="4361" max="4361" width="9.5" style="229" customWidth="1"/>
    <col min="4362" max="4362" width="7.5" style="229" customWidth="1"/>
    <col min="4363" max="4363" width="9.5" style="229" customWidth="1"/>
    <col min="4364" max="4364" width="7.5" style="229" customWidth="1"/>
    <col min="4365" max="4365" width="9.5" style="229" customWidth="1"/>
    <col min="4366" max="4366" width="7.5" style="229" customWidth="1"/>
    <col min="4367" max="4367" width="9.5" style="229" customWidth="1"/>
    <col min="4368" max="4608" width="9.33203125" style="229"/>
    <col min="4609" max="4609" width="12.5" style="229" customWidth="1"/>
    <col min="4610" max="4610" width="8.1640625" style="229" customWidth="1"/>
    <col min="4611" max="4611" width="9.5" style="229" customWidth="1"/>
    <col min="4612" max="4612" width="7.5" style="229" customWidth="1"/>
    <col min="4613" max="4613" width="9.5" style="229" customWidth="1"/>
    <col min="4614" max="4614" width="7.5" style="229" customWidth="1"/>
    <col min="4615" max="4615" width="9.5" style="229" customWidth="1"/>
    <col min="4616" max="4616" width="7.5" style="229" customWidth="1"/>
    <col min="4617" max="4617" width="9.5" style="229" customWidth="1"/>
    <col min="4618" max="4618" width="7.5" style="229" customWidth="1"/>
    <col min="4619" max="4619" width="9.5" style="229" customWidth="1"/>
    <col min="4620" max="4620" width="7.5" style="229" customWidth="1"/>
    <col min="4621" max="4621" width="9.5" style="229" customWidth="1"/>
    <col min="4622" max="4622" width="7.5" style="229" customWidth="1"/>
    <col min="4623" max="4623" width="9.5" style="229" customWidth="1"/>
    <col min="4624" max="4864" width="9.33203125" style="229"/>
    <col min="4865" max="4865" width="12.5" style="229" customWidth="1"/>
    <col min="4866" max="4866" width="8.1640625" style="229" customWidth="1"/>
    <col min="4867" max="4867" width="9.5" style="229" customWidth="1"/>
    <col min="4868" max="4868" width="7.5" style="229" customWidth="1"/>
    <col min="4869" max="4869" width="9.5" style="229" customWidth="1"/>
    <col min="4870" max="4870" width="7.5" style="229" customWidth="1"/>
    <col min="4871" max="4871" width="9.5" style="229" customWidth="1"/>
    <col min="4872" max="4872" width="7.5" style="229" customWidth="1"/>
    <col min="4873" max="4873" width="9.5" style="229" customWidth="1"/>
    <col min="4874" max="4874" width="7.5" style="229" customWidth="1"/>
    <col min="4875" max="4875" width="9.5" style="229" customWidth="1"/>
    <col min="4876" max="4876" width="7.5" style="229" customWidth="1"/>
    <col min="4877" max="4877" width="9.5" style="229" customWidth="1"/>
    <col min="4878" max="4878" width="7.5" style="229" customWidth="1"/>
    <col min="4879" max="4879" width="9.5" style="229" customWidth="1"/>
    <col min="4880" max="5120" width="9.33203125" style="229"/>
    <col min="5121" max="5121" width="12.5" style="229" customWidth="1"/>
    <col min="5122" max="5122" width="8.1640625" style="229" customWidth="1"/>
    <col min="5123" max="5123" width="9.5" style="229" customWidth="1"/>
    <col min="5124" max="5124" width="7.5" style="229" customWidth="1"/>
    <col min="5125" max="5125" width="9.5" style="229" customWidth="1"/>
    <col min="5126" max="5126" width="7.5" style="229" customWidth="1"/>
    <col min="5127" max="5127" width="9.5" style="229" customWidth="1"/>
    <col min="5128" max="5128" width="7.5" style="229" customWidth="1"/>
    <col min="5129" max="5129" width="9.5" style="229" customWidth="1"/>
    <col min="5130" max="5130" width="7.5" style="229" customWidth="1"/>
    <col min="5131" max="5131" width="9.5" style="229" customWidth="1"/>
    <col min="5132" max="5132" width="7.5" style="229" customWidth="1"/>
    <col min="5133" max="5133" width="9.5" style="229" customWidth="1"/>
    <col min="5134" max="5134" width="7.5" style="229" customWidth="1"/>
    <col min="5135" max="5135" width="9.5" style="229" customWidth="1"/>
    <col min="5136" max="5376" width="9.33203125" style="229"/>
    <col min="5377" max="5377" width="12.5" style="229" customWidth="1"/>
    <col min="5378" max="5378" width="8.1640625" style="229" customWidth="1"/>
    <col min="5379" max="5379" width="9.5" style="229" customWidth="1"/>
    <col min="5380" max="5380" width="7.5" style="229" customWidth="1"/>
    <col min="5381" max="5381" width="9.5" style="229" customWidth="1"/>
    <col min="5382" max="5382" width="7.5" style="229" customWidth="1"/>
    <col min="5383" max="5383" width="9.5" style="229" customWidth="1"/>
    <col min="5384" max="5384" width="7.5" style="229" customWidth="1"/>
    <col min="5385" max="5385" width="9.5" style="229" customWidth="1"/>
    <col min="5386" max="5386" width="7.5" style="229" customWidth="1"/>
    <col min="5387" max="5387" width="9.5" style="229" customWidth="1"/>
    <col min="5388" max="5388" width="7.5" style="229" customWidth="1"/>
    <col min="5389" max="5389" width="9.5" style="229" customWidth="1"/>
    <col min="5390" max="5390" width="7.5" style="229" customWidth="1"/>
    <col min="5391" max="5391" width="9.5" style="229" customWidth="1"/>
    <col min="5392" max="5632" width="9.33203125" style="229"/>
    <col min="5633" max="5633" width="12.5" style="229" customWidth="1"/>
    <col min="5634" max="5634" width="8.1640625" style="229" customWidth="1"/>
    <col min="5635" max="5635" width="9.5" style="229" customWidth="1"/>
    <col min="5636" max="5636" width="7.5" style="229" customWidth="1"/>
    <col min="5637" max="5637" width="9.5" style="229" customWidth="1"/>
    <col min="5638" max="5638" width="7.5" style="229" customWidth="1"/>
    <col min="5639" max="5639" width="9.5" style="229" customWidth="1"/>
    <col min="5640" max="5640" width="7.5" style="229" customWidth="1"/>
    <col min="5641" max="5641" width="9.5" style="229" customWidth="1"/>
    <col min="5642" max="5642" width="7.5" style="229" customWidth="1"/>
    <col min="5643" max="5643" width="9.5" style="229" customWidth="1"/>
    <col min="5644" max="5644" width="7.5" style="229" customWidth="1"/>
    <col min="5645" max="5645" width="9.5" style="229" customWidth="1"/>
    <col min="5646" max="5646" width="7.5" style="229" customWidth="1"/>
    <col min="5647" max="5647" width="9.5" style="229" customWidth="1"/>
    <col min="5648" max="5888" width="9.33203125" style="229"/>
    <col min="5889" max="5889" width="12.5" style="229" customWidth="1"/>
    <col min="5890" max="5890" width="8.1640625" style="229" customWidth="1"/>
    <col min="5891" max="5891" width="9.5" style="229" customWidth="1"/>
    <col min="5892" max="5892" width="7.5" style="229" customWidth="1"/>
    <col min="5893" max="5893" width="9.5" style="229" customWidth="1"/>
    <col min="5894" max="5894" width="7.5" style="229" customWidth="1"/>
    <col min="5895" max="5895" width="9.5" style="229" customWidth="1"/>
    <col min="5896" max="5896" width="7.5" style="229" customWidth="1"/>
    <col min="5897" max="5897" width="9.5" style="229" customWidth="1"/>
    <col min="5898" max="5898" width="7.5" style="229" customWidth="1"/>
    <col min="5899" max="5899" width="9.5" style="229" customWidth="1"/>
    <col min="5900" max="5900" width="7.5" style="229" customWidth="1"/>
    <col min="5901" max="5901" width="9.5" style="229" customWidth="1"/>
    <col min="5902" max="5902" width="7.5" style="229" customWidth="1"/>
    <col min="5903" max="5903" width="9.5" style="229" customWidth="1"/>
    <col min="5904" max="6144" width="9.33203125" style="229"/>
    <col min="6145" max="6145" width="12.5" style="229" customWidth="1"/>
    <col min="6146" max="6146" width="8.1640625" style="229" customWidth="1"/>
    <col min="6147" max="6147" width="9.5" style="229" customWidth="1"/>
    <col min="6148" max="6148" width="7.5" style="229" customWidth="1"/>
    <col min="6149" max="6149" width="9.5" style="229" customWidth="1"/>
    <col min="6150" max="6150" width="7.5" style="229" customWidth="1"/>
    <col min="6151" max="6151" width="9.5" style="229" customWidth="1"/>
    <col min="6152" max="6152" width="7.5" style="229" customWidth="1"/>
    <col min="6153" max="6153" width="9.5" style="229" customWidth="1"/>
    <col min="6154" max="6154" width="7.5" style="229" customWidth="1"/>
    <col min="6155" max="6155" width="9.5" style="229" customWidth="1"/>
    <col min="6156" max="6156" width="7.5" style="229" customWidth="1"/>
    <col min="6157" max="6157" width="9.5" style="229" customWidth="1"/>
    <col min="6158" max="6158" width="7.5" style="229" customWidth="1"/>
    <col min="6159" max="6159" width="9.5" style="229" customWidth="1"/>
    <col min="6160" max="6400" width="9.33203125" style="229"/>
    <col min="6401" max="6401" width="12.5" style="229" customWidth="1"/>
    <col min="6402" max="6402" width="8.1640625" style="229" customWidth="1"/>
    <col min="6403" max="6403" width="9.5" style="229" customWidth="1"/>
    <col min="6404" max="6404" width="7.5" style="229" customWidth="1"/>
    <col min="6405" max="6405" width="9.5" style="229" customWidth="1"/>
    <col min="6406" max="6406" width="7.5" style="229" customWidth="1"/>
    <col min="6407" max="6407" width="9.5" style="229" customWidth="1"/>
    <col min="6408" max="6408" width="7.5" style="229" customWidth="1"/>
    <col min="6409" max="6409" width="9.5" style="229" customWidth="1"/>
    <col min="6410" max="6410" width="7.5" style="229" customWidth="1"/>
    <col min="6411" max="6411" width="9.5" style="229" customWidth="1"/>
    <col min="6412" max="6412" width="7.5" style="229" customWidth="1"/>
    <col min="6413" max="6413" width="9.5" style="229" customWidth="1"/>
    <col min="6414" max="6414" width="7.5" style="229" customWidth="1"/>
    <col min="6415" max="6415" width="9.5" style="229" customWidth="1"/>
    <col min="6416" max="6656" width="9.33203125" style="229"/>
    <col min="6657" max="6657" width="12.5" style="229" customWidth="1"/>
    <col min="6658" max="6658" width="8.1640625" style="229" customWidth="1"/>
    <col min="6659" max="6659" width="9.5" style="229" customWidth="1"/>
    <col min="6660" max="6660" width="7.5" style="229" customWidth="1"/>
    <col min="6661" max="6661" width="9.5" style="229" customWidth="1"/>
    <col min="6662" max="6662" width="7.5" style="229" customWidth="1"/>
    <col min="6663" max="6663" width="9.5" style="229" customWidth="1"/>
    <col min="6664" max="6664" width="7.5" style="229" customWidth="1"/>
    <col min="6665" max="6665" width="9.5" style="229" customWidth="1"/>
    <col min="6666" max="6666" width="7.5" style="229" customWidth="1"/>
    <col min="6667" max="6667" width="9.5" style="229" customWidth="1"/>
    <col min="6668" max="6668" width="7.5" style="229" customWidth="1"/>
    <col min="6669" max="6669" width="9.5" style="229" customWidth="1"/>
    <col min="6670" max="6670" width="7.5" style="229" customWidth="1"/>
    <col min="6671" max="6671" width="9.5" style="229" customWidth="1"/>
    <col min="6672" max="6912" width="9.33203125" style="229"/>
    <col min="6913" max="6913" width="12.5" style="229" customWidth="1"/>
    <col min="6914" max="6914" width="8.1640625" style="229" customWidth="1"/>
    <col min="6915" max="6915" width="9.5" style="229" customWidth="1"/>
    <col min="6916" max="6916" width="7.5" style="229" customWidth="1"/>
    <col min="6917" max="6917" width="9.5" style="229" customWidth="1"/>
    <col min="6918" max="6918" width="7.5" style="229" customWidth="1"/>
    <col min="6919" max="6919" width="9.5" style="229" customWidth="1"/>
    <col min="6920" max="6920" width="7.5" style="229" customWidth="1"/>
    <col min="6921" max="6921" width="9.5" style="229" customWidth="1"/>
    <col min="6922" max="6922" width="7.5" style="229" customWidth="1"/>
    <col min="6923" max="6923" width="9.5" style="229" customWidth="1"/>
    <col min="6924" max="6924" width="7.5" style="229" customWidth="1"/>
    <col min="6925" max="6925" width="9.5" style="229" customWidth="1"/>
    <col min="6926" max="6926" width="7.5" style="229" customWidth="1"/>
    <col min="6927" max="6927" width="9.5" style="229" customWidth="1"/>
    <col min="6928" max="7168" width="9.33203125" style="229"/>
    <col min="7169" max="7169" width="12.5" style="229" customWidth="1"/>
    <col min="7170" max="7170" width="8.1640625" style="229" customWidth="1"/>
    <col min="7171" max="7171" width="9.5" style="229" customWidth="1"/>
    <col min="7172" max="7172" width="7.5" style="229" customWidth="1"/>
    <col min="7173" max="7173" width="9.5" style="229" customWidth="1"/>
    <col min="7174" max="7174" width="7.5" style="229" customWidth="1"/>
    <col min="7175" max="7175" width="9.5" style="229" customWidth="1"/>
    <col min="7176" max="7176" width="7.5" style="229" customWidth="1"/>
    <col min="7177" max="7177" width="9.5" style="229" customWidth="1"/>
    <col min="7178" max="7178" width="7.5" style="229" customWidth="1"/>
    <col min="7179" max="7179" width="9.5" style="229" customWidth="1"/>
    <col min="7180" max="7180" width="7.5" style="229" customWidth="1"/>
    <col min="7181" max="7181" width="9.5" style="229" customWidth="1"/>
    <col min="7182" max="7182" width="7.5" style="229" customWidth="1"/>
    <col min="7183" max="7183" width="9.5" style="229" customWidth="1"/>
    <col min="7184" max="7424" width="9.33203125" style="229"/>
    <col min="7425" max="7425" width="12.5" style="229" customWidth="1"/>
    <col min="7426" max="7426" width="8.1640625" style="229" customWidth="1"/>
    <col min="7427" max="7427" width="9.5" style="229" customWidth="1"/>
    <col min="7428" max="7428" width="7.5" style="229" customWidth="1"/>
    <col min="7429" max="7429" width="9.5" style="229" customWidth="1"/>
    <col min="7430" max="7430" width="7.5" style="229" customWidth="1"/>
    <col min="7431" max="7431" width="9.5" style="229" customWidth="1"/>
    <col min="7432" max="7432" width="7.5" style="229" customWidth="1"/>
    <col min="7433" max="7433" width="9.5" style="229" customWidth="1"/>
    <col min="7434" max="7434" width="7.5" style="229" customWidth="1"/>
    <col min="7435" max="7435" width="9.5" style="229" customWidth="1"/>
    <col min="7436" max="7436" width="7.5" style="229" customWidth="1"/>
    <col min="7437" max="7437" width="9.5" style="229" customWidth="1"/>
    <col min="7438" max="7438" width="7.5" style="229" customWidth="1"/>
    <col min="7439" max="7439" width="9.5" style="229" customWidth="1"/>
    <col min="7440" max="7680" width="9.33203125" style="229"/>
    <col min="7681" max="7681" width="12.5" style="229" customWidth="1"/>
    <col min="7682" max="7682" width="8.1640625" style="229" customWidth="1"/>
    <col min="7683" max="7683" width="9.5" style="229" customWidth="1"/>
    <col min="7684" max="7684" width="7.5" style="229" customWidth="1"/>
    <col min="7685" max="7685" width="9.5" style="229" customWidth="1"/>
    <col min="7686" max="7686" width="7.5" style="229" customWidth="1"/>
    <col min="7687" max="7687" width="9.5" style="229" customWidth="1"/>
    <col min="7688" max="7688" width="7.5" style="229" customWidth="1"/>
    <col min="7689" max="7689" width="9.5" style="229" customWidth="1"/>
    <col min="7690" max="7690" width="7.5" style="229" customWidth="1"/>
    <col min="7691" max="7691" width="9.5" style="229" customWidth="1"/>
    <col min="7692" max="7692" width="7.5" style="229" customWidth="1"/>
    <col min="7693" max="7693" width="9.5" style="229" customWidth="1"/>
    <col min="7694" max="7694" width="7.5" style="229" customWidth="1"/>
    <col min="7695" max="7695" width="9.5" style="229" customWidth="1"/>
    <col min="7696" max="7936" width="9.33203125" style="229"/>
    <col min="7937" max="7937" width="12.5" style="229" customWidth="1"/>
    <col min="7938" max="7938" width="8.1640625" style="229" customWidth="1"/>
    <col min="7939" max="7939" width="9.5" style="229" customWidth="1"/>
    <col min="7940" max="7940" width="7.5" style="229" customWidth="1"/>
    <col min="7941" max="7941" width="9.5" style="229" customWidth="1"/>
    <col min="7942" max="7942" width="7.5" style="229" customWidth="1"/>
    <col min="7943" max="7943" width="9.5" style="229" customWidth="1"/>
    <col min="7944" max="7944" width="7.5" style="229" customWidth="1"/>
    <col min="7945" max="7945" width="9.5" style="229" customWidth="1"/>
    <col min="7946" max="7946" width="7.5" style="229" customWidth="1"/>
    <col min="7947" max="7947" width="9.5" style="229" customWidth="1"/>
    <col min="7948" max="7948" width="7.5" style="229" customWidth="1"/>
    <col min="7949" max="7949" width="9.5" style="229" customWidth="1"/>
    <col min="7950" max="7950" width="7.5" style="229" customWidth="1"/>
    <col min="7951" max="7951" width="9.5" style="229" customWidth="1"/>
    <col min="7952" max="8192" width="9.33203125" style="229"/>
    <col min="8193" max="8193" width="12.5" style="229" customWidth="1"/>
    <col min="8194" max="8194" width="8.1640625" style="229" customWidth="1"/>
    <col min="8195" max="8195" width="9.5" style="229" customWidth="1"/>
    <col min="8196" max="8196" width="7.5" style="229" customWidth="1"/>
    <col min="8197" max="8197" width="9.5" style="229" customWidth="1"/>
    <col min="8198" max="8198" width="7.5" style="229" customWidth="1"/>
    <col min="8199" max="8199" width="9.5" style="229" customWidth="1"/>
    <col min="8200" max="8200" width="7.5" style="229" customWidth="1"/>
    <col min="8201" max="8201" width="9.5" style="229" customWidth="1"/>
    <col min="8202" max="8202" width="7.5" style="229" customWidth="1"/>
    <col min="8203" max="8203" width="9.5" style="229" customWidth="1"/>
    <col min="8204" max="8204" width="7.5" style="229" customWidth="1"/>
    <col min="8205" max="8205" width="9.5" style="229" customWidth="1"/>
    <col min="8206" max="8206" width="7.5" style="229" customWidth="1"/>
    <col min="8207" max="8207" width="9.5" style="229" customWidth="1"/>
    <col min="8208" max="8448" width="9.33203125" style="229"/>
    <col min="8449" max="8449" width="12.5" style="229" customWidth="1"/>
    <col min="8450" max="8450" width="8.1640625" style="229" customWidth="1"/>
    <col min="8451" max="8451" width="9.5" style="229" customWidth="1"/>
    <col min="8452" max="8452" width="7.5" style="229" customWidth="1"/>
    <col min="8453" max="8453" width="9.5" style="229" customWidth="1"/>
    <col min="8454" max="8454" width="7.5" style="229" customWidth="1"/>
    <col min="8455" max="8455" width="9.5" style="229" customWidth="1"/>
    <col min="8456" max="8456" width="7.5" style="229" customWidth="1"/>
    <col min="8457" max="8457" width="9.5" style="229" customWidth="1"/>
    <col min="8458" max="8458" width="7.5" style="229" customWidth="1"/>
    <col min="8459" max="8459" width="9.5" style="229" customWidth="1"/>
    <col min="8460" max="8460" width="7.5" style="229" customWidth="1"/>
    <col min="8461" max="8461" width="9.5" style="229" customWidth="1"/>
    <col min="8462" max="8462" width="7.5" style="229" customWidth="1"/>
    <col min="8463" max="8463" width="9.5" style="229" customWidth="1"/>
    <col min="8464" max="8704" width="9.33203125" style="229"/>
    <col min="8705" max="8705" width="12.5" style="229" customWidth="1"/>
    <col min="8706" max="8706" width="8.1640625" style="229" customWidth="1"/>
    <col min="8707" max="8707" width="9.5" style="229" customWidth="1"/>
    <col min="8708" max="8708" width="7.5" style="229" customWidth="1"/>
    <col min="8709" max="8709" width="9.5" style="229" customWidth="1"/>
    <col min="8710" max="8710" width="7.5" style="229" customWidth="1"/>
    <col min="8711" max="8711" width="9.5" style="229" customWidth="1"/>
    <col min="8712" max="8712" width="7.5" style="229" customWidth="1"/>
    <col min="8713" max="8713" width="9.5" style="229" customWidth="1"/>
    <col min="8714" max="8714" width="7.5" style="229" customWidth="1"/>
    <col min="8715" max="8715" width="9.5" style="229" customWidth="1"/>
    <col min="8716" max="8716" width="7.5" style="229" customWidth="1"/>
    <col min="8717" max="8717" width="9.5" style="229" customWidth="1"/>
    <col min="8718" max="8718" width="7.5" style="229" customWidth="1"/>
    <col min="8719" max="8719" width="9.5" style="229" customWidth="1"/>
    <col min="8720" max="8960" width="9.33203125" style="229"/>
    <col min="8961" max="8961" width="12.5" style="229" customWidth="1"/>
    <col min="8962" max="8962" width="8.1640625" style="229" customWidth="1"/>
    <col min="8963" max="8963" width="9.5" style="229" customWidth="1"/>
    <col min="8964" max="8964" width="7.5" style="229" customWidth="1"/>
    <col min="8965" max="8965" width="9.5" style="229" customWidth="1"/>
    <col min="8966" max="8966" width="7.5" style="229" customWidth="1"/>
    <col min="8967" max="8967" width="9.5" style="229" customWidth="1"/>
    <col min="8968" max="8968" width="7.5" style="229" customWidth="1"/>
    <col min="8969" max="8969" width="9.5" style="229" customWidth="1"/>
    <col min="8970" max="8970" width="7.5" style="229" customWidth="1"/>
    <col min="8971" max="8971" width="9.5" style="229" customWidth="1"/>
    <col min="8972" max="8972" width="7.5" style="229" customWidth="1"/>
    <col min="8973" max="8973" width="9.5" style="229" customWidth="1"/>
    <col min="8974" max="8974" width="7.5" style="229" customWidth="1"/>
    <col min="8975" max="8975" width="9.5" style="229" customWidth="1"/>
    <col min="8976" max="9216" width="9.33203125" style="229"/>
    <col min="9217" max="9217" width="12.5" style="229" customWidth="1"/>
    <col min="9218" max="9218" width="8.1640625" style="229" customWidth="1"/>
    <col min="9219" max="9219" width="9.5" style="229" customWidth="1"/>
    <col min="9220" max="9220" width="7.5" style="229" customWidth="1"/>
    <col min="9221" max="9221" width="9.5" style="229" customWidth="1"/>
    <col min="9222" max="9222" width="7.5" style="229" customWidth="1"/>
    <col min="9223" max="9223" width="9.5" style="229" customWidth="1"/>
    <col min="9224" max="9224" width="7.5" style="229" customWidth="1"/>
    <col min="9225" max="9225" width="9.5" style="229" customWidth="1"/>
    <col min="9226" max="9226" width="7.5" style="229" customWidth="1"/>
    <col min="9227" max="9227" width="9.5" style="229" customWidth="1"/>
    <col min="9228" max="9228" width="7.5" style="229" customWidth="1"/>
    <col min="9229" max="9229" width="9.5" style="229" customWidth="1"/>
    <col min="9230" max="9230" width="7.5" style="229" customWidth="1"/>
    <col min="9231" max="9231" width="9.5" style="229" customWidth="1"/>
    <col min="9232" max="9472" width="9.33203125" style="229"/>
    <col min="9473" max="9473" width="12.5" style="229" customWidth="1"/>
    <col min="9474" max="9474" width="8.1640625" style="229" customWidth="1"/>
    <col min="9475" max="9475" width="9.5" style="229" customWidth="1"/>
    <col min="9476" max="9476" width="7.5" style="229" customWidth="1"/>
    <col min="9477" max="9477" width="9.5" style="229" customWidth="1"/>
    <col min="9478" max="9478" width="7.5" style="229" customWidth="1"/>
    <col min="9479" max="9479" width="9.5" style="229" customWidth="1"/>
    <col min="9480" max="9480" width="7.5" style="229" customWidth="1"/>
    <col min="9481" max="9481" width="9.5" style="229" customWidth="1"/>
    <col min="9482" max="9482" width="7.5" style="229" customWidth="1"/>
    <col min="9483" max="9483" width="9.5" style="229" customWidth="1"/>
    <col min="9484" max="9484" width="7.5" style="229" customWidth="1"/>
    <col min="9485" max="9485" width="9.5" style="229" customWidth="1"/>
    <col min="9486" max="9486" width="7.5" style="229" customWidth="1"/>
    <col min="9487" max="9487" width="9.5" style="229" customWidth="1"/>
    <col min="9488" max="9728" width="9.33203125" style="229"/>
    <col min="9729" max="9729" width="12.5" style="229" customWidth="1"/>
    <col min="9730" max="9730" width="8.1640625" style="229" customWidth="1"/>
    <col min="9731" max="9731" width="9.5" style="229" customWidth="1"/>
    <col min="9732" max="9732" width="7.5" style="229" customWidth="1"/>
    <col min="9733" max="9733" width="9.5" style="229" customWidth="1"/>
    <col min="9734" max="9734" width="7.5" style="229" customWidth="1"/>
    <col min="9735" max="9735" width="9.5" style="229" customWidth="1"/>
    <col min="9736" max="9736" width="7.5" style="229" customWidth="1"/>
    <col min="9737" max="9737" width="9.5" style="229" customWidth="1"/>
    <col min="9738" max="9738" width="7.5" style="229" customWidth="1"/>
    <col min="9739" max="9739" width="9.5" style="229" customWidth="1"/>
    <col min="9740" max="9740" width="7.5" style="229" customWidth="1"/>
    <col min="9741" max="9741" width="9.5" style="229" customWidth="1"/>
    <col min="9742" max="9742" width="7.5" style="229" customWidth="1"/>
    <col min="9743" max="9743" width="9.5" style="229" customWidth="1"/>
    <col min="9744" max="9984" width="9.33203125" style="229"/>
    <col min="9985" max="9985" width="12.5" style="229" customWidth="1"/>
    <col min="9986" max="9986" width="8.1640625" style="229" customWidth="1"/>
    <col min="9987" max="9987" width="9.5" style="229" customWidth="1"/>
    <col min="9988" max="9988" width="7.5" style="229" customWidth="1"/>
    <col min="9989" max="9989" width="9.5" style="229" customWidth="1"/>
    <col min="9990" max="9990" width="7.5" style="229" customWidth="1"/>
    <col min="9991" max="9991" width="9.5" style="229" customWidth="1"/>
    <col min="9992" max="9992" width="7.5" style="229" customWidth="1"/>
    <col min="9993" max="9993" width="9.5" style="229" customWidth="1"/>
    <col min="9994" max="9994" width="7.5" style="229" customWidth="1"/>
    <col min="9995" max="9995" width="9.5" style="229" customWidth="1"/>
    <col min="9996" max="9996" width="7.5" style="229" customWidth="1"/>
    <col min="9997" max="9997" width="9.5" style="229" customWidth="1"/>
    <col min="9998" max="9998" width="7.5" style="229" customWidth="1"/>
    <col min="9999" max="9999" width="9.5" style="229" customWidth="1"/>
    <col min="10000" max="10240" width="9.33203125" style="229"/>
    <col min="10241" max="10241" width="12.5" style="229" customWidth="1"/>
    <col min="10242" max="10242" width="8.1640625" style="229" customWidth="1"/>
    <col min="10243" max="10243" width="9.5" style="229" customWidth="1"/>
    <col min="10244" max="10244" width="7.5" style="229" customWidth="1"/>
    <col min="10245" max="10245" width="9.5" style="229" customWidth="1"/>
    <col min="10246" max="10246" width="7.5" style="229" customWidth="1"/>
    <col min="10247" max="10247" width="9.5" style="229" customWidth="1"/>
    <col min="10248" max="10248" width="7.5" style="229" customWidth="1"/>
    <col min="10249" max="10249" width="9.5" style="229" customWidth="1"/>
    <col min="10250" max="10250" width="7.5" style="229" customWidth="1"/>
    <col min="10251" max="10251" width="9.5" style="229" customWidth="1"/>
    <col min="10252" max="10252" width="7.5" style="229" customWidth="1"/>
    <col min="10253" max="10253" width="9.5" style="229" customWidth="1"/>
    <col min="10254" max="10254" width="7.5" style="229" customWidth="1"/>
    <col min="10255" max="10255" width="9.5" style="229" customWidth="1"/>
    <col min="10256" max="10496" width="9.33203125" style="229"/>
    <col min="10497" max="10497" width="12.5" style="229" customWidth="1"/>
    <col min="10498" max="10498" width="8.1640625" style="229" customWidth="1"/>
    <col min="10499" max="10499" width="9.5" style="229" customWidth="1"/>
    <col min="10500" max="10500" width="7.5" style="229" customWidth="1"/>
    <col min="10501" max="10501" width="9.5" style="229" customWidth="1"/>
    <col min="10502" max="10502" width="7.5" style="229" customWidth="1"/>
    <col min="10503" max="10503" width="9.5" style="229" customWidth="1"/>
    <col min="10504" max="10504" width="7.5" style="229" customWidth="1"/>
    <col min="10505" max="10505" width="9.5" style="229" customWidth="1"/>
    <col min="10506" max="10506" width="7.5" style="229" customWidth="1"/>
    <col min="10507" max="10507" width="9.5" style="229" customWidth="1"/>
    <col min="10508" max="10508" width="7.5" style="229" customWidth="1"/>
    <col min="10509" max="10509" width="9.5" style="229" customWidth="1"/>
    <col min="10510" max="10510" width="7.5" style="229" customWidth="1"/>
    <col min="10511" max="10511" width="9.5" style="229" customWidth="1"/>
    <col min="10512" max="10752" width="9.33203125" style="229"/>
    <col min="10753" max="10753" width="12.5" style="229" customWidth="1"/>
    <col min="10754" max="10754" width="8.1640625" style="229" customWidth="1"/>
    <col min="10755" max="10755" width="9.5" style="229" customWidth="1"/>
    <col min="10756" max="10756" width="7.5" style="229" customWidth="1"/>
    <col min="10757" max="10757" width="9.5" style="229" customWidth="1"/>
    <col min="10758" max="10758" width="7.5" style="229" customWidth="1"/>
    <col min="10759" max="10759" width="9.5" style="229" customWidth="1"/>
    <col min="10760" max="10760" width="7.5" style="229" customWidth="1"/>
    <col min="10761" max="10761" width="9.5" style="229" customWidth="1"/>
    <col min="10762" max="10762" width="7.5" style="229" customWidth="1"/>
    <col min="10763" max="10763" width="9.5" style="229" customWidth="1"/>
    <col min="10764" max="10764" width="7.5" style="229" customWidth="1"/>
    <col min="10765" max="10765" width="9.5" style="229" customWidth="1"/>
    <col min="10766" max="10766" width="7.5" style="229" customWidth="1"/>
    <col min="10767" max="10767" width="9.5" style="229" customWidth="1"/>
    <col min="10768" max="11008" width="9.33203125" style="229"/>
    <col min="11009" max="11009" width="12.5" style="229" customWidth="1"/>
    <col min="11010" max="11010" width="8.1640625" style="229" customWidth="1"/>
    <col min="11011" max="11011" width="9.5" style="229" customWidth="1"/>
    <col min="11012" max="11012" width="7.5" style="229" customWidth="1"/>
    <col min="11013" max="11013" width="9.5" style="229" customWidth="1"/>
    <col min="11014" max="11014" width="7.5" style="229" customWidth="1"/>
    <col min="11015" max="11015" width="9.5" style="229" customWidth="1"/>
    <col min="11016" max="11016" width="7.5" style="229" customWidth="1"/>
    <col min="11017" max="11017" width="9.5" style="229" customWidth="1"/>
    <col min="11018" max="11018" width="7.5" style="229" customWidth="1"/>
    <col min="11019" max="11019" width="9.5" style="229" customWidth="1"/>
    <col min="11020" max="11020" width="7.5" style="229" customWidth="1"/>
    <col min="11021" max="11021" width="9.5" style="229" customWidth="1"/>
    <col min="11022" max="11022" width="7.5" style="229" customWidth="1"/>
    <col min="11023" max="11023" width="9.5" style="229" customWidth="1"/>
    <col min="11024" max="11264" width="9.33203125" style="229"/>
    <col min="11265" max="11265" width="12.5" style="229" customWidth="1"/>
    <col min="11266" max="11266" width="8.1640625" style="229" customWidth="1"/>
    <col min="11267" max="11267" width="9.5" style="229" customWidth="1"/>
    <col min="11268" max="11268" width="7.5" style="229" customWidth="1"/>
    <col min="11269" max="11269" width="9.5" style="229" customWidth="1"/>
    <col min="11270" max="11270" width="7.5" style="229" customWidth="1"/>
    <col min="11271" max="11271" width="9.5" style="229" customWidth="1"/>
    <col min="11272" max="11272" width="7.5" style="229" customWidth="1"/>
    <col min="11273" max="11273" width="9.5" style="229" customWidth="1"/>
    <col min="11274" max="11274" width="7.5" style="229" customWidth="1"/>
    <col min="11275" max="11275" width="9.5" style="229" customWidth="1"/>
    <col min="11276" max="11276" width="7.5" style="229" customWidth="1"/>
    <col min="11277" max="11277" width="9.5" style="229" customWidth="1"/>
    <col min="11278" max="11278" width="7.5" style="229" customWidth="1"/>
    <col min="11279" max="11279" width="9.5" style="229" customWidth="1"/>
    <col min="11280" max="11520" width="9.33203125" style="229"/>
    <col min="11521" max="11521" width="12.5" style="229" customWidth="1"/>
    <col min="11522" max="11522" width="8.1640625" style="229" customWidth="1"/>
    <col min="11523" max="11523" width="9.5" style="229" customWidth="1"/>
    <col min="11524" max="11524" width="7.5" style="229" customWidth="1"/>
    <col min="11525" max="11525" width="9.5" style="229" customWidth="1"/>
    <col min="11526" max="11526" width="7.5" style="229" customWidth="1"/>
    <col min="11527" max="11527" width="9.5" style="229" customWidth="1"/>
    <col min="11528" max="11528" width="7.5" style="229" customWidth="1"/>
    <col min="11529" max="11529" width="9.5" style="229" customWidth="1"/>
    <col min="11530" max="11530" width="7.5" style="229" customWidth="1"/>
    <col min="11531" max="11531" width="9.5" style="229" customWidth="1"/>
    <col min="11532" max="11532" width="7.5" style="229" customWidth="1"/>
    <col min="11533" max="11533" width="9.5" style="229" customWidth="1"/>
    <col min="11534" max="11534" width="7.5" style="229" customWidth="1"/>
    <col min="11535" max="11535" width="9.5" style="229" customWidth="1"/>
    <col min="11536" max="11776" width="9.33203125" style="229"/>
    <col min="11777" max="11777" width="12.5" style="229" customWidth="1"/>
    <col min="11778" max="11778" width="8.1640625" style="229" customWidth="1"/>
    <col min="11779" max="11779" width="9.5" style="229" customWidth="1"/>
    <col min="11780" max="11780" width="7.5" style="229" customWidth="1"/>
    <col min="11781" max="11781" width="9.5" style="229" customWidth="1"/>
    <col min="11782" max="11782" width="7.5" style="229" customWidth="1"/>
    <col min="11783" max="11783" width="9.5" style="229" customWidth="1"/>
    <col min="11784" max="11784" width="7.5" style="229" customWidth="1"/>
    <col min="11785" max="11785" width="9.5" style="229" customWidth="1"/>
    <col min="11786" max="11786" width="7.5" style="229" customWidth="1"/>
    <col min="11787" max="11787" width="9.5" style="229" customWidth="1"/>
    <col min="11788" max="11788" width="7.5" style="229" customWidth="1"/>
    <col min="11789" max="11789" width="9.5" style="229" customWidth="1"/>
    <col min="11790" max="11790" width="7.5" style="229" customWidth="1"/>
    <col min="11791" max="11791" width="9.5" style="229" customWidth="1"/>
    <col min="11792" max="12032" width="9.33203125" style="229"/>
    <col min="12033" max="12033" width="12.5" style="229" customWidth="1"/>
    <col min="12034" max="12034" width="8.1640625" style="229" customWidth="1"/>
    <col min="12035" max="12035" width="9.5" style="229" customWidth="1"/>
    <col min="12036" max="12036" width="7.5" style="229" customWidth="1"/>
    <col min="12037" max="12037" width="9.5" style="229" customWidth="1"/>
    <col min="12038" max="12038" width="7.5" style="229" customWidth="1"/>
    <col min="12039" max="12039" width="9.5" style="229" customWidth="1"/>
    <col min="12040" max="12040" width="7.5" style="229" customWidth="1"/>
    <col min="12041" max="12041" width="9.5" style="229" customWidth="1"/>
    <col min="12042" max="12042" width="7.5" style="229" customWidth="1"/>
    <col min="12043" max="12043" width="9.5" style="229" customWidth="1"/>
    <col min="12044" max="12044" width="7.5" style="229" customWidth="1"/>
    <col min="12045" max="12045" width="9.5" style="229" customWidth="1"/>
    <col min="12046" max="12046" width="7.5" style="229" customWidth="1"/>
    <col min="12047" max="12047" width="9.5" style="229" customWidth="1"/>
    <col min="12048" max="12288" width="9.33203125" style="229"/>
    <col min="12289" max="12289" width="12.5" style="229" customWidth="1"/>
    <col min="12290" max="12290" width="8.1640625" style="229" customWidth="1"/>
    <col min="12291" max="12291" width="9.5" style="229" customWidth="1"/>
    <col min="12292" max="12292" width="7.5" style="229" customWidth="1"/>
    <col min="12293" max="12293" width="9.5" style="229" customWidth="1"/>
    <col min="12294" max="12294" width="7.5" style="229" customWidth="1"/>
    <col min="12295" max="12295" width="9.5" style="229" customWidth="1"/>
    <col min="12296" max="12296" width="7.5" style="229" customWidth="1"/>
    <col min="12297" max="12297" width="9.5" style="229" customWidth="1"/>
    <col min="12298" max="12298" width="7.5" style="229" customWidth="1"/>
    <col min="12299" max="12299" width="9.5" style="229" customWidth="1"/>
    <col min="12300" max="12300" width="7.5" style="229" customWidth="1"/>
    <col min="12301" max="12301" width="9.5" style="229" customWidth="1"/>
    <col min="12302" max="12302" width="7.5" style="229" customWidth="1"/>
    <col min="12303" max="12303" width="9.5" style="229" customWidth="1"/>
    <col min="12304" max="12544" width="9.33203125" style="229"/>
    <col min="12545" max="12545" width="12.5" style="229" customWidth="1"/>
    <col min="12546" max="12546" width="8.1640625" style="229" customWidth="1"/>
    <col min="12547" max="12547" width="9.5" style="229" customWidth="1"/>
    <col min="12548" max="12548" width="7.5" style="229" customWidth="1"/>
    <col min="12549" max="12549" width="9.5" style="229" customWidth="1"/>
    <col min="12550" max="12550" width="7.5" style="229" customWidth="1"/>
    <col min="12551" max="12551" width="9.5" style="229" customWidth="1"/>
    <col min="12552" max="12552" width="7.5" style="229" customWidth="1"/>
    <col min="12553" max="12553" width="9.5" style="229" customWidth="1"/>
    <col min="12554" max="12554" width="7.5" style="229" customWidth="1"/>
    <col min="12555" max="12555" width="9.5" style="229" customWidth="1"/>
    <col min="12556" max="12556" width="7.5" style="229" customWidth="1"/>
    <col min="12557" max="12557" width="9.5" style="229" customWidth="1"/>
    <col min="12558" max="12558" width="7.5" style="229" customWidth="1"/>
    <col min="12559" max="12559" width="9.5" style="229" customWidth="1"/>
    <col min="12560" max="12800" width="9.33203125" style="229"/>
    <col min="12801" max="12801" width="12.5" style="229" customWidth="1"/>
    <col min="12802" max="12802" width="8.1640625" style="229" customWidth="1"/>
    <col min="12803" max="12803" width="9.5" style="229" customWidth="1"/>
    <col min="12804" max="12804" width="7.5" style="229" customWidth="1"/>
    <col min="12805" max="12805" width="9.5" style="229" customWidth="1"/>
    <col min="12806" max="12806" width="7.5" style="229" customWidth="1"/>
    <col min="12807" max="12807" width="9.5" style="229" customWidth="1"/>
    <col min="12808" max="12808" width="7.5" style="229" customWidth="1"/>
    <col min="12809" max="12809" width="9.5" style="229" customWidth="1"/>
    <col min="12810" max="12810" width="7.5" style="229" customWidth="1"/>
    <col min="12811" max="12811" width="9.5" style="229" customWidth="1"/>
    <col min="12812" max="12812" width="7.5" style="229" customWidth="1"/>
    <col min="12813" max="12813" width="9.5" style="229" customWidth="1"/>
    <col min="12814" max="12814" width="7.5" style="229" customWidth="1"/>
    <col min="12815" max="12815" width="9.5" style="229" customWidth="1"/>
    <col min="12816" max="13056" width="9.33203125" style="229"/>
    <col min="13057" max="13057" width="12.5" style="229" customWidth="1"/>
    <col min="13058" max="13058" width="8.1640625" style="229" customWidth="1"/>
    <col min="13059" max="13059" width="9.5" style="229" customWidth="1"/>
    <col min="13060" max="13060" width="7.5" style="229" customWidth="1"/>
    <col min="13061" max="13061" width="9.5" style="229" customWidth="1"/>
    <col min="13062" max="13062" width="7.5" style="229" customWidth="1"/>
    <col min="13063" max="13063" width="9.5" style="229" customWidth="1"/>
    <col min="13064" max="13064" width="7.5" style="229" customWidth="1"/>
    <col min="13065" max="13065" width="9.5" style="229" customWidth="1"/>
    <col min="13066" max="13066" width="7.5" style="229" customWidth="1"/>
    <col min="13067" max="13067" width="9.5" style="229" customWidth="1"/>
    <col min="13068" max="13068" width="7.5" style="229" customWidth="1"/>
    <col min="13069" max="13069" width="9.5" style="229" customWidth="1"/>
    <col min="13070" max="13070" width="7.5" style="229" customWidth="1"/>
    <col min="13071" max="13071" width="9.5" style="229" customWidth="1"/>
    <col min="13072" max="13312" width="9.33203125" style="229"/>
    <col min="13313" max="13313" width="12.5" style="229" customWidth="1"/>
    <col min="13314" max="13314" width="8.1640625" style="229" customWidth="1"/>
    <col min="13315" max="13315" width="9.5" style="229" customWidth="1"/>
    <col min="13316" max="13316" width="7.5" style="229" customWidth="1"/>
    <col min="13317" max="13317" width="9.5" style="229" customWidth="1"/>
    <col min="13318" max="13318" width="7.5" style="229" customWidth="1"/>
    <col min="13319" max="13319" width="9.5" style="229" customWidth="1"/>
    <col min="13320" max="13320" width="7.5" style="229" customWidth="1"/>
    <col min="13321" max="13321" width="9.5" style="229" customWidth="1"/>
    <col min="13322" max="13322" width="7.5" style="229" customWidth="1"/>
    <col min="13323" max="13323" width="9.5" style="229" customWidth="1"/>
    <col min="13324" max="13324" width="7.5" style="229" customWidth="1"/>
    <col min="13325" max="13325" width="9.5" style="229" customWidth="1"/>
    <col min="13326" max="13326" width="7.5" style="229" customWidth="1"/>
    <col min="13327" max="13327" width="9.5" style="229" customWidth="1"/>
    <col min="13328" max="13568" width="9.33203125" style="229"/>
    <col min="13569" max="13569" width="12.5" style="229" customWidth="1"/>
    <col min="13570" max="13570" width="8.1640625" style="229" customWidth="1"/>
    <col min="13571" max="13571" width="9.5" style="229" customWidth="1"/>
    <col min="13572" max="13572" width="7.5" style="229" customWidth="1"/>
    <col min="13573" max="13573" width="9.5" style="229" customWidth="1"/>
    <col min="13574" max="13574" width="7.5" style="229" customWidth="1"/>
    <col min="13575" max="13575" width="9.5" style="229" customWidth="1"/>
    <col min="13576" max="13576" width="7.5" style="229" customWidth="1"/>
    <col min="13577" max="13577" width="9.5" style="229" customWidth="1"/>
    <col min="13578" max="13578" width="7.5" style="229" customWidth="1"/>
    <col min="13579" max="13579" width="9.5" style="229" customWidth="1"/>
    <col min="13580" max="13580" width="7.5" style="229" customWidth="1"/>
    <col min="13581" max="13581" width="9.5" style="229" customWidth="1"/>
    <col min="13582" max="13582" width="7.5" style="229" customWidth="1"/>
    <col min="13583" max="13583" width="9.5" style="229" customWidth="1"/>
    <col min="13584" max="13824" width="9.33203125" style="229"/>
    <col min="13825" max="13825" width="12.5" style="229" customWidth="1"/>
    <col min="13826" max="13826" width="8.1640625" style="229" customWidth="1"/>
    <col min="13827" max="13827" width="9.5" style="229" customWidth="1"/>
    <col min="13828" max="13828" width="7.5" style="229" customWidth="1"/>
    <col min="13829" max="13829" width="9.5" style="229" customWidth="1"/>
    <col min="13830" max="13830" width="7.5" style="229" customWidth="1"/>
    <col min="13831" max="13831" width="9.5" style="229" customWidth="1"/>
    <col min="13832" max="13832" width="7.5" style="229" customWidth="1"/>
    <col min="13833" max="13833" width="9.5" style="229" customWidth="1"/>
    <col min="13834" max="13834" width="7.5" style="229" customWidth="1"/>
    <col min="13835" max="13835" width="9.5" style="229" customWidth="1"/>
    <col min="13836" max="13836" width="7.5" style="229" customWidth="1"/>
    <col min="13837" max="13837" width="9.5" style="229" customWidth="1"/>
    <col min="13838" max="13838" width="7.5" style="229" customWidth="1"/>
    <col min="13839" max="13839" width="9.5" style="229" customWidth="1"/>
    <col min="13840" max="14080" width="9.33203125" style="229"/>
    <col min="14081" max="14081" width="12.5" style="229" customWidth="1"/>
    <col min="14082" max="14082" width="8.1640625" style="229" customWidth="1"/>
    <col min="14083" max="14083" width="9.5" style="229" customWidth="1"/>
    <col min="14084" max="14084" width="7.5" style="229" customWidth="1"/>
    <col min="14085" max="14085" width="9.5" style="229" customWidth="1"/>
    <col min="14086" max="14086" width="7.5" style="229" customWidth="1"/>
    <col min="14087" max="14087" width="9.5" style="229" customWidth="1"/>
    <col min="14088" max="14088" width="7.5" style="229" customWidth="1"/>
    <col min="14089" max="14089" width="9.5" style="229" customWidth="1"/>
    <col min="14090" max="14090" width="7.5" style="229" customWidth="1"/>
    <col min="14091" max="14091" width="9.5" style="229" customWidth="1"/>
    <col min="14092" max="14092" width="7.5" style="229" customWidth="1"/>
    <col min="14093" max="14093" width="9.5" style="229" customWidth="1"/>
    <col min="14094" max="14094" width="7.5" style="229" customWidth="1"/>
    <col min="14095" max="14095" width="9.5" style="229" customWidth="1"/>
    <col min="14096" max="14336" width="9.33203125" style="229"/>
    <col min="14337" max="14337" width="12.5" style="229" customWidth="1"/>
    <col min="14338" max="14338" width="8.1640625" style="229" customWidth="1"/>
    <col min="14339" max="14339" width="9.5" style="229" customWidth="1"/>
    <col min="14340" max="14340" width="7.5" style="229" customWidth="1"/>
    <col min="14341" max="14341" width="9.5" style="229" customWidth="1"/>
    <col min="14342" max="14342" width="7.5" style="229" customWidth="1"/>
    <col min="14343" max="14343" width="9.5" style="229" customWidth="1"/>
    <col min="14344" max="14344" width="7.5" style="229" customWidth="1"/>
    <col min="14345" max="14345" width="9.5" style="229" customWidth="1"/>
    <col min="14346" max="14346" width="7.5" style="229" customWidth="1"/>
    <col min="14347" max="14347" width="9.5" style="229" customWidth="1"/>
    <col min="14348" max="14348" width="7.5" style="229" customWidth="1"/>
    <col min="14349" max="14349" width="9.5" style="229" customWidth="1"/>
    <col min="14350" max="14350" width="7.5" style="229" customWidth="1"/>
    <col min="14351" max="14351" width="9.5" style="229" customWidth="1"/>
    <col min="14352" max="14592" width="9.33203125" style="229"/>
    <col min="14593" max="14593" width="12.5" style="229" customWidth="1"/>
    <col min="14594" max="14594" width="8.1640625" style="229" customWidth="1"/>
    <col min="14595" max="14595" width="9.5" style="229" customWidth="1"/>
    <col min="14596" max="14596" width="7.5" style="229" customWidth="1"/>
    <col min="14597" max="14597" width="9.5" style="229" customWidth="1"/>
    <col min="14598" max="14598" width="7.5" style="229" customWidth="1"/>
    <col min="14599" max="14599" width="9.5" style="229" customWidth="1"/>
    <col min="14600" max="14600" width="7.5" style="229" customWidth="1"/>
    <col min="14601" max="14601" width="9.5" style="229" customWidth="1"/>
    <col min="14602" max="14602" width="7.5" style="229" customWidth="1"/>
    <col min="14603" max="14603" width="9.5" style="229" customWidth="1"/>
    <col min="14604" max="14604" width="7.5" style="229" customWidth="1"/>
    <col min="14605" max="14605" width="9.5" style="229" customWidth="1"/>
    <col min="14606" max="14606" width="7.5" style="229" customWidth="1"/>
    <col min="14607" max="14607" width="9.5" style="229" customWidth="1"/>
    <col min="14608" max="14848" width="9.33203125" style="229"/>
    <col min="14849" max="14849" width="12.5" style="229" customWidth="1"/>
    <col min="14850" max="14850" width="8.1640625" style="229" customWidth="1"/>
    <col min="14851" max="14851" width="9.5" style="229" customWidth="1"/>
    <col min="14852" max="14852" width="7.5" style="229" customWidth="1"/>
    <col min="14853" max="14853" width="9.5" style="229" customWidth="1"/>
    <col min="14854" max="14854" width="7.5" style="229" customWidth="1"/>
    <col min="14855" max="14855" width="9.5" style="229" customWidth="1"/>
    <col min="14856" max="14856" width="7.5" style="229" customWidth="1"/>
    <col min="14857" max="14857" width="9.5" style="229" customWidth="1"/>
    <col min="14858" max="14858" width="7.5" style="229" customWidth="1"/>
    <col min="14859" max="14859" width="9.5" style="229" customWidth="1"/>
    <col min="14860" max="14860" width="7.5" style="229" customWidth="1"/>
    <col min="14861" max="14861" width="9.5" style="229" customWidth="1"/>
    <col min="14862" max="14862" width="7.5" style="229" customWidth="1"/>
    <col min="14863" max="14863" width="9.5" style="229" customWidth="1"/>
    <col min="14864" max="15104" width="9.33203125" style="229"/>
    <col min="15105" max="15105" width="12.5" style="229" customWidth="1"/>
    <col min="15106" max="15106" width="8.1640625" style="229" customWidth="1"/>
    <col min="15107" max="15107" width="9.5" style="229" customWidth="1"/>
    <col min="15108" max="15108" width="7.5" style="229" customWidth="1"/>
    <col min="15109" max="15109" width="9.5" style="229" customWidth="1"/>
    <col min="15110" max="15110" width="7.5" style="229" customWidth="1"/>
    <col min="15111" max="15111" width="9.5" style="229" customWidth="1"/>
    <col min="15112" max="15112" width="7.5" style="229" customWidth="1"/>
    <col min="15113" max="15113" width="9.5" style="229" customWidth="1"/>
    <col min="15114" max="15114" width="7.5" style="229" customWidth="1"/>
    <col min="15115" max="15115" width="9.5" style="229" customWidth="1"/>
    <col min="15116" max="15116" width="7.5" style="229" customWidth="1"/>
    <col min="15117" max="15117" width="9.5" style="229" customWidth="1"/>
    <col min="15118" max="15118" width="7.5" style="229" customWidth="1"/>
    <col min="15119" max="15119" width="9.5" style="229" customWidth="1"/>
    <col min="15120" max="15360" width="9.33203125" style="229"/>
    <col min="15361" max="15361" width="12.5" style="229" customWidth="1"/>
    <col min="15362" max="15362" width="8.1640625" style="229" customWidth="1"/>
    <col min="15363" max="15363" width="9.5" style="229" customWidth="1"/>
    <col min="15364" max="15364" width="7.5" style="229" customWidth="1"/>
    <col min="15365" max="15365" width="9.5" style="229" customWidth="1"/>
    <col min="15366" max="15366" width="7.5" style="229" customWidth="1"/>
    <col min="15367" max="15367" width="9.5" style="229" customWidth="1"/>
    <col min="15368" max="15368" width="7.5" style="229" customWidth="1"/>
    <col min="15369" max="15369" width="9.5" style="229" customWidth="1"/>
    <col min="15370" max="15370" width="7.5" style="229" customWidth="1"/>
    <col min="15371" max="15371" width="9.5" style="229" customWidth="1"/>
    <col min="15372" max="15372" width="7.5" style="229" customWidth="1"/>
    <col min="15373" max="15373" width="9.5" style="229" customWidth="1"/>
    <col min="15374" max="15374" width="7.5" style="229" customWidth="1"/>
    <col min="15375" max="15375" width="9.5" style="229" customWidth="1"/>
    <col min="15376" max="15616" width="9.33203125" style="229"/>
    <col min="15617" max="15617" width="12.5" style="229" customWidth="1"/>
    <col min="15618" max="15618" width="8.1640625" style="229" customWidth="1"/>
    <col min="15619" max="15619" width="9.5" style="229" customWidth="1"/>
    <col min="15620" max="15620" width="7.5" style="229" customWidth="1"/>
    <col min="15621" max="15621" width="9.5" style="229" customWidth="1"/>
    <col min="15622" max="15622" width="7.5" style="229" customWidth="1"/>
    <col min="15623" max="15623" width="9.5" style="229" customWidth="1"/>
    <col min="15624" max="15624" width="7.5" style="229" customWidth="1"/>
    <col min="15625" max="15625" width="9.5" style="229" customWidth="1"/>
    <col min="15626" max="15626" width="7.5" style="229" customWidth="1"/>
    <col min="15627" max="15627" width="9.5" style="229" customWidth="1"/>
    <col min="15628" max="15628" width="7.5" style="229" customWidth="1"/>
    <col min="15629" max="15629" width="9.5" style="229" customWidth="1"/>
    <col min="15630" max="15630" width="7.5" style="229" customWidth="1"/>
    <col min="15631" max="15631" width="9.5" style="229" customWidth="1"/>
    <col min="15632" max="15872" width="9.33203125" style="229"/>
    <col min="15873" max="15873" width="12.5" style="229" customWidth="1"/>
    <col min="15874" max="15874" width="8.1640625" style="229" customWidth="1"/>
    <col min="15875" max="15875" width="9.5" style="229" customWidth="1"/>
    <col min="15876" max="15876" width="7.5" style="229" customWidth="1"/>
    <col min="15877" max="15877" width="9.5" style="229" customWidth="1"/>
    <col min="15878" max="15878" width="7.5" style="229" customWidth="1"/>
    <col min="15879" max="15879" width="9.5" style="229" customWidth="1"/>
    <col min="15880" max="15880" width="7.5" style="229" customWidth="1"/>
    <col min="15881" max="15881" width="9.5" style="229" customWidth="1"/>
    <col min="15882" max="15882" width="7.5" style="229" customWidth="1"/>
    <col min="15883" max="15883" width="9.5" style="229" customWidth="1"/>
    <col min="15884" max="15884" width="7.5" style="229" customWidth="1"/>
    <col min="15885" max="15885" width="9.5" style="229" customWidth="1"/>
    <col min="15886" max="15886" width="7.5" style="229" customWidth="1"/>
    <col min="15887" max="15887" width="9.5" style="229" customWidth="1"/>
    <col min="15888" max="16128" width="9.33203125" style="229"/>
    <col min="16129" max="16129" width="12.5" style="229" customWidth="1"/>
    <col min="16130" max="16130" width="8.1640625" style="229" customWidth="1"/>
    <col min="16131" max="16131" width="9.5" style="229" customWidth="1"/>
    <col min="16132" max="16132" width="7.5" style="229" customWidth="1"/>
    <col min="16133" max="16133" width="9.5" style="229" customWidth="1"/>
    <col min="16134" max="16134" width="7.5" style="229" customWidth="1"/>
    <col min="16135" max="16135" width="9.5" style="229" customWidth="1"/>
    <col min="16136" max="16136" width="7.5" style="229" customWidth="1"/>
    <col min="16137" max="16137" width="9.5" style="229" customWidth="1"/>
    <col min="16138" max="16138" width="7.5" style="229" customWidth="1"/>
    <col min="16139" max="16139" width="9.5" style="229" customWidth="1"/>
    <col min="16140" max="16140" width="7.5" style="229" customWidth="1"/>
    <col min="16141" max="16141" width="9.5" style="229" customWidth="1"/>
    <col min="16142" max="16142" width="7.5" style="229" customWidth="1"/>
    <col min="16143" max="16143" width="9.5" style="229" customWidth="1"/>
    <col min="16144" max="16384" width="9.33203125" style="229"/>
  </cols>
  <sheetData>
    <row r="1" spans="1:17" ht="18" customHeight="1">
      <c r="A1" s="172" t="s">
        <v>782</v>
      </c>
      <c r="E1" s="746"/>
      <c r="F1" s="747"/>
      <c r="G1" s="747"/>
      <c r="I1" s="747"/>
      <c r="J1" s="747"/>
      <c r="K1" s="747"/>
      <c r="L1" s="747"/>
    </row>
    <row r="2" spans="1:17" ht="16.5" thickBot="1"/>
    <row r="3" spans="1:17" ht="21" customHeight="1">
      <c r="A3" s="1446" t="s">
        <v>783</v>
      </c>
      <c r="B3" s="1593" t="s">
        <v>353</v>
      </c>
      <c r="C3" s="1378"/>
      <c r="D3" s="1378" t="s">
        <v>784</v>
      </c>
      <c r="E3" s="1378"/>
      <c r="F3" s="1662" t="s">
        <v>785</v>
      </c>
      <c r="G3" s="1663"/>
      <c r="H3" s="1663"/>
      <c r="I3" s="1663"/>
      <c r="J3" s="1663"/>
      <c r="K3" s="1664"/>
      <c r="L3" s="1589" t="s">
        <v>786</v>
      </c>
      <c r="M3" s="1665"/>
      <c r="N3" s="1667" t="s">
        <v>700</v>
      </c>
      <c r="O3" s="1668"/>
    </row>
    <row r="4" spans="1:17" ht="48" customHeight="1">
      <c r="A4" s="1448"/>
      <c r="B4" s="1595"/>
      <c r="C4" s="1588"/>
      <c r="D4" s="1588"/>
      <c r="E4" s="1588"/>
      <c r="F4" s="1669" t="s">
        <v>787</v>
      </c>
      <c r="G4" s="1670"/>
      <c r="H4" s="1669" t="s">
        <v>788</v>
      </c>
      <c r="I4" s="1670"/>
      <c r="J4" s="1671" t="s">
        <v>789</v>
      </c>
      <c r="K4" s="1672"/>
      <c r="L4" s="1591"/>
      <c r="M4" s="1666"/>
      <c r="N4" s="1673" t="s">
        <v>790</v>
      </c>
      <c r="O4" s="1674"/>
    </row>
    <row r="5" spans="1:17" ht="18.75" customHeight="1">
      <c r="A5" s="1450"/>
      <c r="B5" s="769" t="s">
        <v>776</v>
      </c>
      <c r="C5" s="573" t="s">
        <v>777</v>
      </c>
      <c r="D5" s="573" t="s">
        <v>776</v>
      </c>
      <c r="E5" s="573" t="s">
        <v>777</v>
      </c>
      <c r="F5" s="573" t="s">
        <v>776</v>
      </c>
      <c r="G5" s="573" t="s">
        <v>777</v>
      </c>
      <c r="H5" s="573" t="s">
        <v>776</v>
      </c>
      <c r="I5" s="573" t="s">
        <v>777</v>
      </c>
      <c r="J5" s="573" t="s">
        <v>776</v>
      </c>
      <c r="K5" s="573" t="s">
        <v>777</v>
      </c>
      <c r="L5" s="573" t="s">
        <v>776</v>
      </c>
      <c r="M5" s="770" t="s">
        <v>777</v>
      </c>
      <c r="N5" s="769" t="s">
        <v>776</v>
      </c>
      <c r="O5" s="771" t="s">
        <v>777</v>
      </c>
    </row>
    <row r="6" spans="1:17" ht="18.75" customHeight="1">
      <c r="A6" s="426" t="s">
        <v>703</v>
      </c>
      <c r="B6" s="772">
        <v>1859</v>
      </c>
      <c r="C6" s="773">
        <v>75032</v>
      </c>
      <c r="D6" s="388">
        <v>114</v>
      </c>
      <c r="E6" s="773">
        <v>26441</v>
      </c>
      <c r="F6" s="388">
        <v>208</v>
      </c>
      <c r="G6" s="773">
        <v>3197</v>
      </c>
      <c r="H6" s="388">
        <v>240</v>
      </c>
      <c r="I6" s="773">
        <v>3736</v>
      </c>
      <c r="J6" s="388">
        <v>320</v>
      </c>
      <c r="K6" s="773">
        <v>2753</v>
      </c>
      <c r="L6" s="773">
        <v>976</v>
      </c>
      <c r="M6" s="773">
        <v>28160</v>
      </c>
      <c r="N6" s="773">
        <v>1</v>
      </c>
      <c r="O6" s="774">
        <v>10745</v>
      </c>
      <c r="Q6" s="756"/>
    </row>
    <row r="7" spans="1:17" ht="18.75" customHeight="1">
      <c r="A7" s="426" t="s">
        <v>659</v>
      </c>
      <c r="B7" s="772">
        <v>1734</v>
      </c>
      <c r="C7" s="773">
        <v>65633</v>
      </c>
      <c r="D7" s="388">
        <v>108</v>
      </c>
      <c r="E7" s="773">
        <v>24941</v>
      </c>
      <c r="F7" s="388">
        <v>165</v>
      </c>
      <c r="G7" s="773">
        <v>2737</v>
      </c>
      <c r="H7" s="388">
        <v>227</v>
      </c>
      <c r="I7" s="773">
        <v>3254</v>
      </c>
      <c r="J7" s="388">
        <v>301</v>
      </c>
      <c r="K7" s="773">
        <v>2965</v>
      </c>
      <c r="L7" s="773">
        <v>884</v>
      </c>
      <c r="M7" s="773">
        <v>25600</v>
      </c>
      <c r="N7" s="773">
        <v>49</v>
      </c>
      <c r="O7" s="774">
        <v>6136</v>
      </c>
    </row>
    <row r="8" spans="1:17" ht="18.75" customHeight="1">
      <c r="A8" s="426" t="s">
        <v>778</v>
      </c>
      <c r="B8" s="772">
        <v>1222</v>
      </c>
      <c r="C8" s="773">
        <v>32049</v>
      </c>
      <c r="D8" s="388">
        <v>94</v>
      </c>
      <c r="E8" s="773">
        <v>8296</v>
      </c>
      <c r="F8" s="388">
        <v>132</v>
      </c>
      <c r="G8" s="773">
        <v>955</v>
      </c>
      <c r="H8" s="388">
        <v>192</v>
      </c>
      <c r="I8" s="773">
        <v>1333</v>
      </c>
      <c r="J8" s="388">
        <v>204</v>
      </c>
      <c r="K8" s="773">
        <v>1226</v>
      </c>
      <c r="L8" s="773">
        <v>588</v>
      </c>
      <c r="M8" s="773">
        <v>14418</v>
      </c>
      <c r="N8" s="773">
        <v>12</v>
      </c>
      <c r="O8" s="774">
        <v>5821</v>
      </c>
    </row>
    <row r="9" spans="1:17" ht="18.75" customHeight="1">
      <c r="A9" s="426" t="s">
        <v>791</v>
      </c>
      <c r="B9" s="772">
        <v>1193</v>
      </c>
      <c r="C9" s="773">
        <v>34142</v>
      </c>
      <c r="D9" s="388">
        <v>109</v>
      </c>
      <c r="E9" s="773">
        <v>7910</v>
      </c>
      <c r="F9" s="388">
        <v>120</v>
      </c>
      <c r="G9" s="773">
        <v>1938</v>
      </c>
      <c r="H9" s="388">
        <v>120</v>
      </c>
      <c r="I9" s="773">
        <v>1703</v>
      </c>
      <c r="J9" s="388">
        <v>120</v>
      </c>
      <c r="K9" s="773">
        <v>1406</v>
      </c>
      <c r="L9" s="773">
        <v>696</v>
      </c>
      <c r="M9" s="773">
        <v>15719</v>
      </c>
      <c r="N9" s="773">
        <v>28</v>
      </c>
      <c r="O9" s="773">
        <v>5466</v>
      </c>
    </row>
    <row r="10" spans="1:17" ht="18.75" customHeight="1">
      <c r="A10" s="775" t="s">
        <v>792</v>
      </c>
      <c r="B10" s="776">
        <v>1193</v>
      </c>
      <c r="C10" s="777">
        <v>35772</v>
      </c>
      <c r="D10" s="469">
        <v>113</v>
      </c>
      <c r="E10" s="777">
        <v>8783</v>
      </c>
      <c r="F10" s="469">
        <v>97</v>
      </c>
      <c r="G10" s="777">
        <v>1784</v>
      </c>
      <c r="H10" s="469">
        <v>95</v>
      </c>
      <c r="I10" s="777">
        <v>1444</v>
      </c>
      <c r="J10" s="469">
        <v>145</v>
      </c>
      <c r="K10" s="777">
        <v>1311</v>
      </c>
      <c r="L10" s="777">
        <v>717</v>
      </c>
      <c r="M10" s="777">
        <v>16460</v>
      </c>
      <c r="N10" s="777">
        <v>26</v>
      </c>
      <c r="O10" s="777">
        <v>5990</v>
      </c>
    </row>
    <row r="11" spans="1:17" ht="3" customHeight="1" thickBot="1">
      <c r="A11" s="418"/>
      <c r="B11" s="778"/>
      <c r="C11" s="779"/>
      <c r="D11" s="470"/>
      <c r="E11" s="779"/>
      <c r="F11" s="470"/>
      <c r="G11" s="779"/>
      <c r="H11" s="470"/>
      <c r="I11" s="779"/>
      <c r="J11" s="470"/>
      <c r="K11" s="779"/>
      <c r="L11" s="779"/>
      <c r="M11" s="779"/>
      <c r="N11" s="223"/>
      <c r="O11" s="223"/>
    </row>
    <row r="12" spans="1:17" ht="19.5" customHeight="1">
      <c r="A12" s="388" t="s">
        <v>781</v>
      </c>
    </row>
    <row r="13" spans="1:17">
      <c r="C13" s="568"/>
      <c r="D13" s="568"/>
    </row>
  </sheetData>
  <mergeCells count="10">
    <mergeCell ref="N3:O3"/>
    <mergeCell ref="F4:G4"/>
    <mergeCell ref="H4:I4"/>
    <mergeCell ref="J4:K4"/>
    <mergeCell ref="N4:O4"/>
    <mergeCell ref="A3:A5"/>
    <mergeCell ref="B3:C4"/>
    <mergeCell ref="D3:E4"/>
    <mergeCell ref="F3:K3"/>
    <mergeCell ref="L3:M4"/>
  </mergeCells>
  <phoneticPr fontId="20"/>
  <conditionalFormatting sqref="B9:M9 O9">
    <cfRule type="containsBlanks" dxfId="89" priority="6" stopIfTrue="1">
      <formula>LEN(TRIM(B9))=0</formula>
    </cfRule>
  </conditionalFormatting>
  <conditionalFormatting sqref="G8:H8">
    <cfRule type="containsBlanks" dxfId="88" priority="5" stopIfTrue="1">
      <formula>LEN(TRIM(G8))=0</formula>
    </cfRule>
  </conditionalFormatting>
  <conditionalFormatting sqref="N8">
    <cfRule type="containsBlanks" dxfId="87" priority="4" stopIfTrue="1">
      <formula>LEN(TRIM(N8))=0</formula>
    </cfRule>
  </conditionalFormatting>
  <conditionalFormatting sqref="N9">
    <cfRule type="containsBlanks" dxfId="86" priority="3" stopIfTrue="1">
      <formula>LEN(TRIM(N9))=0</formula>
    </cfRule>
  </conditionalFormatting>
  <conditionalFormatting sqref="B10:M10 O10">
    <cfRule type="containsBlanks" dxfId="85" priority="2" stopIfTrue="1">
      <formula>LEN(TRIM(B10))=0</formula>
    </cfRule>
  </conditionalFormatting>
  <conditionalFormatting sqref="N10">
    <cfRule type="containsBlanks" dxfId="84" priority="1" stopIfTrue="1">
      <formula>LEN(TRIM(N10))=0</formula>
    </cfRule>
  </conditionalFormatting>
  <pageMargins left="0.59055118110236227" right="0.59055118110236227" top="0.59055118110236227" bottom="0.78740157480314965" header="0.51181102362204722" footer="0.51181102362204722"/>
  <pageSetup paperSize="9" scale="84" fitToHeight="0" orientation="portrait" horizontalDpi="4294967293"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41D9-1354-41D4-8763-1554FC0C1C82}">
  <dimension ref="A1:M17"/>
  <sheetViews>
    <sheetView showGridLines="0" zoomScaleNormal="100" zoomScaleSheetLayoutView="100" workbookViewId="0"/>
  </sheetViews>
  <sheetFormatPr defaultRowHeight="15.75"/>
  <cols>
    <col min="1" max="1" width="12.6640625" style="173" customWidth="1"/>
    <col min="2" max="2" width="13.1640625" style="173" customWidth="1"/>
    <col min="3" max="12" width="9.6640625" style="173" customWidth="1"/>
    <col min="13" max="256" width="9.33203125" style="229"/>
    <col min="257" max="257" width="12.6640625" style="229" customWidth="1"/>
    <col min="258" max="258" width="13.1640625" style="229" customWidth="1"/>
    <col min="259" max="268" width="9.6640625" style="229" customWidth="1"/>
    <col min="269" max="512" width="9.33203125" style="229"/>
    <col min="513" max="513" width="12.6640625" style="229" customWidth="1"/>
    <col min="514" max="514" width="13.1640625" style="229" customWidth="1"/>
    <col min="515" max="524" width="9.6640625" style="229" customWidth="1"/>
    <col min="525" max="768" width="9.33203125" style="229"/>
    <col min="769" max="769" width="12.6640625" style="229" customWidth="1"/>
    <col min="770" max="770" width="13.1640625" style="229" customWidth="1"/>
    <col min="771" max="780" width="9.6640625" style="229" customWidth="1"/>
    <col min="781" max="1024" width="9.33203125" style="229"/>
    <col min="1025" max="1025" width="12.6640625" style="229" customWidth="1"/>
    <col min="1026" max="1026" width="13.1640625" style="229" customWidth="1"/>
    <col min="1027" max="1036" width="9.6640625" style="229" customWidth="1"/>
    <col min="1037" max="1280" width="9.33203125" style="229"/>
    <col min="1281" max="1281" width="12.6640625" style="229" customWidth="1"/>
    <col min="1282" max="1282" width="13.1640625" style="229" customWidth="1"/>
    <col min="1283" max="1292" width="9.6640625" style="229" customWidth="1"/>
    <col min="1293" max="1536" width="9.33203125" style="229"/>
    <col min="1537" max="1537" width="12.6640625" style="229" customWidth="1"/>
    <col min="1538" max="1538" width="13.1640625" style="229" customWidth="1"/>
    <col min="1539" max="1548" width="9.6640625" style="229" customWidth="1"/>
    <col min="1549" max="1792" width="9.33203125" style="229"/>
    <col min="1793" max="1793" width="12.6640625" style="229" customWidth="1"/>
    <col min="1794" max="1794" width="13.1640625" style="229" customWidth="1"/>
    <col min="1795" max="1804" width="9.6640625" style="229" customWidth="1"/>
    <col min="1805" max="2048" width="9.33203125" style="229"/>
    <col min="2049" max="2049" width="12.6640625" style="229" customWidth="1"/>
    <col min="2050" max="2050" width="13.1640625" style="229" customWidth="1"/>
    <col min="2051" max="2060" width="9.6640625" style="229" customWidth="1"/>
    <col min="2061" max="2304" width="9.33203125" style="229"/>
    <col min="2305" max="2305" width="12.6640625" style="229" customWidth="1"/>
    <col min="2306" max="2306" width="13.1640625" style="229" customWidth="1"/>
    <col min="2307" max="2316" width="9.6640625" style="229" customWidth="1"/>
    <col min="2317" max="2560" width="9.33203125" style="229"/>
    <col min="2561" max="2561" width="12.6640625" style="229" customWidth="1"/>
    <col min="2562" max="2562" width="13.1640625" style="229" customWidth="1"/>
    <col min="2563" max="2572" width="9.6640625" style="229" customWidth="1"/>
    <col min="2573" max="2816" width="9.33203125" style="229"/>
    <col min="2817" max="2817" width="12.6640625" style="229" customWidth="1"/>
    <col min="2818" max="2818" width="13.1640625" style="229" customWidth="1"/>
    <col min="2819" max="2828" width="9.6640625" style="229" customWidth="1"/>
    <col min="2829" max="3072" width="9.33203125" style="229"/>
    <col min="3073" max="3073" width="12.6640625" style="229" customWidth="1"/>
    <col min="3074" max="3074" width="13.1640625" style="229" customWidth="1"/>
    <col min="3075" max="3084" width="9.6640625" style="229" customWidth="1"/>
    <col min="3085" max="3328" width="9.33203125" style="229"/>
    <col min="3329" max="3329" width="12.6640625" style="229" customWidth="1"/>
    <col min="3330" max="3330" width="13.1640625" style="229" customWidth="1"/>
    <col min="3331" max="3340" width="9.6640625" style="229" customWidth="1"/>
    <col min="3341" max="3584" width="9.33203125" style="229"/>
    <col min="3585" max="3585" width="12.6640625" style="229" customWidth="1"/>
    <col min="3586" max="3586" width="13.1640625" style="229" customWidth="1"/>
    <col min="3587" max="3596" width="9.6640625" style="229" customWidth="1"/>
    <col min="3597" max="3840" width="9.33203125" style="229"/>
    <col min="3841" max="3841" width="12.6640625" style="229" customWidth="1"/>
    <col min="3842" max="3842" width="13.1640625" style="229" customWidth="1"/>
    <col min="3843" max="3852" width="9.6640625" style="229" customWidth="1"/>
    <col min="3853" max="4096" width="9.33203125" style="229"/>
    <col min="4097" max="4097" width="12.6640625" style="229" customWidth="1"/>
    <col min="4098" max="4098" width="13.1640625" style="229" customWidth="1"/>
    <col min="4099" max="4108" width="9.6640625" style="229" customWidth="1"/>
    <col min="4109" max="4352" width="9.33203125" style="229"/>
    <col min="4353" max="4353" width="12.6640625" style="229" customWidth="1"/>
    <col min="4354" max="4354" width="13.1640625" style="229" customWidth="1"/>
    <col min="4355" max="4364" width="9.6640625" style="229" customWidth="1"/>
    <col min="4365" max="4608" width="9.33203125" style="229"/>
    <col min="4609" max="4609" width="12.6640625" style="229" customWidth="1"/>
    <col min="4610" max="4610" width="13.1640625" style="229" customWidth="1"/>
    <col min="4611" max="4620" width="9.6640625" style="229" customWidth="1"/>
    <col min="4621" max="4864" width="9.33203125" style="229"/>
    <col min="4865" max="4865" width="12.6640625" style="229" customWidth="1"/>
    <col min="4866" max="4866" width="13.1640625" style="229" customWidth="1"/>
    <col min="4867" max="4876" width="9.6640625" style="229" customWidth="1"/>
    <col min="4877" max="5120" width="9.33203125" style="229"/>
    <col min="5121" max="5121" width="12.6640625" style="229" customWidth="1"/>
    <col min="5122" max="5122" width="13.1640625" style="229" customWidth="1"/>
    <col min="5123" max="5132" width="9.6640625" style="229" customWidth="1"/>
    <col min="5133" max="5376" width="9.33203125" style="229"/>
    <col min="5377" max="5377" width="12.6640625" style="229" customWidth="1"/>
    <col min="5378" max="5378" width="13.1640625" style="229" customWidth="1"/>
    <col min="5379" max="5388" width="9.6640625" style="229" customWidth="1"/>
    <col min="5389" max="5632" width="9.33203125" style="229"/>
    <col min="5633" max="5633" width="12.6640625" style="229" customWidth="1"/>
    <col min="5634" max="5634" width="13.1640625" style="229" customWidth="1"/>
    <col min="5635" max="5644" width="9.6640625" style="229" customWidth="1"/>
    <col min="5645" max="5888" width="9.33203125" style="229"/>
    <col min="5889" max="5889" width="12.6640625" style="229" customWidth="1"/>
    <col min="5890" max="5890" width="13.1640625" style="229" customWidth="1"/>
    <col min="5891" max="5900" width="9.6640625" style="229" customWidth="1"/>
    <col min="5901" max="6144" width="9.33203125" style="229"/>
    <col min="6145" max="6145" width="12.6640625" style="229" customWidth="1"/>
    <col min="6146" max="6146" width="13.1640625" style="229" customWidth="1"/>
    <col min="6147" max="6156" width="9.6640625" style="229" customWidth="1"/>
    <col min="6157" max="6400" width="9.33203125" style="229"/>
    <col min="6401" max="6401" width="12.6640625" style="229" customWidth="1"/>
    <col min="6402" max="6402" width="13.1640625" style="229" customWidth="1"/>
    <col min="6403" max="6412" width="9.6640625" style="229" customWidth="1"/>
    <col min="6413" max="6656" width="9.33203125" style="229"/>
    <col min="6657" max="6657" width="12.6640625" style="229" customWidth="1"/>
    <col min="6658" max="6658" width="13.1640625" style="229" customWidth="1"/>
    <col min="6659" max="6668" width="9.6640625" style="229" customWidth="1"/>
    <col min="6669" max="6912" width="9.33203125" style="229"/>
    <col min="6913" max="6913" width="12.6640625" style="229" customWidth="1"/>
    <col min="6914" max="6914" width="13.1640625" style="229" customWidth="1"/>
    <col min="6915" max="6924" width="9.6640625" style="229" customWidth="1"/>
    <col min="6925" max="7168" width="9.33203125" style="229"/>
    <col min="7169" max="7169" width="12.6640625" style="229" customWidth="1"/>
    <col min="7170" max="7170" width="13.1640625" style="229" customWidth="1"/>
    <col min="7171" max="7180" width="9.6640625" style="229" customWidth="1"/>
    <col min="7181" max="7424" width="9.33203125" style="229"/>
    <col min="7425" max="7425" width="12.6640625" style="229" customWidth="1"/>
    <col min="7426" max="7426" width="13.1640625" style="229" customWidth="1"/>
    <col min="7427" max="7436" width="9.6640625" style="229" customWidth="1"/>
    <col min="7437" max="7680" width="9.33203125" style="229"/>
    <col min="7681" max="7681" width="12.6640625" style="229" customWidth="1"/>
    <col min="7682" max="7682" width="13.1640625" style="229" customWidth="1"/>
    <col min="7683" max="7692" width="9.6640625" style="229" customWidth="1"/>
    <col min="7693" max="7936" width="9.33203125" style="229"/>
    <col min="7937" max="7937" width="12.6640625" style="229" customWidth="1"/>
    <col min="7938" max="7938" width="13.1640625" style="229" customWidth="1"/>
    <col min="7939" max="7948" width="9.6640625" style="229" customWidth="1"/>
    <col min="7949" max="8192" width="9.33203125" style="229"/>
    <col min="8193" max="8193" width="12.6640625" style="229" customWidth="1"/>
    <col min="8194" max="8194" width="13.1640625" style="229" customWidth="1"/>
    <col min="8195" max="8204" width="9.6640625" style="229" customWidth="1"/>
    <col min="8205" max="8448" width="9.33203125" style="229"/>
    <col min="8449" max="8449" width="12.6640625" style="229" customWidth="1"/>
    <col min="8450" max="8450" width="13.1640625" style="229" customWidth="1"/>
    <col min="8451" max="8460" width="9.6640625" style="229" customWidth="1"/>
    <col min="8461" max="8704" width="9.33203125" style="229"/>
    <col min="8705" max="8705" width="12.6640625" style="229" customWidth="1"/>
    <col min="8706" max="8706" width="13.1640625" style="229" customWidth="1"/>
    <col min="8707" max="8716" width="9.6640625" style="229" customWidth="1"/>
    <col min="8717" max="8960" width="9.33203125" style="229"/>
    <col min="8961" max="8961" width="12.6640625" style="229" customWidth="1"/>
    <col min="8962" max="8962" width="13.1640625" style="229" customWidth="1"/>
    <col min="8963" max="8972" width="9.6640625" style="229" customWidth="1"/>
    <col min="8973" max="9216" width="9.33203125" style="229"/>
    <col min="9217" max="9217" width="12.6640625" style="229" customWidth="1"/>
    <col min="9218" max="9218" width="13.1640625" style="229" customWidth="1"/>
    <col min="9219" max="9228" width="9.6640625" style="229" customWidth="1"/>
    <col min="9229" max="9472" width="9.33203125" style="229"/>
    <col min="9473" max="9473" width="12.6640625" style="229" customWidth="1"/>
    <col min="9474" max="9474" width="13.1640625" style="229" customWidth="1"/>
    <col min="9475" max="9484" width="9.6640625" style="229" customWidth="1"/>
    <col min="9485" max="9728" width="9.33203125" style="229"/>
    <col min="9729" max="9729" width="12.6640625" style="229" customWidth="1"/>
    <col min="9730" max="9730" width="13.1640625" style="229" customWidth="1"/>
    <col min="9731" max="9740" width="9.6640625" style="229" customWidth="1"/>
    <col min="9741" max="9984" width="9.33203125" style="229"/>
    <col min="9985" max="9985" width="12.6640625" style="229" customWidth="1"/>
    <col min="9986" max="9986" width="13.1640625" style="229" customWidth="1"/>
    <col min="9987" max="9996" width="9.6640625" style="229" customWidth="1"/>
    <col min="9997" max="10240" width="9.33203125" style="229"/>
    <col min="10241" max="10241" width="12.6640625" style="229" customWidth="1"/>
    <col min="10242" max="10242" width="13.1640625" style="229" customWidth="1"/>
    <col min="10243" max="10252" width="9.6640625" style="229" customWidth="1"/>
    <col min="10253" max="10496" width="9.33203125" style="229"/>
    <col min="10497" max="10497" width="12.6640625" style="229" customWidth="1"/>
    <col min="10498" max="10498" width="13.1640625" style="229" customWidth="1"/>
    <col min="10499" max="10508" width="9.6640625" style="229" customWidth="1"/>
    <col min="10509" max="10752" width="9.33203125" style="229"/>
    <col min="10753" max="10753" width="12.6640625" style="229" customWidth="1"/>
    <col min="10754" max="10754" width="13.1640625" style="229" customWidth="1"/>
    <col min="10755" max="10764" width="9.6640625" style="229" customWidth="1"/>
    <col min="10765" max="11008" width="9.33203125" style="229"/>
    <col min="11009" max="11009" width="12.6640625" style="229" customWidth="1"/>
    <col min="11010" max="11010" width="13.1640625" style="229" customWidth="1"/>
    <col min="11011" max="11020" width="9.6640625" style="229" customWidth="1"/>
    <col min="11021" max="11264" width="9.33203125" style="229"/>
    <col min="11265" max="11265" width="12.6640625" style="229" customWidth="1"/>
    <col min="11266" max="11266" width="13.1640625" style="229" customWidth="1"/>
    <col min="11267" max="11276" width="9.6640625" style="229" customWidth="1"/>
    <col min="11277" max="11520" width="9.33203125" style="229"/>
    <col min="11521" max="11521" width="12.6640625" style="229" customWidth="1"/>
    <col min="11522" max="11522" width="13.1640625" style="229" customWidth="1"/>
    <col min="11523" max="11532" width="9.6640625" style="229" customWidth="1"/>
    <col min="11533" max="11776" width="9.33203125" style="229"/>
    <col min="11777" max="11777" width="12.6640625" style="229" customWidth="1"/>
    <col min="11778" max="11778" width="13.1640625" style="229" customWidth="1"/>
    <col min="11779" max="11788" width="9.6640625" style="229" customWidth="1"/>
    <col min="11789" max="12032" width="9.33203125" style="229"/>
    <col min="12033" max="12033" width="12.6640625" style="229" customWidth="1"/>
    <col min="12034" max="12034" width="13.1640625" style="229" customWidth="1"/>
    <col min="12035" max="12044" width="9.6640625" style="229" customWidth="1"/>
    <col min="12045" max="12288" width="9.33203125" style="229"/>
    <col min="12289" max="12289" width="12.6640625" style="229" customWidth="1"/>
    <col min="12290" max="12290" width="13.1640625" style="229" customWidth="1"/>
    <col min="12291" max="12300" width="9.6640625" style="229" customWidth="1"/>
    <col min="12301" max="12544" width="9.33203125" style="229"/>
    <col min="12545" max="12545" width="12.6640625" style="229" customWidth="1"/>
    <col min="12546" max="12546" width="13.1640625" style="229" customWidth="1"/>
    <col min="12547" max="12556" width="9.6640625" style="229" customWidth="1"/>
    <col min="12557" max="12800" width="9.33203125" style="229"/>
    <col min="12801" max="12801" width="12.6640625" style="229" customWidth="1"/>
    <col min="12802" max="12802" width="13.1640625" style="229" customWidth="1"/>
    <col min="12803" max="12812" width="9.6640625" style="229" customWidth="1"/>
    <col min="12813" max="13056" width="9.33203125" style="229"/>
    <col min="13057" max="13057" width="12.6640625" style="229" customWidth="1"/>
    <col min="13058" max="13058" width="13.1640625" style="229" customWidth="1"/>
    <col min="13059" max="13068" width="9.6640625" style="229" customWidth="1"/>
    <col min="13069" max="13312" width="9.33203125" style="229"/>
    <col min="13313" max="13313" width="12.6640625" style="229" customWidth="1"/>
    <col min="13314" max="13314" width="13.1640625" style="229" customWidth="1"/>
    <col min="13315" max="13324" width="9.6640625" style="229" customWidth="1"/>
    <col min="13325" max="13568" width="9.33203125" style="229"/>
    <col min="13569" max="13569" width="12.6640625" style="229" customWidth="1"/>
    <col min="13570" max="13570" width="13.1640625" style="229" customWidth="1"/>
    <col min="13571" max="13580" width="9.6640625" style="229" customWidth="1"/>
    <col min="13581" max="13824" width="9.33203125" style="229"/>
    <col min="13825" max="13825" width="12.6640625" style="229" customWidth="1"/>
    <col min="13826" max="13826" width="13.1640625" style="229" customWidth="1"/>
    <col min="13827" max="13836" width="9.6640625" style="229" customWidth="1"/>
    <col min="13837" max="14080" width="9.33203125" style="229"/>
    <col min="14081" max="14081" width="12.6640625" style="229" customWidth="1"/>
    <col min="14082" max="14082" width="13.1640625" style="229" customWidth="1"/>
    <col min="14083" max="14092" width="9.6640625" style="229" customWidth="1"/>
    <col min="14093" max="14336" width="9.33203125" style="229"/>
    <col min="14337" max="14337" width="12.6640625" style="229" customWidth="1"/>
    <col min="14338" max="14338" width="13.1640625" style="229" customWidth="1"/>
    <col min="14339" max="14348" width="9.6640625" style="229" customWidth="1"/>
    <col min="14349" max="14592" width="9.33203125" style="229"/>
    <col min="14593" max="14593" width="12.6640625" style="229" customWidth="1"/>
    <col min="14594" max="14594" width="13.1640625" style="229" customWidth="1"/>
    <col min="14595" max="14604" width="9.6640625" style="229" customWidth="1"/>
    <col min="14605" max="14848" width="9.33203125" style="229"/>
    <col min="14849" max="14849" width="12.6640625" style="229" customWidth="1"/>
    <col min="14850" max="14850" width="13.1640625" style="229" customWidth="1"/>
    <col min="14851" max="14860" width="9.6640625" style="229" customWidth="1"/>
    <col min="14861" max="15104" width="9.33203125" style="229"/>
    <col min="15105" max="15105" width="12.6640625" style="229" customWidth="1"/>
    <col min="15106" max="15106" width="13.1640625" style="229" customWidth="1"/>
    <col min="15107" max="15116" width="9.6640625" style="229" customWidth="1"/>
    <col min="15117" max="15360" width="9.33203125" style="229"/>
    <col min="15361" max="15361" width="12.6640625" style="229" customWidth="1"/>
    <col min="15362" max="15362" width="13.1640625" style="229" customWidth="1"/>
    <col min="15363" max="15372" width="9.6640625" style="229" customWidth="1"/>
    <col min="15373" max="15616" width="9.33203125" style="229"/>
    <col min="15617" max="15617" width="12.6640625" style="229" customWidth="1"/>
    <col min="15618" max="15618" width="13.1640625" style="229" customWidth="1"/>
    <col min="15619" max="15628" width="9.6640625" style="229" customWidth="1"/>
    <col min="15629" max="15872" width="9.33203125" style="229"/>
    <col min="15873" max="15873" width="12.6640625" style="229" customWidth="1"/>
    <col min="15874" max="15874" width="13.1640625" style="229" customWidth="1"/>
    <col min="15875" max="15884" width="9.6640625" style="229" customWidth="1"/>
    <col min="15885" max="16128" width="9.33203125" style="229"/>
    <col min="16129" max="16129" width="12.6640625" style="229" customWidth="1"/>
    <col min="16130" max="16130" width="13.1640625" style="229" customWidth="1"/>
    <col min="16131" max="16140" width="9.6640625" style="229" customWidth="1"/>
    <col min="16141" max="16384" width="9.33203125" style="229"/>
  </cols>
  <sheetData>
    <row r="1" spans="1:13" ht="18" customHeight="1">
      <c r="A1" s="172" t="s">
        <v>793</v>
      </c>
      <c r="D1" s="172"/>
    </row>
    <row r="2" spans="1:13" ht="6.75" customHeight="1">
      <c r="A2" s="172"/>
      <c r="D2" s="172"/>
    </row>
    <row r="3" spans="1:13" s="434" customFormat="1" ht="18" customHeight="1" thickBot="1">
      <c r="A3" s="433"/>
      <c r="B3" s="780" t="s">
        <v>794</v>
      </c>
      <c r="C3" s="433"/>
      <c r="D3" s="433"/>
      <c r="E3" s="433"/>
      <c r="F3" s="433"/>
      <c r="G3" s="433"/>
      <c r="H3" s="433"/>
      <c r="I3" s="433"/>
      <c r="J3" s="433"/>
      <c r="K3" s="433"/>
      <c r="L3" s="433"/>
    </row>
    <row r="4" spans="1:13" s="451" customFormat="1" ht="34.5" customHeight="1">
      <c r="A4" s="781" t="s">
        <v>648</v>
      </c>
      <c r="B4" s="737" t="s">
        <v>85</v>
      </c>
      <c r="C4" s="782" t="s">
        <v>795</v>
      </c>
      <c r="D4" s="737" t="s">
        <v>796</v>
      </c>
      <c r="E4" s="737" t="s">
        <v>797</v>
      </c>
      <c r="F4" s="737" t="s">
        <v>798</v>
      </c>
      <c r="G4" s="737" t="s">
        <v>799</v>
      </c>
      <c r="H4" s="782" t="s">
        <v>800</v>
      </c>
      <c r="I4" s="737" t="s">
        <v>801</v>
      </c>
      <c r="J4" s="737" t="s">
        <v>802</v>
      </c>
      <c r="K4" s="783" t="s">
        <v>803</v>
      </c>
      <c r="L4" s="784" t="s">
        <v>656</v>
      </c>
      <c r="M4" s="231"/>
    </row>
    <row r="5" spans="1:13" s="451" customFormat="1" ht="3" customHeight="1">
      <c r="A5" s="785"/>
      <c r="B5" s="659"/>
      <c r="C5" s="786"/>
      <c r="D5" s="659"/>
      <c r="E5" s="659"/>
      <c r="F5" s="659"/>
      <c r="G5" s="659"/>
      <c r="H5" s="786"/>
      <c r="I5" s="659"/>
      <c r="J5" s="659"/>
      <c r="K5" s="786"/>
      <c r="L5" s="659"/>
      <c r="M5" s="231"/>
    </row>
    <row r="6" spans="1:13" s="389" customFormat="1" ht="15" customHeight="1">
      <c r="A6" s="1448" t="s">
        <v>708</v>
      </c>
      <c r="B6" s="787">
        <v>2812</v>
      </c>
      <c r="C6" s="1680">
        <v>624</v>
      </c>
      <c r="D6" s="1680">
        <v>279</v>
      </c>
      <c r="E6" s="1680">
        <v>170</v>
      </c>
      <c r="F6" s="1680">
        <v>453</v>
      </c>
      <c r="G6" s="1680">
        <v>91</v>
      </c>
      <c r="H6" s="1680">
        <v>386</v>
      </c>
      <c r="I6" s="1681">
        <v>0</v>
      </c>
      <c r="J6" s="1680">
        <v>120</v>
      </c>
      <c r="K6" s="1680">
        <v>556</v>
      </c>
      <c r="L6" s="1680">
        <v>133</v>
      </c>
    </row>
    <row r="7" spans="1:13" s="407" customFormat="1" ht="15" customHeight="1">
      <c r="A7" s="1448"/>
      <c r="B7" s="788">
        <v>2156</v>
      </c>
      <c r="C7" s="1680"/>
      <c r="D7" s="1680"/>
      <c r="E7" s="1680"/>
      <c r="F7" s="1680"/>
      <c r="G7" s="1680"/>
      <c r="H7" s="1680"/>
      <c r="I7" s="1681"/>
      <c r="J7" s="1680"/>
      <c r="K7" s="1680"/>
      <c r="L7" s="1680"/>
    </row>
    <row r="8" spans="1:13" s="407" customFormat="1" ht="15" customHeight="1">
      <c r="A8" s="1448" t="s">
        <v>659</v>
      </c>
      <c r="B8" s="787">
        <v>2812</v>
      </c>
      <c r="C8" s="1680">
        <v>510</v>
      </c>
      <c r="D8" s="1680">
        <v>382</v>
      </c>
      <c r="E8" s="1680">
        <v>187</v>
      </c>
      <c r="F8" s="1680">
        <v>419</v>
      </c>
      <c r="G8" s="1680">
        <v>108</v>
      </c>
      <c r="H8" s="1680">
        <v>401</v>
      </c>
      <c r="I8" s="1681">
        <v>0</v>
      </c>
      <c r="J8" s="1680">
        <v>140</v>
      </c>
      <c r="K8" s="1680">
        <v>561</v>
      </c>
      <c r="L8" s="1680">
        <v>104</v>
      </c>
    </row>
    <row r="9" spans="1:13" s="407" customFormat="1" ht="15" customHeight="1">
      <c r="A9" s="1448"/>
      <c r="B9" s="788">
        <v>2040</v>
      </c>
      <c r="C9" s="1680"/>
      <c r="D9" s="1680"/>
      <c r="E9" s="1680"/>
      <c r="F9" s="1680"/>
      <c r="G9" s="1680"/>
      <c r="H9" s="1680"/>
      <c r="I9" s="1681"/>
      <c r="J9" s="1680"/>
      <c r="K9" s="1680"/>
      <c r="L9" s="1680"/>
    </row>
    <row r="10" spans="1:13" s="407" customFormat="1" ht="15" customHeight="1">
      <c r="A10" s="1448" t="s">
        <v>804</v>
      </c>
      <c r="B10" s="787">
        <v>3104</v>
      </c>
      <c r="C10" s="1680">
        <v>542</v>
      </c>
      <c r="D10" s="1680">
        <v>302</v>
      </c>
      <c r="E10" s="1680">
        <v>196</v>
      </c>
      <c r="F10" s="1680">
        <v>412</v>
      </c>
      <c r="G10" s="1680">
        <v>94</v>
      </c>
      <c r="H10" s="1680">
        <v>505</v>
      </c>
      <c r="I10" s="1679">
        <v>0</v>
      </c>
      <c r="J10" s="1680">
        <v>202</v>
      </c>
      <c r="K10" s="1680">
        <v>736</v>
      </c>
      <c r="L10" s="1680">
        <v>115</v>
      </c>
    </row>
    <row r="11" spans="1:13" s="407" customFormat="1" ht="15" customHeight="1">
      <c r="A11" s="1448"/>
      <c r="B11" s="788">
        <v>2029</v>
      </c>
      <c r="C11" s="1680"/>
      <c r="D11" s="1680"/>
      <c r="E11" s="1680"/>
      <c r="F11" s="1680"/>
      <c r="G11" s="1680"/>
      <c r="H11" s="1680"/>
      <c r="I11" s="1679"/>
      <c r="J11" s="1680"/>
      <c r="K11" s="1680"/>
      <c r="L11" s="1680"/>
    </row>
    <row r="12" spans="1:13" s="407" customFormat="1" ht="15" customHeight="1">
      <c r="A12" s="1448" t="s">
        <v>779</v>
      </c>
      <c r="B12" s="789">
        <v>3533</v>
      </c>
      <c r="C12" s="1678">
        <v>1001</v>
      </c>
      <c r="D12" s="1678">
        <v>241</v>
      </c>
      <c r="E12" s="1678">
        <v>184</v>
      </c>
      <c r="F12" s="1678">
        <v>440</v>
      </c>
      <c r="G12" s="1678">
        <v>110</v>
      </c>
      <c r="H12" s="1678">
        <v>531</v>
      </c>
      <c r="I12" s="1679">
        <v>0</v>
      </c>
      <c r="J12" s="1678">
        <v>137</v>
      </c>
      <c r="K12" s="1678">
        <v>744</v>
      </c>
      <c r="L12" s="1678">
        <v>145</v>
      </c>
    </row>
    <row r="13" spans="1:13" s="407" customFormat="1" ht="15" customHeight="1">
      <c r="A13" s="1448"/>
      <c r="B13" s="790">
        <v>2217</v>
      </c>
      <c r="C13" s="1678"/>
      <c r="D13" s="1678"/>
      <c r="E13" s="1678"/>
      <c r="F13" s="1678"/>
      <c r="G13" s="1678"/>
      <c r="H13" s="1678"/>
      <c r="I13" s="1679"/>
      <c r="J13" s="1678"/>
      <c r="K13" s="1678"/>
      <c r="L13" s="1678"/>
    </row>
    <row r="14" spans="1:13" s="407" customFormat="1" ht="15" customHeight="1">
      <c r="A14" s="1677" t="s">
        <v>780</v>
      </c>
      <c r="B14" s="791">
        <v>3415</v>
      </c>
      <c r="C14" s="1675">
        <v>966</v>
      </c>
      <c r="D14" s="1675">
        <v>274</v>
      </c>
      <c r="E14" s="1675">
        <v>137</v>
      </c>
      <c r="F14" s="1675">
        <v>444</v>
      </c>
      <c r="G14" s="1675">
        <v>137</v>
      </c>
      <c r="H14" s="1675">
        <v>411</v>
      </c>
      <c r="I14" s="1676">
        <v>0</v>
      </c>
      <c r="J14" s="1675">
        <v>139</v>
      </c>
      <c r="K14" s="1675">
        <v>746</v>
      </c>
      <c r="L14" s="1675">
        <v>161</v>
      </c>
    </row>
    <row r="15" spans="1:13" s="407" customFormat="1" ht="15" customHeight="1">
      <c r="A15" s="1677"/>
      <c r="B15" s="792">
        <v>2166</v>
      </c>
      <c r="C15" s="1675"/>
      <c r="D15" s="1675"/>
      <c r="E15" s="1675"/>
      <c r="F15" s="1675"/>
      <c r="G15" s="1675"/>
      <c r="H15" s="1675"/>
      <c r="I15" s="1676"/>
      <c r="J15" s="1675"/>
      <c r="K15" s="1675"/>
      <c r="L15" s="1675"/>
    </row>
    <row r="16" spans="1:13" s="389" customFormat="1" ht="6" customHeight="1" thickBot="1">
      <c r="A16" s="793"/>
      <c r="B16" s="470"/>
      <c r="C16" s="470"/>
      <c r="D16" s="470"/>
      <c r="E16" s="470"/>
      <c r="F16" s="470"/>
      <c r="G16" s="470"/>
      <c r="H16" s="470"/>
      <c r="I16" s="423"/>
      <c r="J16" s="470"/>
      <c r="K16" s="470"/>
      <c r="L16" s="470"/>
    </row>
    <row r="17" spans="1:12" s="389" customFormat="1" ht="13.5" customHeight="1">
      <c r="A17" s="388" t="s">
        <v>805</v>
      </c>
      <c r="B17" s="388"/>
      <c r="C17" s="388"/>
      <c r="D17" s="388"/>
      <c r="E17" s="388"/>
      <c r="F17" s="388"/>
      <c r="G17" s="388"/>
      <c r="H17" s="388"/>
      <c r="I17" s="388"/>
      <c r="J17" s="388"/>
      <c r="K17" s="388"/>
      <c r="L17" s="388"/>
    </row>
  </sheetData>
  <mergeCells count="55">
    <mergeCell ref="G6:G7"/>
    <mergeCell ref="A6:A7"/>
    <mergeCell ref="C6:C7"/>
    <mergeCell ref="D6:D7"/>
    <mergeCell ref="E6:E7"/>
    <mergeCell ref="F6:F7"/>
    <mergeCell ref="A8:A9"/>
    <mergeCell ref="C8:C9"/>
    <mergeCell ref="D8:D9"/>
    <mergeCell ref="E8:E9"/>
    <mergeCell ref="F8:F9"/>
    <mergeCell ref="K8:K9"/>
    <mergeCell ref="L8:L9"/>
    <mergeCell ref="H6:H7"/>
    <mergeCell ref="I6:I7"/>
    <mergeCell ref="J6:J7"/>
    <mergeCell ref="K6:K7"/>
    <mergeCell ref="L6:L7"/>
    <mergeCell ref="G10:G11"/>
    <mergeCell ref="G8:G9"/>
    <mergeCell ref="H8:H9"/>
    <mergeCell ref="I8:I9"/>
    <mergeCell ref="J8:J9"/>
    <mergeCell ref="A10:A11"/>
    <mergeCell ref="C10:C11"/>
    <mergeCell ref="D10:D11"/>
    <mergeCell ref="E10:E11"/>
    <mergeCell ref="F10:F11"/>
    <mergeCell ref="A12:A13"/>
    <mergeCell ref="C12:C13"/>
    <mergeCell ref="D12:D13"/>
    <mergeCell ref="E12:E13"/>
    <mergeCell ref="F12:F13"/>
    <mergeCell ref="K12:K13"/>
    <mergeCell ref="L12:L13"/>
    <mergeCell ref="H10:H11"/>
    <mergeCell ref="I10:I11"/>
    <mergeCell ref="J10:J11"/>
    <mergeCell ref="K10:K11"/>
    <mergeCell ref="L10:L11"/>
    <mergeCell ref="G14:G15"/>
    <mergeCell ref="G12:G13"/>
    <mergeCell ref="H12:H13"/>
    <mergeCell ref="I12:I13"/>
    <mergeCell ref="J12:J13"/>
    <mergeCell ref="A14:A15"/>
    <mergeCell ref="C14:C15"/>
    <mergeCell ref="D14:D15"/>
    <mergeCell ref="E14:E15"/>
    <mergeCell ref="F14:F15"/>
    <mergeCell ref="H14:H15"/>
    <mergeCell ref="I14:I15"/>
    <mergeCell ref="J14:J15"/>
    <mergeCell ref="K14:K15"/>
    <mergeCell ref="L14:L15"/>
  </mergeCells>
  <phoneticPr fontId="20"/>
  <conditionalFormatting sqref="C6:H9 J6:L9">
    <cfRule type="containsBlanks" dxfId="83" priority="10" stopIfTrue="1">
      <formula>LEN(TRIM(C6))=0</formula>
    </cfRule>
  </conditionalFormatting>
  <conditionalFormatting sqref="B6:B9">
    <cfRule type="containsBlanks" dxfId="82" priority="11" stopIfTrue="1">
      <formula>LEN(TRIM(B6))=0</formula>
    </cfRule>
  </conditionalFormatting>
  <conditionalFormatting sqref="I10 I12 I14">
    <cfRule type="containsBlanks" dxfId="81" priority="9" stopIfTrue="1">
      <formula>LEN(TRIM(I10))=0</formula>
    </cfRule>
  </conditionalFormatting>
  <conditionalFormatting sqref="C12:H12 J12:L12">
    <cfRule type="containsBlanks" dxfId="80" priority="7" stopIfTrue="1">
      <formula>LEN(TRIM(C12))=0</formula>
    </cfRule>
  </conditionalFormatting>
  <conditionalFormatting sqref="B12:B13">
    <cfRule type="containsBlanks" dxfId="79" priority="8" stopIfTrue="1">
      <formula>LEN(TRIM(B12))=0</formula>
    </cfRule>
  </conditionalFormatting>
  <conditionalFormatting sqref="C10:H11">
    <cfRule type="containsBlanks" dxfId="78" priority="6" stopIfTrue="1">
      <formula>LEN(TRIM(C10))=0</formula>
    </cfRule>
  </conditionalFormatting>
  <conditionalFormatting sqref="J10:L11">
    <cfRule type="containsBlanks" dxfId="77" priority="5" stopIfTrue="1">
      <formula>LEN(TRIM(J10))=0</formula>
    </cfRule>
  </conditionalFormatting>
  <conditionalFormatting sqref="B10">
    <cfRule type="containsBlanks" dxfId="76" priority="4" stopIfTrue="1">
      <formula>LEN(TRIM(B10))=0</formula>
    </cfRule>
  </conditionalFormatting>
  <conditionalFormatting sqref="B11">
    <cfRule type="containsBlanks" dxfId="75" priority="3" stopIfTrue="1">
      <formula>LEN(TRIM(B11))=0</formula>
    </cfRule>
  </conditionalFormatting>
  <conditionalFormatting sqref="C14:H14 J14:L14">
    <cfRule type="containsBlanks" dxfId="74" priority="1" stopIfTrue="1">
      <formula>LEN(TRIM(C14))=0</formula>
    </cfRule>
  </conditionalFormatting>
  <conditionalFormatting sqref="B14:B15">
    <cfRule type="containsBlanks" dxfId="73" priority="2" stopIfTrue="1">
      <formula>LEN(TRIM(B14))=0</formula>
    </cfRule>
  </conditionalFormatting>
  <pageMargins left="0.59055118110236227" right="0.59055118110236227" top="0.59055118110236227" bottom="0.78740157480314965" header="0.51181102362204722" footer="0.51181102362204722"/>
  <pageSetup paperSize="9" scale="91" fitToHeight="0" orientation="portrait" horizontalDpi="4294967293"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3B00-A3BB-43A2-9DE3-2BDE22793D9A}">
  <dimension ref="A1:J16"/>
  <sheetViews>
    <sheetView showGridLines="0" zoomScaleNormal="100" zoomScaleSheetLayoutView="100" workbookViewId="0"/>
  </sheetViews>
  <sheetFormatPr defaultRowHeight="15.75"/>
  <cols>
    <col min="1" max="1" width="14.1640625" style="817" customWidth="1"/>
    <col min="2" max="2" width="1.1640625" style="817" customWidth="1"/>
    <col min="3" max="3" width="9.1640625" style="817" customWidth="1"/>
    <col min="4" max="4" width="16.6640625" style="817" customWidth="1"/>
    <col min="5" max="5" width="9.1640625" style="817" customWidth="1"/>
    <col min="6" max="6" width="16.6640625" style="817" customWidth="1"/>
    <col min="7" max="7" width="9.1640625" style="817" customWidth="1"/>
    <col min="8" max="8" width="16.6640625" style="817" customWidth="1"/>
    <col min="9" max="9" width="9.1640625" style="817" customWidth="1"/>
    <col min="10" max="10" width="16.6640625" style="817" customWidth="1"/>
    <col min="11" max="256" width="9.33203125" style="819"/>
    <col min="257" max="257" width="14.1640625" style="819" customWidth="1"/>
    <col min="258" max="258" width="1.1640625" style="819" customWidth="1"/>
    <col min="259" max="259" width="9.1640625" style="819" customWidth="1"/>
    <col min="260" max="260" width="16.6640625" style="819" customWidth="1"/>
    <col min="261" max="261" width="9.1640625" style="819" customWidth="1"/>
    <col min="262" max="262" width="16.6640625" style="819" customWidth="1"/>
    <col min="263" max="263" width="9.1640625" style="819" customWidth="1"/>
    <col min="264" max="264" width="16.6640625" style="819" customWidth="1"/>
    <col min="265" max="265" width="9.1640625" style="819" customWidth="1"/>
    <col min="266" max="266" width="16.6640625" style="819" customWidth="1"/>
    <col min="267" max="512" width="9.33203125" style="819"/>
    <col min="513" max="513" width="14.1640625" style="819" customWidth="1"/>
    <col min="514" max="514" width="1.1640625" style="819" customWidth="1"/>
    <col min="515" max="515" width="9.1640625" style="819" customWidth="1"/>
    <col min="516" max="516" width="16.6640625" style="819" customWidth="1"/>
    <col min="517" max="517" width="9.1640625" style="819" customWidth="1"/>
    <col min="518" max="518" width="16.6640625" style="819" customWidth="1"/>
    <col min="519" max="519" width="9.1640625" style="819" customWidth="1"/>
    <col min="520" max="520" width="16.6640625" style="819" customWidth="1"/>
    <col min="521" max="521" width="9.1640625" style="819" customWidth="1"/>
    <col min="522" max="522" width="16.6640625" style="819" customWidth="1"/>
    <col min="523" max="768" width="9.33203125" style="819"/>
    <col min="769" max="769" width="14.1640625" style="819" customWidth="1"/>
    <col min="770" max="770" width="1.1640625" style="819" customWidth="1"/>
    <col min="771" max="771" width="9.1640625" style="819" customWidth="1"/>
    <col min="772" max="772" width="16.6640625" style="819" customWidth="1"/>
    <col min="773" max="773" width="9.1640625" style="819" customWidth="1"/>
    <col min="774" max="774" width="16.6640625" style="819" customWidth="1"/>
    <col min="775" max="775" width="9.1640625" style="819" customWidth="1"/>
    <col min="776" max="776" width="16.6640625" style="819" customWidth="1"/>
    <col min="777" max="777" width="9.1640625" style="819" customWidth="1"/>
    <col min="778" max="778" width="16.6640625" style="819" customWidth="1"/>
    <col min="779" max="1024" width="9.33203125" style="819"/>
    <col min="1025" max="1025" width="14.1640625" style="819" customWidth="1"/>
    <col min="1026" max="1026" width="1.1640625" style="819" customWidth="1"/>
    <col min="1027" max="1027" width="9.1640625" style="819" customWidth="1"/>
    <col min="1028" max="1028" width="16.6640625" style="819" customWidth="1"/>
    <col min="1029" max="1029" width="9.1640625" style="819" customWidth="1"/>
    <col min="1030" max="1030" width="16.6640625" style="819" customWidth="1"/>
    <col min="1031" max="1031" width="9.1640625" style="819" customWidth="1"/>
    <col min="1032" max="1032" width="16.6640625" style="819" customWidth="1"/>
    <col min="1033" max="1033" width="9.1640625" style="819" customWidth="1"/>
    <col min="1034" max="1034" width="16.6640625" style="819" customWidth="1"/>
    <col min="1035" max="1280" width="9.33203125" style="819"/>
    <col min="1281" max="1281" width="14.1640625" style="819" customWidth="1"/>
    <col min="1282" max="1282" width="1.1640625" style="819" customWidth="1"/>
    <col min="1283" max="1283" width="9.1640625" style="819" customWidth="1"/>
    <col min="1284" max="1284" width="16.6640625" style="819" customWidth="1"/>
    <col min="1285" max="1285" width="9.1640625" style="819" customWidth="1"/>
    <col min="1286" max="1286" width="16.6640625" style="819" customWidth="1"/>
    <col min="1287" max="1287" width="9.1640625" style="819" customWidth="1"/>
    <col min="1288" max="1288" width="16.6640625" style="819" customWidth="1"/>
    <col min="1289" max="1289" width="9.1640625" style="819" customWidth="1"/>
    <col min="1290" max="1290" width="16.6640625" style="819" customWidth="1"/>
    <col min="1291" max="1536" width="9.33203125" style="819"/>
    <col min="1537" max="1537" width="14.1640625" style="819" customWidth="1"/>
    <col min="1538" max="1538" width="1.1640625" style="819" customWidth="1"/>
    <col min="1539" max="1539" width="9.1640625" style="819" customWidth="1"/>
    <col min="1540" max="1540" width="16.6640625" style="819" customWidth="1"/>
    <col min="1541" max="1541" width="9.1640625" style="819" customWidth="1"/>
    <col min="1542" max="1542" width="16.6640625" style="819" customWidth="1"/>
    <col min="1543" max="1543" width="9.1640625" style="819" customWidth="1"/>
    <col min="1544" max="1544" width="16.6640625" style="819" customWidth="1"/>
    <col min="1545" max="1545" width="9.1640625" style="819" customWidth="1"/>
    <col min="1546" max="1546" width="16.6640625" style="819" customWidth="1"/>
    <col min="1547" max="1792" width="9.33203125" style="819"/>
    <col min="1793" max="1793" width="14.1640625" style="819" customWidth="1"/>
    <col min="1794" max="1794" width="1.1640625" style="819" customWidth="1"/>
    <col min="1795" max="1795" width="9.1640625" style="819" customWidth="1"/>
    <col min="1796" max="1796" width="16.6640625" style="819" customWidth="1"/>
    <col min="1797" max="1797" width="9.1640625" style="819" customWidth="1"/>
    <col min="1798" max="1798" width="16.6640625" style="819" customWidth="1"/>
    <col min="1799" max="1799" width="9.1640625" style="819" customWidth="1"/>
    <col min="1800" max="1800" width="16.6640625" style="819" customWidth="1"/>
    <col min="1801" max="1801" width="9.1640625" style="819" customWidth="1"/>
    <col min="1802" max="1802" width="16.6640625" style="819" customWidth="1"/>
    <col min="1803" max="2048" width="9.33203125" style="819"/>
    <col min="2049" max="2049" width="14.1640625" style="819" customWidth="1"/>
    <col min="2050" max="2050" width="1.1640625" style="819" customWidth="1"/>
    <col min="2051" max="2051" width="9.1640625" style="819" customWidth="1"/>
    <col min="2052" max="2052" width="16.6640625" style="819" customWidth="1"/>
    <col min="2053" max="2053" width="9.1640625" style="819" customWidth="1"/>
    <col min="2054" max="2054" width="16.6640625" style="819" customWidth="1"/>
    <col min="2055" max="2055" width="9.1640625" style="819" customWidth="1"/>
    <col min="2056" max="2056" width="16.6640625" style="819" customWidth="1"/>
    <col min="2057" max="2057" width="9.1640625" style="819" customWidth="1"/>
    <col min="2058" max="2058" width="16.6640625" style="819" customWidth="1"/>
    <col min="2059" max="2304" width="9.33203125" style="819"/>
    <col min="2305" max="2305" width="14.1640625" style="819" customWidth="1"/>
    <col min="2306" max="2306" width="1.1640625" style="819" customWidth="1"/>
    <col min="2307" max="2307" width="9.1640625" style="819" customWidth="1"/>
    <col min="2308" max="2308" width="16.6640625" style="819" customWidth="1"/>
    <col min="2309" max="2309" width="9.1640625" style="819" customWidth="1"/>
    <col min="2310" max="2310" width="16.6640625" style="819" customWidth="1"/>
    <col min="2311" max="2311" width="9.1640625" style="819" customWidth="1"/>
    <col min="2312" max="2312" width="16.6640625" style="819" customWidth="1"/>
    <col min="2313" max="2313" width="9.1640625" style="819" customWidth="1"/>
    <col min="2314" max="2314" width="16.6640625" style="819" customWidth="1"/>
    <col min="2315" max="2560" width="9.33203125" style="819"/>
    <col min="2561" max="2561" width="14.1640625" style="819" customWidth="1"/>
    <col min="2562" max="2562" width="1.1640625" style="819" customWidth="1"/>
    <col min="2563" max="2563" width="9.1640625" style="819" customWidth="1"/>
    <col min="2564" max="2564" width="16.6640625" style="819" customWidth="1"/>
    <col min="2565" max="2565" width="9.1640625" style="819" customWidth="1"/>
    <col min="2566" max="2566" width="16.6640625" style="819" customWidth="1"/>
    <col min="2567" max="2567" width="9.1640625" style="819" customWidth="1"/>
    <col min="2568" max="2568" width="16.6640625" style="819" customWidth="1"/>
    <col min="2569" max="2569" width="9.1640625" style="819" customWidth="1"/>
    <col min="2570" max="2570" width="16.6640625" style="819" customWidth="1"/>
    <col min="2571" max="2816" width="9.33203125" style="819"/>
    <col min="2817" max="2817" width="14.1640625" style="819" customWidth="1"/>
    <col min="2818" max="2818" width="1.1640625" style="819" customWidth="1"/>
    <col min="2819" max="2819" width="9.1640625" style="819" customWidth="1"/>
    <col min="2820" max="2820" width="16.6640625" style="819" customWidth="1"/>
    <col min="2821" max="2821" width="9.1640625" style="819" customWidth="1"/>
    <col min="2822" max="2822" width="16.6640625" style="819" customWidth="1"/>
    <col min="2823" max="2823" width="9.1640625" style="819" customWidth="1"/>
    <col min="2824" max="2824" width="16.6640625" style="819" customWidth="1"/>
    <col min="2825" max="2825" width="9.1640625" style="819" customWidth="1"/>
    <col min="2826" max="2826" width="16.6640625" style="819" customWidth="1"/>
    <col min="2827" max="3072" width="9.33203125" style="819"/>
    <col min="3073" max="3073" width="14.1640625" style="819" customWidth="1"/>
    <col min="3074" max="3074" width="1.1640625" style="819" customWidth="1"/>
    <col min="3075" max="3075" width="9.1640625" style="819" customWidth="1"/>
    <col min="3076" max="3076" width="16.6640625" style="819" customWidth="1"/>
    <col min="3077" max="3077" width="9.1640625" style="819" customWidth="1"/>
    <col min="3078" max="3078" width="16.6640625" style="819" customWidth="1"/>
    <col min="3079" max="3079" width="9.1640625" style="819" customWidth="1"/>
    <col min="3080" max="3080" width="16.6640625" style="819" customWidth="1"/>
    <col min="3081" max="3081" width="9.1640625" style="819" customWidth="1"/>
    <col min="3082" max="3082" width="16.6640625" style="819" customWidth="1"/>
    <col min="3083" max="3328" width="9.33203125" style="819"/>
    <col min="3329" max="3329" width="14.1640625" style="819" customWidth="1"/>
    <col min="3330" max="3330" width="1.1640625" style="819" customWidth="1"/>
    <col min="3331" max="3331" width="9.1640625" style="819" customWidth="1"/>
    <col min="3332" max="3332" width="16.6640625" style="819" customWidth="1"/>
    <col min="3333" max="3333" width="9.1640625" style="819" customWidth="1"/>
    <col min="3334" max="3334" width="16.6640625" style="819" customWidth="1"/>
    <col min="3335" max="3335" width="9.1640625" style="819" customWidth="1"/>
    <col min="3336" max="3336" width="16.6640625" style="819" customWidth="1"/>
    <col min="3337" max="3337" width="9.1640625" style="819" customWidth="1"/>
    <col min="3338" max="3338" width="16.6640625" style="819" customWidth="1"/>
    <col min="3339" max="3584" width="9.33203125" style="819"/>
    <col min="3585" max="3585" width="14.1640625" style="819" customWidth="1"/>
    <col min="3586" max="3586" width="1.1640625" style="819" customWidth="1"/>
    <col min="3587" max="3587" width="9.1640625" style="819" customWidth="1"/>
    <col min="3588" max="3588" width="16.6640625" style="819" customWidth="1"/>
    <col min="3589" max="3589" width="9.1640625" style="819" customWidth="1"/>
    <col min="3590" max="3590" width="16.6640625" style="819" customWidth="1"/>
    <col min="3591" max="3591" width="9.1640625" style="819" customWidth="1"/>
    <col min="3592" max="3592" width="16.6640625" style="819" customWidth="1"/>
    <col min="3593" max="3593" width="9.1640625" style="819" customWidth="1"/>
    <col min="3594" max="3594" width="16.6640625" style="819" customWidth="1"/>
    <col min="3595" max="3840" width="9.33203125" style="819"/>
    <col min="3841" max="3841" width="14.1640625" style="819" customWidth="1"/>
    <col min="3842" max="3842" width="1.1640625" style="819" customWidth="1"/>
    <col min="3843" max="3843" width="9.1640625" style="819" customWidth="1"/>
    <col min="3844" max="3844" width="16.6640625" style="819" customWidth="1"/>
    <col min="3845" max="3845" width="9.1640625" style="819" customWidth="1"/>
    <col min="3846" max="3846" width="16.6640625" style="819" customWidth="1"/>
    <col min="3847" max="3847" width="9.1640625" style="819" customWidth="1"/>
    <col min="3848" max="3848" width="16.6640625" style="819" customWidth="1"/>
    <col min="3849" max="3849" width="9.1640625" style="819" customWidth="1"/>
    <col min="3850" max="3850" width="16.6640625" style="819" customWidth="1"/>
    <col min="3851" max="4096" width="9.33203125" style="819"/>
    <col min="4097" max="4097" width="14.1640625" style="819" customWidth="1"/>
    <col min="4098" max="4098" width="1.1640625" style="819" customWidth="1"/>
    <col min="4099" max="4099" width="9.1640625" style="819" customWidth="1"/>
    <col min="4100" max="4100" width="16.6640625" style="819" customWidth="1"/>
    <col min="4101" max="4101" width="9.1640625" style="819" customWidth="1"/>
    <col min="4102" max="4102" width="16.6640625" style="819" customWidth="1"/>
    <col min="4103" max="4103" width="9.1640625" style="819" customWidth="1"/>
    <col min="4104" max="4104" width="16.6640625" style="819" customWidth="1"/>
    <col min="4105" max="4105" width="9.1640625" style="819" customWidth="1"/>
    <col min="4106" max="4106" width="16.6640625" style="819" customWidth="1"/>
    <col min="4107" max="4352" width="9.33203125" style="819"/>
    <col min="4353" max="4353" width="14.1640625" style="819" customWidth="1"/>
    <col min="4354" max="4354" width="1.1640625" style="819" customWidth="1"/>
    <col min="4355" max="4355" width="9.1640625" style="819" customWidth="1"/>
    <col min="4356" max="4356" width="16.6640625" style="819" customWidth="1"/>
    <col min="4357" max="4357" width="9.1640625" style="819" customWidth="1"/>
    <col min="4358" max="4358" width="16.6640625" style="819" customWidth="1"/>
    <col min="4359" max="4359" width="9.1640625" style="819" customWidth="1"/>
    <col min="4360" max="4360" width="16.6640625" style="819" customWidth="1"/>
    <col min="4361" max="4361" width="9.1640625" style="819" customWidth="1"/>
    <col min="4362" max="4362" width="16.6640625" style="819" customWidth="1"/>
    <col min="4363" max="4608" width="9.33203125" style="819"/>
    <col min="4609" max="4609" width="14.1640625" style="819" customWidth="1"/>
    <col min="4610" max="4610" width="1.1640625" style="819" customWidth="1"/>
    <col min="4611" max="4611" width="9.1640625" style="819" customWidth="1"/>
    <col min="4612" max="4612" width="16.6640625" style="819" customWidth="1"/>
    <col min="4613" max="4613" width="9.1640625" style="819" customWidth="1"/>
    <col min="4614" max="4614" width="16.6640625" style="819" customWidth="1"/>
    <col min="4615" max="4615" width="9.1640625" style="819" customWidth="1"/>
    <col min="4616" max="4616" width="16.6640625" style="819" customWidth="1"/>
    <col min="4617" max="4617" width="9.1640625" style="819" customWidth="1"/>
    <col min="4618" max="4618" width="16.6640625" style="819" customWidth="1"/>
    <col min="4619" max="4864" width="9.33203125" style="819"/>
    <col min="4865" max="4865" width="14.1640625" style="819" customWidth="1"/>
    <col min="4866" max="4866" width="1.1640625" style="819" customWidth="1"/>
    <col min="4867" max="4867" width="9.1640625" style="819" customWidth="1"/>
    <col min="4868" max="4868" width="16.6640625" style="819" customWidth="1"/>
    <col min="4869" max="4869" width="9.1640625" style="819" customWidth="1"/>
    <col min="4870" max="4870" width="16.6640625" style="819" customWidth="1"/>
    <col min="4871" max="4871" width="9.1640625" style="819" customWidth="1"/>
    <col min="4872" max="4872" width="16.6640625" style="819" customWidth="1"/>
    <col min="4873" max="4873" width="9.1640625" style="819" customWidth="1"/>
    <col min="4874" max="4874" width="16.6640625" style="819" customWidth="1"/>
    <col min="4875" max="5120" width="9.33203125" style="819"/>
    <col min="5121" max="5121" width="14.1640625" style="819" customWidth="1"/>
    <col min="5122" max="5122" width="1.1640625" style="819" customWidth="1"/>
    <col min="5123" max="5123" width="9.1640625" style="819" customWidth="1"/>
    <col min="5124" max="5124" width="16.6640625" style="819" customWidth="1"/>
    <col min="5125" max="5125" width="9.1640625" style="819" customWidth="1"/>
    <col min="5126" max="5126" width="16.6640625" style="819" customWidth="1"/>
    <col min="5127" max="5127" width="9.1640625" style="819" customWidth="1"/>
    <col min="5128" max="5128" width="16.6640625" style="819" customWidth="1"/>
    <col min="5129" max="5129" width="9.1640625" style="819" customWidth="1"/>
    <col min="5130" max="5130" width="16.6640625" style="819" customWidth="1"/>
    <col min="5131" max="5376" width="9.33203125" style="819"/>
    <col min="5377" max="5377" width="14.1640625" style="819" customWidth="1"/>
    <col min="5378" max="5378" width="1.1640625" style="819" customWidth="1"/>
    <col min="5379" max="5379" width="9.1640625" style="819" customWidth="1"/>
    <col min="5380" max="5380" width="16.6640625" style="819" customWidth="1"/>
    <col min="5381" max="5381" width="9.1640625" style="819" customWidth="1"/>
    <col min="5382" max="5382" width="16.6640625" style="819" customWidth="1"/>
    <col min="5383" max="5383" width="9.1640625" style="819" customWidth="1"/>
    <col min="5384" max="5384" width="16.6640625" style="819" customWidth="1"/>
    <col min="5385" max="5385" width="9.1640625" style="819" customWidth="1"/>
    <col min="5386" max="5386" width="16.6640625" style="819" customWidth="1"/>
    <col min="5387" max="5632" width="9.33203125" style="819"/>
    <col min="5633" max="5633" width="14.1640625" style="819" customWidth="1"/>
    <col min="5634" max="5634" width="1.1640625" style="819" customWidth="1"/>
    <col min="5635" max="5635" width="9.1640625" style="819" customWidth="1"/>
    <col min="5636" max="5636" width="16.6640625" style="819" customWidth="1"/>
    <col min="5637" max="5637" width="9.1640625" style="819" customWidth="1"/>
    <col min="5638" max="5638" width="16.6640625" style="819" customWidth="1"/>
    <col min="5639" max="5639" width="9.1640625" style="819" customWidth="1"/>
    <col min="5640" max="5640" width="16.6640625" style="819" customWidth="1"/>
    <col min="5641" max="5641" width="9.1640625" style="819" customWidth="1"/>
    <col min="5642" max="5642" width="16.6640625" style="819" customWidth="1"/>
    <col min="5643" max="5888" width="9.33203125" style="819"/>
    <col min="5889" max="5889" width="14.1640625" style="819" customWidth="1"/>
    <col min="5890" max="5890" width="1.1640625" style="819" customWidth="1"/>
    <col min="5891" max="5891" width="9.1640625" style="819" customWidth="1"/>
    <col min="5892" max="5892" width="16.6640625" style="819" customWidth="1"/>
    <col min="5893" max="5893" width="9.1640625" style="819" customWidth="1"/>
    <col min="5894" max="5894" width="16.6640625" style="819" customWidth="1"/>
    <col min="5895" max="5895" width="9.1640625" style="819" customWidth="1"/>
    <col min="5896" max="5896" width="16.6640625" style="819" customWidth="1"/>
    <col min="5897" max="5897" width="9.1640625" style="819" customWidth="1"/>
    <col min="5898" max="5898" width="16.6640625" style="819" customWidth="1"/>
    <col min="5899" max="6144" width="9.33203125" style="819"/>
    <col min="6145" max="6145" width="14.1640625" style="819" customWidth="1"/>
    <col min="6146" max="6146" width="1.1640625" style="819" customWidth="1"/>
    <col min="6147" max="6147" width="9.1640625" style="819" customWidth="1"/>
    <col min="6148" max="6148" width="16.6640625" style="819" customWidth="1"/>
    <col min="6149" max="6149" width="9.1640625" style="819" customWidth="1"/>
    <col min="6150" max="6150" width="16.6640625" style="819" customWidth="1"/>
    <col min="6151" max="6151" width="9.1640625" style="819" customWidth="1"/>
    <col min="6152" max="6152" width="16.6640625" style="819" customWidth="1"/>
    <col min="6153" max="6153" width="9.1640625" style="819" customWidth="1"/>
    <col min="6154" max="6154" width="16.6640625" style="819" customWidth="1"/>
    <col min="6155" max="6400" width="9.33203125" style="819"/>
    <col min="6401" max="6401" width="14.1640625" style="819" customWidth="1"/>
    <col min="6402" max="6402" width="1.1640625" style="819" customWidth="1"/>
    <col min="6403" max="6403" width="9.1640625" style="819" customWidth="1"/>
    <col min="6404" max="6404" width="16.6640625" style="819" customWidth="1"/>
    <col min="6405" max="6405" width="9.1640625" style="819" customWidth="1"/>
    <col min="6406" max="6406" width="16.6640625" style="819" customWidth="1"/>
    <col min="6407" max="6407" width="9.1640625" style="819" customWidth="1"/>
    <col min="6408" max="6408" width="16.6640625" style="819" customWidth="1"/>
    <col min="6409" max="6409" width="9.1640625" style="819" customWidth="1"/>
    <col min="6410" max="6410" width="16.6640625" style="819" customWidth="1"/>
    <col min="6411" max="6656" width="9.33203125" style="819"/>
    <col min="6657" max="6657" width="14.1640625" style="819" customWidth="1"/>
    <col min="6658" max="6658" width="1.1640625" style="819" customWidth="1"/>
    <col min="6659" max="6659" width="9.1640625" style="819" customWidth="1"/>
    <col min="6660" max="6660" width="16.6640625" style="819" customWidth="1"/>
    <col min="6661" max="6661" width="9.1640625" style="819" customWidth="1"/>
    <col min="6662" max="6662" width="16.6640625" style="819" customWidth="1"/>
    <col min="6663" max="6663" width="9.1640625" style="819" customWidth="1"/>
    <col min="6664" max="6664" width="16.6640625" style="819" customWidth="1"/>
    <col min="6665" max="6665" width="9.1640625" style="819" customWidth="1"/>
    <col min="6666" max="6666" width="16.6640625" style="819" customWidth="1"/>
    <col min="6667" max="6912" width="9.33203125" style="819"/>
    <col min="6913" max="6913" width="14.1640625" style="819" customWidth="1"/>
    <col min="6914" max="6914" width="1.1640625" style="819" customWidth="1"/>
    <col min="6915" max="6915" width="9.1640625" style="819" customWidth="1"/>
    <col min="6916" max="6916" width="16.6640625" style="819" customWidth="1"/>
    <col min="6917" max="6917" width="9.1640625" style="819" customWidth="1"/>
    <col min="6918" max="6918" width="16.6640625" style="819" customWidth="1"/>
    <col min="6919" max="6919" width="9.1640625" style="819" customWidth="1"/>
    <col min="6920" max="6920" width="16.6640625" style="819" customWidth="1"/>
    <col min="6921" max="6921" width="9.1640625" style="819" customWidth="1"/>
    <col min="6922" max="6922" width="16.6640625" style="819" customWidth="1"/>
    <col min="6923" max="7168" width="9.33203125" style="819"/>
    <col min="7169" max="7169" width="14.1640625" style="819" customWidth="1"/>
    <col min="7170" max="7170" width="1.1640625" style="819" customWidth="1"/>
    <col min="7171" max="7171" width="9.1640625" style="819" customWidth="1"/>
    <col min="7172" max="7172" width="16.6640625" style="819" customWidth="1"/>
    <col min="7173" max="7173" width="9.1640625" style="819" customWidth="1"/>
    <col min="7174" max="7174" width="16.6640625" style="819" customWidth="1"/>
    <col min="7175" max="7175" width="9.1640625" style="819" customWidth="1"/>
    <col min="7176" max="7176" width="16.6640625" style="819" customWidth="1"/>
    <col min="7177" max="7177" width="9.1640625" style="819" customWidth="1"/>
    <col min="7178" max="7178" width="16.6640625" style="819" customWidth="1"/>
    <col min="7179" max="7424" width="9.33203125" style="819"/>
    <col min="7425" max="7425" width="14.1640625" style="819" customWidth="1"/>
    <col min="7426" max="7426" width="1.1640625" style="819" customWidth="1"/>
    <col min="7427" max="7427" width="9.1640625" style="819" customWidth="1"/>
    <col min="7428" max="7428" width="16.6640625" style="819" customWidth="1"/>
    <col min="7429" max="7429" width="9.1640625" style="819" customWidth="1"/>
    <col min="7430" max="7430" width="16.6640625" style="819" customWidth="1"/>
    <col min="7431" max="7431" width="9.1640625" style="819" customWidth="1"/>
    <col min="7432" max="7432" width="16.6640625" style="819" customWidth="1"/>
    <col min="7433" max="7433" width="9.1640625" style="819" customWidth="1"/>
    <col min="7434" max="7434" width="16.6640625" style="819" customWidth="1"/>
    <col min="7435" max="7680" width="9.33203125" style="819"/>
    <col min="7681" max="7681" width="14.1640625" style="819" customWidth="1"/>
    <col min="7682" max="7682" width="1.1640625" style="819" customWidth="1"/>
    <col min="7683" max="7683" width="9.1640625" style="819" customWidth="1"/>
    <col min="7684" max="7684" width="16.6640625" style="819" customWidth="1"/>
    <col min="7685" max="7685" width="9.1640625" style="819" customWidth="1"/>
    <col min="7686" max="7686" width="16.6640625" style="819" customWidth="1"/>
    <col min="7687" max="7687" width="9.1640625" style="819" customWidth="1"/>
    <col min="7688" max="7688" width="16.6640625" style="819" customWidth="1"/>
    <col min="7689" max="7689" width="9.1640625" style="819" customWidth="1"/>
    <col min="7690" max="7690" width="16.6640625" style="819" customWidth="1"/>
    <col min="7691" max="7936" width="9.33203125" style="819"/>
    <col min="7937" max="7937" width="14.1640625" style="819" customWidth="1"/>
    <col min="7938" max="7938" width="1.1640625" style="819" customWidth="1"/>
    <col min="7939" max="7939" width="9.1640625" style="819" customWidth="1"/>
    <col min="7940" max="7940" width="16.6640625" style="819" customWidth="1"/>
    <col min="7941" max="7941" width="9.1640625" style="819" customWidth="1"/>
    <col min="7942" max="7942" width="16.6640625" style="819" customWidth="1"/>
    <col min="7943" max="7943" width="9.1640625" style="819" customWidth="1"/>
    <col min="7944" max="7944" width="16.6640625" style="819" customWidth="1"/>
    <col min="7945" max="7945" width="9.1640625" style="819" customWidth="1"/>
    <col min="7946" max="7946" width="16.6640625" style="819" customWidth="1"/>
    <col min="7947" max="8192" width="9.33203125" style="819"/>
    <col min="8193" max="8193" width="14.1640625" style="819" customWidth="1"/>
    <col min="8194" max="8194" width="1.1640625" style="819" customWidth="1"/>
    <col min="8195" max="8195" width="9.1640625" style="819" customWidth="1"/>
    <col min="8196" max="8196" width="16.6640625" style="819" customWidth="1"/>
    <col min="8197" max="8197" width="9.1640625" style="819" customWidth="1"/>
    <col min="8198" max="8198" width="16.6640625" style="819" customWidth="1"/>
    <col min="8199" max="8199" width="9.1640625" style="819" customWidth="1"/>
    <col min="8200" max="8200" width="16.6640625" style="819" customWidth="1"/>
    <col min="8201" max="8201" width="9.1640625" style="819" customWidth="1"/>
    <col min="8202" max="8202" width="16.6640625" style="819" customWidth="1"/>
    <col min="8203" max="8448" width="9.33203125" style="819"/>
    <col min="8449" max="8449" width="14.1640625" style="819" customWidth="1"/>
    <col min="8450" max="8450" width="1.1640625" style="819" customWidth="1"/>
    <col min="8451" max="8451" width="9.1640625" style="819" customWidth="1"/>
    <col min="8452" max="8452" width="16.6640625" style="819" customWidth="1"/>
    <col min="8453" max="8453" width="9.1640625" style="819" customWidth="1"/>
    <col min="8454" max="8454" width="16.6640625" style="819" customWidth="1"/>
    <col min="8455" max="8455" width="9.1640625" style="819" customWidth="1"/>
    <col min="8456" max="8456" width="16.6640625" style="819" customWidth="1"/>
    <col min="8457" max="8457" width="9.1640625" style="819" customWidth="1"/>
    <col min="8458" max="8458" width="16.6640625" style="819" customWidth="1"/>
    <col min="8459" max="8704" width="9.33203125" style="819"/>
    <col min="8705" max="8705" width="14.1640625" style="819" customWidth="1"/>
    <col min="8706" max="8706" width="1.1640625" style="819" customWidth="1"/>
    <col min="8707" max="8707" width="9.1640625" style="819" customWidth="1"/>
    <col min="8708" max="8708" width="16.6640625" style="819" customWidth="1"/>
    <col min="8709" max="8709" width="9.1640625" style="819" customWidth="1"/>
    <col min="8710" max="8710" width="16.6640625" style="819" customWidth="1"/>
    <col min="8711" max="8711" width="9.1640625" style="819" customWidth="1"/>
    <col min="8712" max="8712" width="16.6640625" style="819" customWidth="1"/>
    <col min="8713" max="8713" width="9.1640625" style="819" customWidth="1"/>
    <col min="8714" max="8714" width="16.6640625" style="819" customWidth="1"/>
    <col min="8715" max="8960" width="9.33203125" style="819"/>
    <col min="8961" max="8961" width="14.1640625" style="819" customWidth="1"/>
    <col min="8962" max="8962" width="1.1640625" style="819" customWidth="1"/>
    <col min="8963" max="8963" width="9.1640625" style="819" customWidth="1"/>
    <col min="8964" max="8964" width="16.6640625" style="819" customWidth="1"/>
    <col min="8965" max="8965" width="9.1640625" style="819" customWidth="1"/>
    <col min="8966" max="8966" width="16.6640625" style="819" customWidth="1"/>
    <col min="8967" max="8967" width="9.1640625" style="819" customWidth="1"/>
    <col min="8968" max="8968" width="16.6640625" style="819" customWidth="1"/>
    <col min="8969" max="8969" width="9.1640625" style="819" customWidth="1"/>
    <col min="8970" max="8970" width="16.6640625" style="819" customWidth="1"/>
    <col min="8971" max="9216" width="9.33203125" style="819"/>
    <col min="9217" max="9217" width="14.1640625" style="819" customWidth="1"/>
    <col min="9218" max="9218" width="1.1640625" style="819" customWidth="1"/>
    <col min="9219" max="9219" width="9.1640625" style="819" customWidth="1"/>
    <col min="9220" max="9220" width="16.6640625" style="819" customWidth="1"/>
    <col min="9221" max="9221" width="9.1640625" style="819" customWidth="1"/>
    <col min="9222" max="9222" width="16.6640625" style="819" customWidth="1"/>
    <col min="9223" max="9223" width="9.1640625" style="819" customWidth="1"/>
    <col min="9224" max="9224" width="16.6640625" style="819" customWidth="1"/>
    <col min="9225" max="9225" width="9.1640625" style="819" customWidth="1"/>
    <col min="9226" max="9226" width="16.6640625" style="819" customWidth="1"/>
    <col min="9227" max="9472" width="9.33203125" style="819"/>
    <col min="9473" max="9473" width="14.1640625" style="819" customWidth="1"/>
    <col min="9474" max="9474" width="1.1640625" style="819" customWidth="1"/>
    <col min="9475" max="9475" width="9.1640625" style="819" customWidth="1"/>
    <col min="9476" max="9476" width="16.6640625" style="819" customWidth="1"/>
    <col min="9477" max="9477" width="9.1640625" style="819" customWidth="1"/>
    <col min="9478" max="9478" width="16.6640625" style="819" customWidth="1"/>
    <col min="9479" max="9479" width="9.1640625" style="819" customWidth="1"/>
    <col min="9480" max="9480" width="16.6640625" style="819" customWidth="1"/>
    <col min="9481" max="9481" width="9.1640625" style="819" customWidth="1"/>
    <col min="9482" max="9482" width="16.6640625" style="819" customWidth="1"/>
    <col min="9483" max="9728" width="9.33203125" style="819"/>
    <col min="9729" max="9729" width="14.1640625" style="819" customWidth="1"/>
    <col min="9730" max="9730" width="1.1640625" style="819" customWidth="1"/>
    <col min="9731" max="9731" width="9.1640625" style="819" customWidth="1"/>
    <col min="9732" max="9732" width="16.6640625" style="819" customWidth="1"/>
    <col min="9733" max="9733" width="9.1640625" style="819" customWidth="1"/>
    <col min="9734" max="9734" width="16.6640625" style="819" customWidth="1"/>
    <col min="9735" max="9735" width="9.1640625" style="819" customWidth="1"/>
    <col min="9736" max="9736" width="16.6640625" style="819" customWidth="1"/>
    <col min="9737" max="9737" width="9.1640625" style="819" customWidth="1"/>
    <col min="9738" max="9738" width="16.6640625" style="819" customWidth="1"/>
    <col min="9739" max="9984" width="9.33203125" style="819"/>
    <col min="9985" max="9985" width="14.1640625" style="819" customWidth="1"/>
    <col min="9986" max="9986" width="1.1640625" style="819" customWidth="1"/>
    <col min="9987" max="9987" width="9.1640625" style="819" customWidth="1"/>
    <col min="9988" max="9988" width="16.6640625" style="819" customWidth="1"/>
    <col min="9989" max="9989" width="9.1640625" style="819" customWidth="1"/>
    <col min="9990" max="9990" width="16.6640625" style="819" customWidth="1"/>
    <col min="9991" max="9991" width="9.1640625" style="819" customWidth="1"/>
    <col min="9992" max="9992" width="16.6640625" style="819" customWidth="1"/>
    <col min="9993" max="9993" width="9.1640625" style="819" customWidth="1"/>
    <col min="9994" max="9994" width="16.6640625" style="819" customWidth="1"/>
    <col min="9995" max="10240" width="9.33203125" style="819"/>
    <col min="10241" max="10241" width="14.1640625" style="819" customWidth="1"/>
    <col min="10242" max="10242" width="1.1640625" style="819" customWidth="1"/>
    <col min="10243" max="10243" width="9.1640625" style="819" customWidth="1"/>
    <col min="10244" max="10244" width="16.6640625" style="819" customWidth="1"/>
    <col min="10245" max="10245" width="9.1640625" style="819" customWidth="1"/>
    <col min="10246" max="10246" width="16.6640625" style="819" customWidth="1"/>
    <col min="10247" max="10247" width="9.1640625" style="819" customWidth="1"/>
    <col min="10248" max="10248" width="16.6640625" style="819" customWidth="1"/>
    <col min="10249" max="10249" width="9.1640625" style="819" customWidth="1"/>
    <col min="10250" max="10250" width="16.6640625" style="819" customWidth="1"/>
    <col min="10251" max="10496" width="9.33203125" style="819"/>
    <col min="10497" max="10497" width="14.1640625" style="819" customWidth="1"/>
    <col min="10498" max="10498" width="1.1640625" style="819" customWidth="1"/>
    <col min="10499" max="10499" width="9.1640625" style="819" customWidth="1"/>
    <col min="10500" max="10500" width="16.6640625" style="819" customWidth="1"/>
    <col min="10501" max="10501" width="9.1640625" style="819" customWidth="1"/>
    <col min="10502" max="10502" width="16.6640625" style="819" customWidth="1"/>
    <col min="10503" max="10503" width="9.1640625" style="819" customWidth="1"/>
    <col min="10504" max="10504" width="16.6640625" style="819" customWidth="1"/>
    <col min="10505" max="10505" width="9.1640625" style="819" customWidth="1"/>
    <col min="10506" max="10506" width="16.6640625" style="819" customWidth="1"/>
    <col min="10507" max="10752" width="9.33203125" style="819"/>
    <col min="10753" max="10753" width="14.1640625" style="819" customWidth="1"/>
    <col min="10754" max="10754" width="1.1640625" style="819" customWidth="1"/>
    <col min="10755" max="10755" width="9.1640625" style="819" customWidth="1"/>
    <col min="10756" max="10756" width="16.6640625" style="819" customWidth="1"/>
    <col min="10757" max="10757" width="9.1640625" style="819" customWidth="1"/>
    <col min="10758" max="10758" width="16.6640625" style="819" customWidth="1"/>
    <col min="10759" max="10759" width="9.1640625" style="819" customWidth="1"/>
    <col min="10760" max="10760" width="16.6640625" style="819" customWidth="1"/>
    <col min="10761" max="10761" width="9.1640625" style="819" customWidth="1"/>
    <col min="10762" max="10762" width="16.6640625" style="819" customWidth="1"/>
    <col min="10763" max="11008" width="9.33203125" style="819"/>
    <col min="11009" max="11009" width="14.1640625" style="819" customWidth="1"/>
    <col min="11010" max="11010" width="1.1640625" style="819" customWidth="1"/>
    <col min="11011" max="11011" width="9.1640625" style="819" customWidth="1"/>
    <col min="11012" max="11012" width="16.6640625" style="819" customWidth="1"/>
    <col min="11013" max="11013" width="9.1640625" style="819" customWidth="1"/>
    <col min="11014" max="11014" width="16.6640625" style="819" customWidth="1"/>
    <col min="11015" max="11015" width="9.1640625" style="819" customWidth="1"/>
    <col min="11016" max="11016" width="16.6640625" style="819" customWidth="1"/>
    <col min="11017" max="11017" width="9.1640625" style="819" customWidth="1"/>
    <col min="11018" max="11018" width="16.6640625" style="819" customWidth="1"/>
    <col min="11019" max="11264" width="9.33203125" style="819"/>
    <col min="11265" max="11265" width="14.1640625" style="819" customWidth="1"/>
    <col min="11266" max="11266" width="1.1640625" style="819" customWidth="1"/>
    <col min="11267" max="11267" width="9.1640625" style="819" customWidth="1"/>
    <col min="11268" max="11268" width="16.6640625" style="819" customWidth="1"/>
    <col min="11269" max="11269" width="9.1640625" style="819" customWidth="1"/>
    <col min="11270" max="11270" width="16.6640625" style="819" customWidth="1"/>
    <col min="11271" max="11271" width="9.1640625" style="819" customWidth="1"/>
    <col min="11272" max="11272" width="16.6640625" style="819" customWidth="1"/>
    <col min="11273" max="11273" width="9.1640625" style="819" customWidth="1"/>
    <col min="11274" max="11274" width="16.6640625" style="819" customWidth="1"/>
    <col min="11275" max="11520" width="9.33203125" style="819"/>
    <col min="11521" max="11521" width="14.1640625" style="819" customWidth="1"/>
    <col min="11522" max="11522" width="1.1640625" style="819" customWidth="1"/>
    <col min="11523" max="11523" width="9.1640625" style="819" customWidth="1"/>
    <col min="11524" max="11524" width="16.6640625" style="819" customWidth="1"/>
    <col min="11525" max="11525" width="9.1640625" style="819" customWidth="1"/>
    <col min="11526" max="11526" width="16.6640625" style="819" customWidth="1"/>
    <col min="11527" max="11527" width="9.1640625" style="819" customWidth="1"/>
    <col min="11528" max="11528" width="16.6640625" style="819" customWidth="1"/>
    <col min="11529" max="11529" width="9.1640625" style="819" customWidth="1"/>
    <col min="11530" max="11530" width="16.6640625" style="819" customWidth="1"/>
    <col min="11531" max="11776" width="9.33203125" style="819"/>
    <col min="11777" max="11777" width="14.1640625" style="819" customWidth="1"/>
    <col min="11778" max="11778" width="1.1640625" style="819" customWidth="1"/>
    <col min="11779" max="11779" width="9.1640625" style="819" customWidth="1"/>
    <col min="11780" max="11780" width="16.6640625" style="819" customWidth="1"/>
    <col min="11781" max="11781" width="9.1640625" style="819" customWidth="1"/>
    <col min="11782" max="11782" width="16.6640625" style="819" customWidth="1"/>
    <col min="11783" max="11783" width="9.1640625" style="819" customWidth="1"/>
    <col min="11784" max="11784" width="16.6640625" style="819" customWidth="1"/>
    <col min="11785" max="11785" width="9.1640625" style="819" customWidth="1"/>
    <col min="11786" max="11786" width="16.6640625" style="819" customWidth="1"/>
    <col min="11787" max="12032" width="9.33203125" style="819"/>
    <col min="12033" max="12033" width="14.1640625" style="819" customWidth="1"/>
    <col min="12034" max="12034" width="1.1640625" style="819" customWidth="1"/>
    <col min="12035" max="12035" width="9.1640625" style="819" customWidth="1"/>
    <col min="12036" max="12036" width="16.6640625" style="819" customWidth="1"/>
    <col min="12037" max="12037" width="9.1640625" style="819" customWidth="1"/>
    <col min="12038" max="12038" width="16.6640625" style="819" customWidth="1"/>
    <col min="12039" max="12039" width="9.1640625" style="819" customWidth="1"/>
    <col min="12040" max="12040" width="16.6640625" style="819" customWidth="1"/>
    <col min="12041" max="12041" width="9.1640625" style="819" customWidth="1"/>
    <col min="12042" max="12042" width="16.6640625" style="819" customWidth="1"/>
    <col min="12043" max="12288" width="9.33203125" style="819"/>
    <col min="12289" max="12289" width="14.1640625" style="819" customWidth="1"/>
    <col min="12290" max="12290" width="1.1640625" style="819" customWidth="1"/>
    <col min="12291" max="12291" width="9.1640625" style="819" customWidth="1"/>
    <col min="12292" max="12292" width="16.6640625" style="819" customWidth="1"/>
    <col min="12293" max="12293" width="9.1640625" style="819" customWidth="1"/>
    <col min="12294" max="12294" width="16.6640625" style="819" customWidth="1"/>
    <col min="12295" max="12295" width="9.1640625" style="819" customWidth="1"/>
    <col min="12296" max="12296" width="16.6640625" style="819" customWidth="1"/>
    <col min="12297" max="12297" width="9.1640625" style="819" customWidth="1"/>
    <col min="12298" max="12298" width="16.6640625" style="819" customWidth="1"/>
    <col min="12299" max="12544" width="9.33203125" style="819"/>
    <col min="12545" max="12545" width="14.1640625" style="819" customWidth="1"/>
    <col min="12546" max="12546" width="1.1640625" style="819" customWidth="1"/>
    <col min="12547" max="12547" width="9.1640625" style="819" customWidth="1"/>
    <col min="12548" max="12548" width="16.6640625" style="819" customWidth="1"/>
    <col min="12549" max="12549" width="9.1640625" style="819" customWidth="1"/>
    <col min="12550" max="12550" width="16.6640625" style="819" customWidth="1"/>
    <col min="12551" max="12551" width="9.1640625" style="819" customWidth="1"/>
    <col min="12552" max="12552" width="16.6640625" style="819" customWidth="1"/>
    <col min="12553" max="12553" width="9.1640625" style="819" customWidth="1"/>
    <col min="12554" max="12554" width="16.6640625" style="819" customWidth="1"/>
    <col min="12555" max="12800" width="9.33203125" style="819"/>
    <col min="12801" max="12801" width="14.1640625" style="819" customWidth="1"/>
    <col min="12802" max="12802" width="1.1640625" style="819" customWidth="1"/>
    <col min="12803" max="12803" width="9.1640625" style="819" customWidth="1"/>
    <col min="12804" max="12804" width="16.6640625" style="819" customWidth="1"/>
    <col min="12805" max="12805" width="9.1640625" style="819" customWidth="1"/>
    <col min="12806" max="12806" width="16.6640625" style="819" customWidth="1"/>
    <col min="12807" max="12807" width="9.1640625" style="819" customWidth="1"/>
    <col min="12808" max="12808" width="16.6640625" style="819" customWidth="1"/>
    <col min="12809" max="12809" width="9.1640625" style="819" customWidth="1"/>
    <col min="12810" max="12810" width="16.6640625" style="819" customWidth="1"/>
    <col min="12811" max="13056" width="9.33203125" style="819"/>
    <col min="13057" max="13057" width="14.1640625" style="819" customWidth="1"/>
    <col min="13058" max="13058" width="1.1640625" style="819" customWidth="1"/>
    <col min="13059" max="13059" width="9.1640625" style="819" customWidth="1"/>
    <col min="13060" max="13060" width="16.6640625" style="819" customWidth="1"/>
    <col min="13061" max="13061" width="9.1640625" style="819" customWidth="1"/>
    <col min="13062" max="13062" width="16.6640625" style="819" customWidth="1"/>
    <col min="13063" max="13063" width="9.1640625" style="819" customWidth="1"/>
    <col min="13064" max="13064" width="16.6640625" style="819" customWidth="1"/>
    <col min="13065" max="13065" width="9.1640625" style="819" customWidth="1"/>
    <col min="13066" max="13066" width="16.6640625" style="819" customWidth="1"/>
    <col min="13067" max="13312" width="9.33203125" style="819"/>
    <col min="13313" max="13313" width="14.1640625" style="819" customWidth="1"/>
    <col min="13314" max="13314" width="1.1640625" style="819" customWidth="1"/>
    <col min="13315" max="13315" width="9.1640625" style="819" customWidth="1"/>
    <col min="13316" max="13316" width="16.6640625" style="819" customWidth="1"/>
    <col min="13317" max="13317" width="9.1640625" style="819" customWidth="1"/>
    <col min="13318" max="13318" width="16.6640625" style="819" customWidth="1"/>
    <col min="13319" max="13319" width="9.1640625" style="819" customWidth="1"/>
    <col min="13320" max="13320" width="16.6640625" style="819" customWidth="1"/>
    <col min="13321" max="13321" width="9.1640625" style="819" customWidth="1"/>
    <col min="13322" max="13322" width="16.6640625" style="819" customWidth="1"/>
    <col min="13323" max="13568" width="9.33203125" style="819"/>
    <col min="13569" max="13569" width="14.1640625" style="819" customWidth="1"/>
    <col min="13570" max="13570" width="1.1640625" style="819" customWidth="1"/>
    <col min="13571" max="13571" width="9.1640625" style="819" customWidth="1"/>
    <col min="13572" max="13572" width="16.6640625" style="819" customWidth="1"/>
    <col min="13573" max="13573" width="9.1640625" style="819" customWidth="1"/>
    <col min="13574" max="13574" width="16.6640625" style="819" customWidth="1"/>
    <col min="13575" max="13575" width="9.1640625" style="819" customWidth="1"/>
    <col min="13576" max="13576" width="16.6640625" style="819" customWidth="1"/>
    <col min="13577" max="13577" width="9.1640625" style="819" customWidth="1"/>
    <col min="13578" max="13578" width="16.6640625" style="819" customWidth="1"/>
    <col min="13579" max="13824" width="9.33203125" style="819"/>
    <col min="13825" max="13825" width="14.1640625" style="819" customWidth="1"/>
    <col min="13826" max="13826" width="1.1640625" style="819" customWidth="1"/>
    <col min="13827" max="13827" width="9.1640625" style="819" customWidth="1"/>
    <col min="13828" max="13828" width="16.6640625" style="819" customWidth="1"/>
    <col min="13829" max="13829" width="9.1640625" style="819" customWidth="1"/>
    <col min="13830" max="13830" width="16.6640625" style="819" customWidth="1"/>
    <col min="13831" max="13831" width="9.1640625" style="819" customWidth="1"/>
    <col min="13832" max="13832" width="16.6640625" style="819" customWidth="1"/>
    <col min="13833" max="13833" width="9.1640625" style="819" customWidth="1"/>
    <col min="13834" max="13834" width="16.6640625" style="819" customWidth="1"/>
    <col min="13835" max="14080" width="9.33203125" style="819"/>
    <col min="14081" max="14081" width="14.1640625" style="819" customWidth="1"/>
    <col min="14082" max="14082" width="1.1640625" style="819" customWidth="1"/>
    <col min="14083" max="14083" width="9.1640625" style="819" customWidth="1"/>
    <col min="14084" max="14084" width="16.6640625" style="819" customWidth="1"/>
    <col min="14085" max="14085" width="9.1640625" style="819" customWidth="1"/>
    <col min="14086" max="14086" width="16.6640625" style="819" customWidth="1"/>
    <col min="14087" max="14087" width="9.1640625" style="819" customWidth="1"/>
    <col min="14088" max="14088" width="16.6640625" style="819" customWidth="1"/>
    <col min="14089" max="14089" width="9.1640625" style="819" customWidth="1"/>
    <col min="14090" max="14090" width="16.6640625" style="819" customWidth="1"/>
    <col min="14091" max="14336" width="9.33203125" style="819"/>
    <col min="14337" max="14337" width="14.1640625" style="819" customWidth="1"/>
    <col min="14338" max="14338" width="1.1640625" style="819" customWidth="1"/>
    <col min="14339" max="14339" width="9.1640625" style="819" customWidth="1"/>
    <col min="14340" max="14340" width="16.6640625" style="819" customWidth="1"/>
    <col min="14341" max="14341" width="9.1640625" style="819" customWidth="1"/>
    <col min="14342" max="14342" width="16.6640625" style="819" customWidth="1"/>
    <col min="14343" max="14343" width="9.1640625" style="819" customWidth="1"/>
    <col min="14344" max="14344" width="16.6640625" style="819" customWidth="1"/>
    <col min="14345" max="14345" width="9.1640625" style="819" customWidth="1"/>
    <col min="14346" max="14346" width="16.6640625" style="819" customWidth="1"/>
    <col min="14347" max="14592" width="9.33203125" style="819"/>
    <col min="14593" max="14593" width="14.1640625" style="819" customWidth="1"/>
    <col min="14594" max="14594" width="1.1640625" style="819" customWidth="1"/>
    <col min="14595" max="14595" width="9.1640625" style="819" customWidth="1"/>
    <col min="14596" max="14596" width="16.6640625" style="819" customWidth="1"/>
    <col min="14597" max="14597" width="9.1640625" style="819" customWidth="1"/>
    <col min="14598" max="14598" width="16.6640625" style="819" customWidth="1"/>
    <col min="14599" max="14599" width="9.1640625" style="819" customWidth="1"/>
    <col min="14600" max="14600" width="16.6640625" style="819" customWidth="1"/>
    <col min="14601" max="14601" width="9.1640625" style="819" customWidth="1"/>
    <col min="14602" max="14602" width="16.6640625" style="819" customWidth="1"/>
    <col min="14603" max="14848" width="9.33203125" style="819"/>
    <col min="14849" max="14849" width="14.1640625" style="819" customWidth="1"/>
    <col min="14850" max="14850" width="1.1640625" style="819" customWidth="1"/>
    <col min="14851" max="14851" width="9.1640625" style="819" customWidth="1"/>
    <col min="14852" max="14852" width="16.6640625" style="819" customWidth="1"/>
    <col min="14853" max="14853" width="9.1640625" style="819" customWidth="1"/>
    <col min="14854" max="14854" width="16.6640625" style="819" customWidth="1"/>
    <col min="14855" max="14855" width="9.1640625" style="819" customWidth="1"/>
    <col min="14856" max="14856" width="16.6640625" style="819" customWidth="1"/>
    <col min="14857" max="14857" width="9.1640625" style="819" customWidth="1"/>
    <col min="14858" max="14858" width="16.6640625" style="819" customWidth="1"/>
    <col min="14859" max="15104" width="9.33203125" style="819"/>
    <col min="15105" max="15105" width="14.1640625" style="819" customWidth="1"/>
    <col min="15106" max="15106" width="1.1640625" style="819" customWidth="1"/>
    <col min="15107" max="15107" width="9.1640625" style="819" customWidth="1"/>
    <col min="15108" max="15108" width="16.6640625" style="819" customWidth="1"/>
    <col min="15109" max="15109" width="9.1640625" style="819" customWidth="1"/>
    <col min="15110" max="15110" width="16.6640625" style="819" customWidth="1"/>
    <col min="15111" max="15111" width="9.1640625" style="819" customWidth="1"/>
    <col min="15112" max="15112" width="16.6640625" style="819" customWidth="1"/>
    <col min="15113" max="15113" width="9.1640625" style="819" customWidth="1"/>
    <col min="15114" max="15114" width="16.6640625" style="819" customWidth="1"/>
    <col min="15115" max="15360" width="9.33203125" style="819"/>
    <col min="15361" max="15361" width="14.1640625" style="819" customWidth="1"/>
    <col min="15362" max="15362" width="1.1640625" style="819" customWidth="1"/>
    <col min="15363" max="15363" width="9.1640625" style="819" customWidth="1"/>
    <col min="15364" max="15364" width="16.6640625" style="819" customWidth="1"/>
    <col min="15365" max="15365" width="9.1640625" style="819" customWidth="1"/>
    <col min="15366" max="15366" width="16.6640625" style="819" customWidth="1"/>
    <col min="15367" max="15367" width="9.1640625" style="819" customWidth="1"/>
    <col min="15368" max="15368" width="16.6640625" style="819" customWidth="1"/>
    <col min="15369" max="15369" width="9.1640625" style="819" customWidth="1"/>
    <col min="15370" max="15370" width="16.6640625" style="819" customWidth="1"/>
    <col min="15371" max="15616" width="9.33203125" style="819"/>
    <col min="15617" max="15617" width="14.1640625" style="819" customWidth="1"/>
    <col min="15618" max="15618" width="1.1640625" style="819" customWidth="1"/>
    <col min="15619" max="15619" width="9.1640625" style="819" customWidth="1"/>
    <col min="15620" max="15620" width="16.6640625" style="819" customWidth="1"/>
    <col min="15621" max="15621" width="9.1640625" style="819" customWidth="1"/>
    <col min="15622" max="15622" width="16.6640625" style="819" customWidth="1"/>
    <col min="15623" max="15623" width="9.1640625" style="819" customWidth="1"/>
    <col min="15624" max="15624" width="16.6640625" style="819" customWidth="1"/>
    <col min="15625" max="15625" width="9.1640625" style="819" customWidth="1"/>
    <col min="15626" max="15626" width="16.6640625" style="819" customWidth="1"/>
    <col min="15627" max="15872" width="9.33203125" style="819"/>
    <col min="15873" max="15873" width="14.1640625" style="819" customWidth="1"/>
    <col min="15874" max="15874" width="1.1640625" style="819" customWidth="1"/>
    <col min="15875" max="15875" width="9.1640625" style="819" customWidth="1"/>
    <col min="15876" max="15876" width="16.6640625" style="819" customWidth="1"/>
    <col min="15877" max="15877" width="9.1640625" style="819" customWidth="1"/>
    <col min="15878" max="15878" width="16.6640625" style="819" customWidth="1"/>
    <col min="15879" max="15879" width="9.1640625" style="819" customWidth="1"/>
    <col min="15880" max="15880" width="16.6640625" style="819" customWidth="1"/>
    <col min="15881" max="15881" width="9.1640625" style="819" customWidth="1"/>
    <col min="15882" max="15882" width="16.6640625" style="819" customWidth="1"/>
    <col min="15883" max="16128" width="9.33203125" style="819"/>
    <col min="16129" max="16129" width="14.1640625" style="819" customWidth="1"/>
    <col min="16130" max="16130" width="1.1640625" style="819" customWidth="1"/>
    <col min="16131" max="16131" width="9.1640625" style="819" customWidth="1"/>
    <col min="16132" max="16132" width="16.6640625" style="819" customWidth="1"/>
    <col min="16133" max="16133" width="9.1640625" style="819" customWidth="1"/>
    <col min="16134" max="16134" width="16.6640625" style="819" customWidth="1"/>
    <col min="16135" max="16135" width="9.1640625" style="819" customWidth="1"/>
    <col min="16136" max="16136" width="16.6640625" style="819" customWidth="1"/>
    <col min="16137" max="16137" width="9.1640625" style="819" customWidth="1"/>
    <col min="16138" max="16138" width="16.6640625" style="819" customWidth="1"/>
    <col min="16139" max="16384" width="9.33203125" style="819"/>
  </cols>
  <sheetData>
    <row r="1" spans="1:10" s="796" customFormat="1" ht="16.5">
      <c r="A1" s="794" t="s">
        <v>806</v>
      </c>
      <c r="B1" s="795"/>
      <c r="C1" s="795"/>
      <c r="D1" s="795"/>
      <c r="E1" s="794"/>
      <c r="F1" s="794"/>
      <c r="G1" s="794"/>
      <c r="H1" s="794"/>
      <c r="I1" s="795"/>
      <c r="J1" s="795"/>
    </row>
    <row r="2" spans="1:10" s="796" customFormat="1" ht="55.5" customHeight="1" thickBot="1">
      <c r="A2" s="795"/>
      <c r="B2" s="795"/>
      <c r="C2" s="1682" t="s">
        <v>807</v>
      </c>
      <c r="D2" s="1682"/>
      <c r="E2" s="1682"/>
      <c r="F2" s="1682"/>
      <c r="G2" s="1682"/>
      <c r="H2" s="1682"/>
      <c r="I2" s="1682"/>
      <c r="J2" s="1682"/>
    </row>
    <row r="3" spans="1:10" s="797" customFormat="1" ht="18.75" customHeight="1">
      <c r="A3" s="1683" t="s">
        <v>808</v>
      </c>
      <c r="B3" s="1683"/>
      <c r="C3" s="1685" t="s">
        <v>809</v>
      </c>
      <c r="D3" s="1685"/>
      <c r="E3" s="1685" t="s">
        <v>810</v>
      </c>
      <c r="F3" s="1685"/>
      <c r="G3" s="1685" t="s">
        <v>811</v>
      </c>
      <c r="H3" s="1685"/>
      <c r="I3" s="1685" t="s">
        <v>812</v>
      </c>
      <c r="J3" s="1686"/>
    </row>
    <row r="4" spans="1:10" s="797" customFormat="1" ht="18.75" customHeight="1">
      <c r="A4" s="1684"/>
      <c r="B4" s="1684"/>
      <c r="C4" s="798" t="s">
        <v>813</v>
      </c>
      <c r="D4" s="798" t="s">
        <v>814</v>
      </c>
      <c r="E4" s="798" t="s">
        <v>813</v>
      </c>
      <c r="F4" s="798" t="s">
        <v>814</v>
      </c>
      <c r="G4" s="798" t="s">
        <v>813</v>
      </c>
      <c r="H4" s="798" t="s">
        <v>814</v>
      </c>
      <c r="I4" s="798" t="s">
        <v>813</v>
      </c>
      <c r="J4" s="799" t="s">
        <v>814</v>
      </c>
    </row>
    <row r="5" spans="1:10" s="797" customFormat="1" ht="3" customHeight="1">
      <c r="A5" s="800"/>
      <c r="B5" s="801"/>
      <c r="C5" s="800"/>
      <c r="D5" s="800"/>
      <c r="E5" s="800"/>
      <c r="F5" s="800"/>
      <c r="G5" s="800"/>
      <c r="H5" s="800"/>
      <c r="I5" s="800"/>
      <c r="J5" s="802"/>
    </row>
    <row r="6" spans="1:10" s="797" customFormat="1" ht="16.5" customHeight="1">
      <c r="A6" s="803" t="s">
        <v>704</v>
      </c>
      <c r="B6" s="804"/>
      <c r="C6" s="805">
        <v>0.371</v>
      </c>
      <c r="D6" s="806">
        <v>183536</v>
      </c>
      <c r="E6" s="807">
        <v>0.374</v>
      </c>
      <c r="F6" s="806">
        <v>68067</v>
      </c>
      <c r="G6" s="807">
        <v>0.432</v>
      </c>
      <c r="H6" s="806">
        <v>77841</v>
      </c>
      <c r="I6" s="807">
        <v>0.30499999999999999</v>
      </c>
      <c r="J6" s="806">
        <v>37628</v>
      </c>
    </row>
    <row r="7" spans="1:10" s="797" customFormat="1" ht="16.5" customHeight="1">
      <c r="A7" s="803" t="s">
        <v>620</v>
      </c>
      <c r="B7" s="800"/>
      <c r="C7" s="805">
        <v>0.312</v>
      </c>
      <c r="D7" s="806">
        <v>91237</v>
      </c>
      <c r="E7" s="807">
        <v>0.314</v>
      </c>
      <c r="F7" s="806">
        <v>32684</v>
      </c>
      <c r="G7" s="807">
        <v>0.33900000000000002</v>
      </c>
      <c r="H7" s="806">
        <v>35611</v>
      </c>
      <c r="I7" s="807">
        <v>0.28399999999999997</v>
      </c>
      <c r="J7" s="806">
        <v>22942</v>
      </c>
    </row>
    <row r="8" spans="1:10" s="808" customFormat="1" ht="16.5" customHeight="1">
      <c r="A8" s="803" t="s">
        <v>621</v>
      </c>
      <c r="B8" s="804"/>
      <c r="C8" s="805">
        <v>0.34399999999999997</v>
      </c>
      <c r="D8" s="806">
        <v>70671</v>
      </c>
      <c r="E8" s="807">
        <v>0.372</v>
      </c>
      <c r="F8" s="806">
        <v>28563</v>
      </c>
      <c r="G8" s="807">
        <v>0.35599999999999998</v>
      </c>
      <c r="H8" s="806">
        <v>26465</v>
      </c>
      <c r="I8" s="807">
        <v>0.29799999999999999</v>
      </c>
      <c r="J8" s="806">
        <v>15643</v>
      </c>
    </row>
    <row r="9" spans="1:10" s="808" customFormat="1" ht="16.5" customHeight="1">
      <c r="A9" s="809" t="s">
        <v>622</v>
      </c>
      <c r="B9" s="810"/>
      <c r="C9" s="811">
        <v>0.36299999999999999</v>
      </c>
      <c r="D9" s="812">
        <v>144206</v>
      </c>
      <c r="E9" s="813">
        <v>0.38900000000000001</v>
      </c>
      <c r="F9" s="812">
        <v>53897</v>
      </c>
      <c r="G9" s="813">
        <v>0.40200000000000002</v>
      </c>
      <c r="H9" s="812">
        <v>59747</v>
      </c>
      <c r="I9" s="813">
        <v>0.29899999999999999</v>
      </c>
      <c r="J9" s="812">
        <v>30562</v>
      </c>
    </row>
    <row r="10" spans="1:10" s="797" customFormat="1" ht="3" customHeight="1" thickBot="1">
      <c r="A10" s="814"/>
      <c r="B10" s="814"/>
      <c r="C10" s="815"/>
      <c r="D10" s="814"/>
      <c r="E10" s="814"/>
      <c r="F10" s="814"/>
      <c r="G10" s="814"/>
      <c r="H10" s="814"/>
      <c r="I10" s="814"/>
      <c r="J10" s="814"/>
    </row>
    <row r="11" spans="1:10" s="796" customFormat="1">
      <c r="A11" s="816" t="s">
        <v>815</v>
      </c>
      <c r="B11" s="795"/>
      <c r="C11" s="795"/>
      <c r="D11" s="795"/>
      <c r="E11" s="795"/>
      <c r="F11" s="795"/>
      <c r="G11" s="795"/>
      <c r="H11" s="795"/>
      <c r="I11" s="795"/>
      <c r="J11" s="795"/>
    </row>
    <row r="16" spans="1:10">
      <c r="F16" s="818"/>
    </row>
  </sheetData>
  <mergeCells count="6">
    <mergeCell ref="C2:J2"/>
    <mergeCell ref="A3:B4"/>
    <mergeCell ref="C3:D3"/>
    <mergeCell ref="E3:F3"/>
    <mergeCell ref="G3:H3"/>
    <mergeCell ref="I3:J3"/>
  </mergeCells>
  <phoneticPr fontId="20"/>
  <conditionalFormatting sqref="C7:J7">
    <cfRule type="containsBlanks" dxfId="72" priority="3" stopIfTrue="1">
      <formula>LEN(TRIM(C7))=0</formula>
    </cfRule>
  </conditionalFormatting>
  <conditionalFormatting sqref="C8:J8">
    <cfRule type="containsBlanks" dxfId="71" priority="2" stopIfTrue="1">
      <formula>LEN(TRIM(C8))=0</formula>
    </cfRule>
  </conditionalFormatting>
  <conditionalFormatting sqref="C9:J9">
    <cfRule type="containsBlanks" dxfId="70" priority="1" stopIfTrue="1">
      <formula>LEN(TRIM(C9))=0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603C-B344-4118-B117-182397E45EC9}">
  <dimension ref="A1:M21"/>
  <sheetViews>
    <sheetView showGridLines="0" zoomScaleNormal="100" zoomScaleSheetLayoutView="100" workbookViewId="0"/>
  </sheetViews>
  <sheetFormatPr defaultRowHeight="15.75"/>
  <cols>
    <col min="1" max="1" width="9.6640625" style="173" customWidth="1"/>
    <col min="2" max="2" width="5.6640625" style="173" customWidth="1"/>
    <col min="3" max="3" width="12.5" style="173" customWidth="1"/>
    <col min="4" max="12" width="10.83203125" style="173" customWidth="1"/>
    <col min="13" max="256" width="9.33203125" style="229"/>
    <col min="257" max="257" width="9.6640625" style="229" customWidth="1"/>
    <col min="258" max="258" width="5.6640625" style="229" customWidth="1"/>
    <col min="259" max="259" width="12.5" style="229" customWidth="1"/>
    <col min="260" max="268" width="10.83203125" style="229" customWidth="1"/>
    <col min="269" max="512" width="9.33203125" style="229"/>
    <col min="513" max="513" width="9.6640625" style="229" customWidth="1"/>
    <col min="514" max="514" width="5.6640625" style="229" customWidth="1"/>
    <col min="515" max="515" width="12.5" style="229" customWidth="1"/>
    <col min="516" max="524" width="10.83203125" style="229" customWidth="1"/>
    <col min="525" max="768" width="9.33203125" style="229"/>
    <col min="769" max="769" width="9.6640625" style="229" customWidth="1"/>
    <col min="770" max="770" width="5.6640625" style="229" customWidth="1"/>
    <col min="771" max="771" width="12.5" style="229" customWidth="1"/>
    <col min="772" max="780" width="10.83203125" style="229" customWidth="1"/>
    <col min="781" max="1024" width="9.33203125" style="229"/>
    <col min="1025" max="1025" width="9.6640625" style="229" customWidth="1"/>
    <col min="1026" max="1026" width="5.6640625" style="229" customWidth="1"/>
    <col min="1027" max="1027" width="12.5" style="229" customWidth="1"/>
    <col min="1028" max="1036" width="10.83203125" style="229" customWidth="1"/>
    <col min="1037" max="1280" width="9.33203125" style="229"/>
    <col min="1281" max="1281" width="9.6640625" style="229" customWidth="1"/>
    <col min="1282" max="1282" width="5.6640625" style="229" customWidth="1"/>
    <col min="1283" max="1283" width="12.5" style="229" customWidth="1"/>
    <col min="1284" max="1292" width="10.83203125" style="229" customWidth="1"/>
    <col min="1293" max="1536" width="9.33203125" style="229"/>
    <col min="1537" max="1537" width="9.6640625" style="229" customWidth="1"/>
    <col min="1538" max="1538" width="5.6640625" style="229" customWidth="1"/>
    <col min="1539" max="1539" width="12.5" style="229" customWidth="1"/>
    <col min="1540" max="1548" width="10.83203125" style="229" customWidth="1"/>
    <col min="1549" max="1792" width="9.33203125" style="229"/>
    <col min="1793" max="1793" width="9.6640625" style="229" customWidth="1"/>
    <col min="1794" max="1794" width="5.6640625" style="229" customWidth="1"/>
    <col min="1795" max="1795" width="12.5" style="229" customWidth="1"/>
    <col min="1796" max="1804" width="10.83203125" style="229" customWidth="1"/>
    <col min="1805" max="2048" width="9.33203125" style="229"/>
    <col min="2049" max="2049" width="9.6640625" style="229" customWidth="1"/>
    <col min="2050" max="2050" width="5.6640625" style="229" customWidth="1"/>
    <col min="2051" max="2051" width="12.5" style="229" customWidth="1"/>
    <col min="2052" max="2060" width="10.83203125" style="229" customWidth="1"/>
    <col min="2061" max="2304" width="9.33203125" style="229"/>
    <col min="2305" max="2305" width="9.6640625" style="229" customWidth="1"/>
    <col min="2306" max="2306" width="5.6640625" style="229" customWidth="1"/>
    <col min="2307" max="2307" width="12.5" style="229" customWidth="1"/>
    <col min="2308" max="2316" width="10.83203125" style="229" customWidth="1"/>
    <col min="2317" max="2560" width="9.33203125" style="229"/>
    <col min="2561" max="2561" width="9.6640625" style="229" customWidth="1"/>
    <col min="2562" max="2562" width="5.6640625" style="229" customWidth="1"/>
    <col min="2563" max="2563" width="12.5" style="229" customWidth="1"/>
    <col min="2564" max="2572" width="10.83203125" style="229" customWidth="1"/>
    <col min="2573" max="2816" width="9.33203125" style="229"/>
    <col min="2817" max="2817" width="9.6640625" style="229" customWidth="1"/>
    <col min="2818" max="2818" width="5.6640625" style="229" customWidth="1"/>
    <col min="2819" max="2819" width="12.5" style="229" customWidth="1"/>
    <col min="2820" max="2828" width="10.83203125" style="229" customWidth="1"/>
    <col min="2829" max="3072" width="9.33203125" style="229"/>
    <col min="3073" max="3073" width="9.6640625" style="229" customWidth="1"/>
    <col min="3074" max="3074" width="5.6640625" style="229" customWidth="1"/>
    <col min="3075" max="3075" width="12.5" style="229" customWidth="1"/>
    <col min="3076" max="3084" width="10.83203125" style="229" customWidth="1"/>
    <col min="3085" max="3328" width="9.33203125" style="229"/>
    <col min="3329" max="3329" width="9.6640625" style="229" customWidth="1"/>
    <col min="3330" max="3330" width="5.6640625" style="229" customWidth="1"/>
    <col min="3331" max="3331" width="12.5" style="229" customWidth="1"/>
    <col min="3332" max="3340" width="10.83203125" style="229" customWidth="1"/>
    <col min="3341" max="3584" width="9.33203125" style="229"/>
    <col min="3585" max="3585" width="9.6640625" style="229" customWidth="1"/>
    <col min="3586" max="3586" width="5.6640625" style="229" customWidth="1"/>
    <col min="3587" max="3587" width="12.5" style="229" customWidth="1"/>
    <col min="3588" max="3596" width="10.83203125" style="229" customWidth="1"/>
    <col min="3597" max="3840" width="9.33203125" style="229"/>
    <col min="3841" max="3841" width="9.6640625" style="229" customWidth="1"/>
    <col min="3842" max="3842" width="5.6640625" style="229" customWidth="1"/>
    <col min="3843" max="3843" width="12.5" style="229" customWidth="1"/>
    <col min="3844" max="3852" width="10.83203125" style="229" customWidth="1"/>
    <col min="3853" max="4096" width="9.33203125" style="229"/>
    <col min="4097" max="4097" width="9.6640625" style="229" customWidth="1"/>
    <col min="4098" max="4098" width="5.6640625" style="229" customWidth="1"/>
    <col min="4099" max="4099" width="12.5" style="229" customWidth="1"/>
    <col min="4100" max="4108" width="10.83203125" style="229" customWidth="1"/>
    <col min="4109" max="4352" width="9.33203125" style="229"/>
    <col min="4353" max="4353" width="9.6640625" style="229" customWidth="1"/>
    <col min="4354" max="4354" width="5.6640625" style="229" customWidth="1"/>
    <col min="4355" max="4355" width="12.5" style="229" customWidth="1"/>
    <col min="4356" max="4364" width="10.83203125" style="229" customWidth="1"/>
    <col min="4365" max="4608" width="9.33203125" style="229"/>
    <col min="4609" max="4609" width="9.6640625" style="229" customWidth="1"/>
    <col min="4610" max="4610" width="5.6640625" style="229" customWidth="1"/>
    <col min="4611" max="4611" width="12.5" style="229" customWidth="1"/>
    <col min="4612" max="4620" width="10.83203125" style="229" customWidth="1"/>
    <col min="4621" max="4864" width="9.33203125" style="229"/>
    <col min="4865" max="4865" width="9.6640625" style="229" customWidth="1"/>
    <col min="4866" max="4866" width="5.6640625" style="229" customWidth="1"/>
    <col min="4867" max="4867" width="12.5" style="229" customWidth="1"/>
    <col min="4868" max="4876" width="10.83203125" style="229" customWidth="1"/>
    <col min="4877" max="5120" width="9.33203125" style="229"/>
    <col min="5121" max="5121" width="9.6640625" style="229" customWidth="1"/>
    <col min="5122" max="5122" width="5.6640625" style="229" customWidth="1"/>
    <col min="5123" max="5123" width="12.5" style="229" customWidth="1"/>
    <col min="5124" max="5132" width="10.83203125" style="229" customWidth="1"/>
    <col min="5133" max="5376" width="9.33203125" style="229"/>
    <col min="5377" max="5377" width="9.6640625" style="229" customWidth="1"/>
    <col min="5378" max="5378" width="5.6640625" style="229" customWidth="1"/>
    <col min="5379" max="5379" width="12.5" style="229" customWidth="1"/>
    <col min="5380" max="5388" width="10.83203125" style="229" customWidth="1"/>
    <col min="5389" max="5632" width="9.33203125" style="229"/>
    <col min="5633" max="5633" width="9.6640625" style="229" customWidth="1"/>
    <col min="5634" max="5634" width="5.6640625" style="229" customWidth="1"/>
    <col min="5635" max="5635" width="12.5" style="229" customWidth="1"/>
    <col min="5636" max="5644" width="10.83203125" style="229" customWidth="1"/>
    <col min="5645" max="5888" width="9.33203125" style="229"/>
    <col min="5889" max="5889" width="9.6640625" style="229" customWidth="1"/>
    <col min="5890" max="5890" width="5.6640625" style="229" customWidth="1"/>
    <col min="5891" max="5891" width="12.5" style="229" customWidth="1"/>
    <col min="5892" max="5900" width="10.83203125" style="229" customWidth="1"/>
    <col min="5901" max="6144" width="9.33203125" style="229"/>
    <col min="6145" max="6145" width="9.6640625" style="229" customWidth="1"/>
    <col min="6146" max="6146" width="5.6640625" style="229" customWidth="1"/>
    <col min="6147" max="6147" width="12.5" style="229" customWidth="1"/>
    <col min="6148" max="6156" width="10.83203125" style="229" customWidth="1"/>
    <col min="6157" max="6400" width="9.33203125" style="229"/>
    <col min="6401" max="6401" width="9.6640625" style="229" customWidth="1"/>
    <col min="6402" max="6402" width="5.6640625" style="229" customWidth="1"/>
    <col min="6403" max="6403" width="12.5" style="229" customWidth="1"/>
    <col min="6404" max="6412" width="10.83203125" style="229" customWidth="1"/>
    <col min="6413" max="6656" width="9.33203125" style="229"/>
    <col min="6657" max="6657" width="9.6640625" style="229" customWidth="1"/>
    <col min="6658" max="6658" width="5.6640625" style="229" customWidth="1"/>
    <col min="6659" max="6659" width="12.5" style="229" customWidth="1"/>
    <col min="6660" max="6668" width="10.83203125" style="229" customWidth="1"/>
    <col min="6669" max="6912" width="9.33203125" style="229"/>
    <col min="6913" max="6913" width="9.6640625" style="229" customWidth="1"/>
    <col min="6914" max="6914" width="5.6640625" style="229" customWidth="1"/>
    <col min="6915" max="6915" width="12.5" style="229" customWidth="1"/>
    <col min="6916" max="6924" width="10.83203125" style="229" customWidth="1"/>
    <col min="6925" max="7168" width="9.33203125" style="229"/>
    <col min="7169" max="7169" width="9.6640625" style="229" customWidth="1"/>
    <col min="7170" max="7170" width="5.6640625" style="229" customWidth="1"/>
    <col min="7171" max="7171" width="12.5" style="229" customWidth="1"/>
    <col min="7172" max="7180" width="10.83203125" style="229" customWidth="1"/>
    <col min="7181" max="7424" width="9.33203125" style="229"/>
    <col min="7425" max="7425" width="9.6640625" style="229" customWidth="1"/>
    <col min="7426" max="7426" width="5.6640625" style="229" customWidth="1"/>
    <col min="7427" max="7427" width="12.5" style="229" customWidth="1"/>
    <col min="7428" max="7436" width="10.83203125" style="229" customWidth="1"/>
    <col min="7437" max="7680" width="9.33203125" style="229"/>
    <col min="7681" max="7681" width="9.6640625" style="229" customWidth="1"/>
    <col min="7682" max="7682" width="5.6640625" style="229" customWidth="1"/>
    <col min="7683" max="7683" width="12.5" style="229" customWidth="1"/>
    <col min="7684" max="7692" width="10.83203125" style="229" customWidth="1"/>
    <col min="7693" max="7936" width="9.33203125" style="229"/>
    <col min="7937" max="7937" width="9.6640625" style="229" customWidth="1"/>
    <col min="7938" max="7938" width="5.6640625" style="229" customWidth="1"/>
    <col min="7939" max="7939" width="12.5" style="229" customWidth="1"/>
    <col min="7940" max="7948" width="10.83203125" style="229" customWidth="1"/>
    <col min="7949" max="8192" width="9.33203125" style="229"/>
    <col min="8193" max="8193" width="9.6640625" style="229" customWidth="1"/>
    <col min="8194" max="8194" width="5.6640625" style="229" customWidth="1"/>
    <col min="8195" max="8195" width="12.5" style="229" customWidth="1"/>
    <col min="8196" max="8204" width="10.83203125" style="229" customWidth="1"/>
    <col min="8205" max="8448" width="9.33203125" style="229"/>
    <col min="8449" max="8449" width="9.6640625" style="229" customWidth="1"/>
    <col min="8450" max="8450" width="5.6640625" style="229" customWidth="1"/>
    <col min="8451" max="8451" width="12.5" style="229" customWidth="1"/>
    <col min="8452" max="8460" width="10.83203125" style="229" customWidth="1"/>
    <col min="8461" max="8704" width="9.33203125" style="229"/>
    <col min="8705" max="8705" width="9.6640625" style="229" customWidth="1"/>
    <col min="8706" max="8706" width="5.6640625" style="229" customWidth="1"/>
    <col min="8707" max="8707" width="12.5" style="229" customWidth="1"/>
    <col min="8708" max="8716" width="10.83203125" style="229" customWidth="1"/>
    <col min="8717" max="8960" width="9.33203125" style="229"/>
    <col min="8961" max="8961" width="9.6640625" style="229" customWidth="1"/>
    <col min="8962" max="8962" width="5.6640625" style="229" customWidth="1"/>
    <col min="8963" max="8963" width="12.5" style="229" customWidth="1"/>
    <col min="8964" max="8972" width="10.83203125" style="229" customWidth="1"/>
    <col min="8973" max="9216" width="9.33203125" style="229"/>
    <col min="9217" max="9217" width="9.6640625" style="229" customWidth="1"/>
    <col min="9218" max="9218" width="5.6640625" style="229" customWidth="1"/>
    <col min="9219" max="9219" width="12.5" style="229" customWidth="1"/>
    <col min="9220" max="9228" width="10.83203125" style="229" customWidth="1"/>
    <col min="9229" max="9472" width="9.33203125" style="229"/>
    <col min="9473" max="9473" width="9.6640625" style="229" customWidth="1"/>
    <col min="9474" max="9474" width="5.6640625" style="229" customWidth="1"/>
    <col min="9475" max="9475" width="12.5" style="229" customWidth="1"/>
    <col min="9476" max="9484" width="10.83203125" style="229" customWidth="1"/>
    <col min="9485" max="9728" width="9.33203125" style="229"/>
    <col min="9729" max="9729" width="9.6640625" style="229" customWidth="1"/>
    <col min="9730" max="9730" width="5.6640625" style="229" customWidth="1"/>
    <col min="9731" max="9731" width="12.5" style="229" customWidth="1"/>
    <col min="9732" max="9740" width="10.83203125" style="229" customWidth="1"/>
    <col min="9741" max="9984" width="9.33203125" style="229"/>
    <col min="9985" max="9985" width="9.6640625" style="229" customWidth="1"/>
    <col min="9986" max="9986" width="5.6640625" style="229" customWidth="1"/>
    <col min="9987" max="9987" width="12.5" style="229" customWidth="1"/>
    <col min="9988" max="9996" width="10.83203125" style="229" customWidth="1"/>
    <col min="9997" max="10240" width="9.33203125" style="229"/>
    <col min="10241" max="10241" width="9.6640625" style="229" customWidth="1"/>
    <col min="10242" max="10242" width="5.6640625" style="229" customWidth="1"/>
    <col min="10243" max="10243" width="12.5" style="229" customWidth="1"/>
    <col min="10244" max="10252" width="10.83203125" style="229" customWidth="1"/>
    <col min="10253" max="10496" width="9.33203125" style="229"/>
    <col min="10497" max="10497" width="9.6640625" style="229" customWidth="1"/>
    <col min="10498" max="10498" width="5.6640625" style="229" customWidth="1"/>
    <col min="10499" max="10499" width="12.5" style="229" customWidth="1"/>
    <col min="10500" max="10508" width="10.83203125" style="229" customWidth="1"/>
    <col min="10509" max="10752" width="9.33203125" style="229"/>
    <col min="10753" max="10753" width="9.6640625" style="229" customWidth="1"/>
    <col min="10754" max="10754" width="5.6640625" style="229" customWidth="1"/>
    <col min="10755" max="10755" width="12.5" style="229" customWidth="1"/>
    <col min="10756" max="10764" width="10.83203125" style="229" customWidth="1"/>
    <col min="10765" max="11008" width="9.33203125" style="229"/>
    <col min="11009" max="11009" width="9.6640625" style="229" customWidth="1"/>
    <col min="11010" max="11010" width="5.6640625" style="229" customWidth="1"/>
    <col min="11011" max="11011" width="12.5" style="229" customWidth="1"/>
    <col min="11012" max="11020" width="10.83203125" style="229" customWidth="1"/>
    <col min="11021" max="11264" width="9.33203125" style="229"/>
    <col min="11265" max="11265" width="9.6640625" style="229" customWidth="1"/>
    <col min="11266" max="11266" width="5.6640625" style="229" customWidth="1"/>
    <col min="11267" max="11267" width="12.5" style="229" customWidth="1"/>
    <col min="11268" max="11276" width="10.83203125" style="229" customWidth="1"/>
    <col min="11277" max="11520" width="9.33203125" style="229"/>
    <col min="11521" max="11521" width="9.6640625" style="229" customWidth="1"/>
    <col min="11522" max="11522" width="5.6640625" style="229" customWidth="1"/>
    <col min="11523" max="11523" width="12.5" style="229" customWidth="1"/>
    <col min="11524" max="11532" width="10.83203125" style="229" customWidth="1"/>
    <col min="11533" max="11776" width="9.33203125" style="229"/>
    <col min="11777" max="11777" width="9.6640625" style="229" customWidth="1"/>
    <col min="11778" max="11778" width="5.6640625" style="229" customWidth="1"/>
    <col min="11779" max="11779" width="12.5" style="229" customWidth="1"/>
    <col min="11780" max="11788" width="10.83203125" style="229" customWidth="1"/>
    <col min="11789" max="12032" width="9.33203125" style="229"/>
    <col min="12033" max="12033" width="9.6640625" style="229" customWidth="1"/>
    <col min="12034" max="12034" width="5.6640625" style="229" customWidth="1"/>
    <col min="12035" max="12035" width="12.5" style="229" customWidth="1"/>
    <col min="12036" max="12044" width="10.83203125" style="229" customWidth="1"/>
    <col min="12045" max="12288" width="9.33203125" style="229"/>
    <col min="12289" max="12289" width="9.6640625" style="229" customWidth="1"/>
    <col min="12290" max="12290" width="5.6640625" style="229" customWidth="1"/>
    <col min="12291" max="12291" width="12.5" style="229" customWidth="1"/>
    <col min="12292" max="12300" width="10.83203125" style="229" customWidth="1"/>
    <col min="12301" max="12544" width="9.33203125" style="229"/>
    <col min="12545" max="12545" width="9.6640625" style="229" customWidth="1"/>
    <col min="12546" max="12546" width="5.6640625" style="229" customWidth="1"/>
    <col min="12547" max="12547" width="12.5" style="229" customWidth="1"/>
    <col min="12548" max="12556" width="10.83203125" style="229" customWidth="1"/>
    <col min="12557" max="12800" width="9.33203125" style="229"/>
    <col min="12801" max="12801" width="9.6640625" style="229" customWidth="1"/>
    <col min="12802" max="12802" width="5.6640625" style="229" customWidth="1"/>
    <col min="12803" max="12803" width="12.5" style="229" customWidth="1"/>
    <col min="12804" max="12812" width="10.83203125" style="229" customWidth="1"/>
    <col min="12813" max="13056" width="9.33203125" style="229"/>
    <col min="13057" max="13057" width="9.6640625" style="229" customWidth="1"/>
    <col min="13058" max="13058" width="5.6640625" style="229" customWidth="1"/>
    <col min="13059" max="13059" width="12.5" style="229" customWidth="1"/>
    <col min="13060" max="13068" width="10.83203125" style="229" customWidth="1"/>
    <col min="13069" max="13312" width="9.33203125" style="229"/>
    <col min="13313" max="13313" width="9.6640625" style="229" customWidth="1"/>
    <col min="13314" max="13314" width="5.6640625" style="229" customWidth="1"/>
    <col min="13315" max="13315" width="12.5" style="229" customWidth="1"/>
    <col min="13316" max="13324" width="10.83203125" style="229" customWidth="1"/>
    <col min="13325" max="13568" width="9.33203125" style="229"/>
    <col min="13569" max="13569" width="9.6640625" style="229" customWidth="1"/>
    <col min="13570" max="13570" width="5.6640625" style="229" customWidth="1"/>
    <col min="13571" max="13571" width="12.5" style="229" customWidth="1"/>
    <col min="13572" max="13580" width="10.83203125" style="229" customWidth="1"/>
    <col min="13581" max="13824" width="9.33203125" style="229"/>
    <col min="13825" max="13825" width="9.6640625" style="229" customWidth="1"/>
    <col min="13826" max="13826" width="5.6640625" style="229" customWidth="1"/>
    <col min="13827" max="13827" width="12.5" style="229" customWidth="1"/>
    <col min="13828" max="13836" width="10.83203125" style="229" customWidth="1"/>
    <col min="13837" max="14080" width="9.33203125" style="229"/>
    <col min="14081" max="14081" width="9.6640625" style="229" customWidth="1"/>
    <col min="14082" max="14082" width="5.6640625" style="229" customWidth="1"/>
    <col min="14083" max="14083" width="12.5" style="229" customWidth="1"/>
    <col min="14084" max="14092" width="10.83203125" style="229" customWidth="1"/>
    <col min="14093" max="14336" width="9.33203125" style="229"/>
    <col min="14337" max="14337" width="9.6640625" style="229" customWidth="1"/>
    <col min="14338" max="14338" width="5.6640625" style="229" customWidth="1"/>
    <col min="14339" max="14339" width="12.5" style="229" customWidth="1"/>
    <col min="14340" max="14348" width="10.83203125" style="229" customWidth="1"/>
    <col min="14349" max="14592" width="9.33203125" style="229"/>
    <col min="14593" max="14593" width="9.6640625" style="229" customWidth="1"/>
    <col min="14594" max="14594" width="5.6640625" style="229" customWidth="1"/>
    <col min="14595" max="14595" width="12.5" style="229" customWidth="1"/>
    <col min="14596" max="14604" width="10.83203125" style="229" customWidth="1"/>
    <col min="14605" max="14848" width="9.33203125" style="229"/>
    <col min="14849" max="14849" width="9.6640625" style="229" customWidth="1"/>
    <col min="14850" max="14850" width="5.6640625" style="229" customWidth="1"/>
    <col min="14851" max="14851" width="12.5" style="229" customWidth="1"/>
    <col min="14852" max="14860" width="10.83203125" style="229" customWidth="1"/>
    <col min="14861" max="15104" width="9.33203125" style="229"/>
    <col min="15105" max="15105" width="9.6640625" style="229" customWidth="1"/>
    <col min="15106" max="15106" width="5.6640625" style="229" customWidth="1"/>
    <col min="15107" max="15107" width="12.5" style="229" customWidth="1"/>
    <col min="15108" max="15116" width="10.83203125" style="229" customWidth="1"/>
    <col min="15117" max="15360" width="9.33203125" style="229"/>
    <col min="15361" max="15361" width="9.6640625" style="229" customWidth="1"/>
    <col min="15362" max="15362" width="5.6640625" style="229" customWidth="1"/>
    <col min="15363" max="15363" width="12.5" style="229" customWidth="1"/>
    <col min="15364" max="15372" width="10.83203125" style="229" customWidth="1"/>
    <col min="15373" max="15616" width="9.33203125" style="229"/>
    <col min="15617" max="15617" width="9.6640625" style="229" customWidth="1"/>
    <col min="15618" max="15618" width="5.6640625" style="229" customWidth="1"/>
    <col min="15619" max="15619" width="12.5" style="229" customWidth="1"/>
    <col min="15620" max="15628" width="10.83203125" style="229" customWidth="1"/>
    <col min="15629" max="15872" width="9.33203125" style="229"/>
    <col min="15873" max="15873" width="9.6640625" style="229" customWidth="1"/>
    <col min="15874" max="15874" width="5.6640625" style="229" customWidth="1"/>
    <col min="15875" max="15875" width="12.5" style="229" customWidth="1"/>
    <col min="15876" max="15884" width="10.83203125" style="229" customWidth="1"/>
    <col min="15885" max="16128" width="9.33203125" style="229"/>
    <col min="16129" max="16129" width="9.6640625" style="229" customWidth="1"/>
    <col min="16130" max="16130" width="5.6640625" style="229" customWidth="1"/>
    <col min="16131" max="16131" width="12.5" style="229" customWidth="1"/>
    <col min="16132" max="16140" width="10.83203125" style="229" customWidth="1"/>
    <col min="16141" max="16384" width="9.33203125" style="229"/>
  </cols>
  <sheetData>
    <row r="1" spans="1:13" ht="18" customHeight="1">
      <c r="A1" s="385" t="s">
        <v>816</v>
      </c>
      <c r="D1" s="386"/>
    </row>
    <row r="2" spans="1:13" ht="7.5" customHeight="1">
      <c r="C2" s="448"/>
    </row>
    <row r="3" spans="1:13">
      <c r="A3" s="179" t="s">
        <v>817</v>
      </c>
    </row>
    <row r="4" spans="1:13" ht="6.75" customHeight="1">
      <c r="C4" s="448"/>
    </row>
    <row r="5" spans="1:13" ht="16.5">
      <c r="A5" s="172" t="s">
        <v>818</v>
      </c>
      <c r="E5" s="172"/>
    </row>
    <row r="6" spans="1:13" ht="11.1" customHeight="1" thickBot="1"/>
    <row r="7" spans="1:13" s="451" customFormat="1" ht="18" customHeight="1">
      <c r="A7" s="1452" t="s">
        <v>648</v>
      </c>
      <c r="B7" s="1452"/>
      <c r="C7" s="820" t="s">
        <v>819</v>
      </c>
      <c r="D7" s="821" t="s">
        <v>820</v>
      </c>
      <c r="E7" s="821" t="s">
        <v>821</v>
      </c>
      <c r="F7" s="821" t="s">
        <v>822</v>
      </c>
      <c r="G7" s="821" t="s">
        <v>823</v>
      </c>
      <c r="H7" s="821" t="s">
        <v>824</v>
      </c>
      <c r="I7" s="821" t="s">
        <v>825</v>
      </c>
      <c r="J7" s="821" t="s">
        <v>826</v>
      </c>
      <c r="K7" s="821" t="s">
        <v>827</v>
      </c>
      <c r="L7" s="822" t="s">
        <v>828</v>
      </c>
      <c r="M7" s="231"/>
    </row>
    <row r="8" spans="1:13" s="828" customFormat="1" ht="13.5" customHeight="1">
      <c r="A8" s="823" t="s">
        <v>829</v>
      </c>
      <c r="B8" s="824"/>
      <c r="C8" s="825"/>
      <c r="D8" s="826"/>
      <c r="E8" s="826"/>
      <c r="F8" s="826"/>
      <c r="G8" s="826"/>
      <c r="H8" s="826"/>
      <c r="I8" s="826"/>
      <c r="J8" s="826"/>
      <c r="K8" s="826"/>
      <c r="L8" s="826"/>
      <c r="M8" s="827"/>
    </row>
    <row r="9" spans="1:13" s="389" customFormat="1" ht="14.1" customHeight="1">
      <c r="A9" s="1687" t="s">
        <v>830</v>
      </c>
      <c r="B9" s="829" t="s">
        <v>831</v>
      </c>
      <c r="C9" s="428">
        <v>6686</v>
      </c>
      <c r="D9" s="429">
        <v>402</v>
      </c>
      <c r="E9" s="429">
        <v>189</v>
      </c>
      <c r="F9" s="429">
        <v>600</v>
      </c>
      <c r="G9" s="429">
        <v>496</v>
      </c>
      <c r="H9" s="429">
        <v>625</v>
      </c>
      <c r="I9" s="429">
        <v>638</v>
      </c>
      <c r="J9" s="429">
        <v>481</v>
      </c>
      <c r="K9" s="429">
        <v>1055</v>
      </c>
      <c r="L9" s="429">
        <v>2200</v>
      </c>
    </row>
    <row r="10" spans="1:13" s="389" customFormat="1" ht="14.1" customHeight="1">
      <c r="A10" s="1687"/>
      <c r="B10" s="829" t="s">
        <v>832</v>
      </c>
      <c r="C10" s="428">
        <v>177946</v>
      </c>
      <c r="D10" s="429">
        <v>51817</v>
      </c>
      <c r="E10" s="429">
        <v>3665</v>
      </c>
      <c r="F10" s="429">
        <v>13029</v>
      </c>
      <c r="G10" s="429">
        <v>12661</v>
      </c>
      <c r="H10" s="429">
        <v>6192</v>
      </c>
      <c r="I10" s="429">
        <v>16008</v>
      </c>
      <c r="J10" s="429">
        <v>13759</v>
      </c>
      <c r="K10" s="429">
        <v>15902</v>
      </c>
      <c r="L10" s="429">
        <v>44913</v>
      </c>
    </row>
    <row r="11" spans="1:13" s="407" customFormat="1" ht="14.1" customHeight="1">
      <c r="A11" s="830" t="s">
        <v>833</v>
      </c>
      <c r="B11" s="831"/>
      <c r="C11" s="832"/>
      <c r="D11" s="833"/>
      <c r="E11" s="833"/>
      <c r="F11" s="833"/>
      <c r="G11" s="833"/>
      <c r="H11" s="833"/>
      <c r="I11" s="833"/>
      <c r="J11" s="833"/>
      <c r="K11" s="833"/>
      <c r="L11" s="833"/>
    </row>
    <row r="12" spans="1:13" s="407" customFormat="1" ht="14.1" customHeight="1">
      <c r="A12" s="1434" t="s">
        <v>834</v>
      </c>
      <c r="B12" s="829" t="s">
        <v>831</v>
      </c>
      <c r="C12" s="832">
        <v>6036</v>
      </c>
      <c r="D12" s="833">
        <v>312</v>
      </c>
      <c r="E12" s="833">
        <v>162</v>
      </c>
      <c r="F12" s="833">
        <v>564</v>
      </c>
      <c r="G12" s="833">
        <v>452</v>
      </c>
      <c r="H12" s="833">
        <v>581</v>
      </c>
      <c r="I12" s="833">
        <v>564</v>
      </c>
      <c r="J12" s="833">
        <v>450</v>
      </c>
      <c r="K12" s="833">
        <v>982</v>
      </c>
      <c r="L12" s="833">
        <v>1969</v>
      </c>
    </row>
    <row r="13" spans="1:13" s="407" customFormat="1" ht="14.1" customHeight="1">
      <c r="A13" s="1434"/>
      <c r="B13" s="829" t="s">
        <v>832</v>
      </c>
      <c r="C13" s="832">
        <v>146162</v>
      </c>
      <c r="D13" s="833">
        <v>32366</v>
      </c>
      <c r="E13" s="833">
        <v>2913</v>
      </c>
      <c r="F13" s="833">
        <v>12412</v>
      </c>
      <c r="G13" s="833">
        <v>11394</v>
      </c>
      <c r="H13" s="833">
        <v>5751</v>
      </c>
      <c r="I13" s="833">
        <v>14621</v>
      </c>
      <c r="J13" s="833">
        <v>13282</v>
      </c>
      <c r="K13" s="833">
        <v>15054</v>
      </c>
      <c r="L13" s="833">
        <v>38369</v>
      </c>
    </row>
    <row r="14" spans="1:13" s="407" customFormat="1" ht="14.1" customHeight="1">
      <c r="A14" s="1434" t="s">
        <v>835</v>
      </c>
      <c r="B14" s="829" t="s">
        <v>831</v>
      </c>
      <c r="C14" s="832">
        <v>3881</v>
      </c>
      <c r="D14" s="833">
        <v>55</v>
      </c>
      <c r="E14" s="833">
        <v>106</v>
      </c>
      <c r="F14" s="833">
        <v>362</v>
      </c>
      <c r="G14" s="833">
        <v>371</v>
      </c>
      <c r="H14" s="833">
        <v>348</v>
      </c>
      <c r="I14" s="833">
        <v>201</v>
      </c>
      <c r="J14" s="833">
        <v>155</v>
      </c>
      <c r="K14" s="833">
        <v>745</v>
      </c>
      <c r="L14" s="833">
        <v>1538</v>
      </c>
    </row>
    <row r="15" spans="1:13" s="407" customFormat="1" ht="14.1" customHeight="1">
      <c r="A15" s="1434"/>
      <c r="B15" s="829" t="s">
        <v>832</v>
      </c>
      <c r="C15" s="832">
        <v>76090</v>
      </c>
      <c r="D15" s="833">
        <v>3155</v>
      </c>
      <c r="E15" s="833">
        <v>2542</v>
      </c>
      <c r="F15" s="833">
        <v>8634</v>
      </c>
      <c r="G15" s="833">
        <v>10269</v>
      </c>
      <c r="H15" s="833">
        <v>2836</v>
      </c>
      <c r="I15" s="833">
        <v>4460</v>
      </c>
      <c r="J15" s="833">
        <v>4010</v>
      </c>
      <c r="K15" s="833">
        <v>10289</v>
      </c>
      <c r="L15" s="833">
        <v>29895</v>
      </c>
    </row>
    <row r="16" spans="1:13" s="407" customFormat="1" ht="14.1" customHeight="1">
      <c r="A16" s="1687" t="s">
        <v>836</v>
      </c>
      <c r="B16" s="834" t="s">
        <v>831</v>
      </c>
      <c r="C16" s="832">
        <v>5255</v>
      </c>
      <c r="D16" s="833">
        <v>251</v>
      </c>
      <c r="E16" s="833">
        <v>97</v>
      </c>
      <c r="F16" s="833">
        <v>426</v>
      </c>
      <c r="G16" s="833">
        <v>438</v>
      </c>
      <c r="H16" s="833">
        <v>468</v>
      </c>
      <c r="I16" s="833">
        <v>363</v>
      </c>
      <c r="J16" s="833">
        <v>317</v>
      </c>
      <c r="K16" s="833">
        <v>977</v>
      </c>
      <c r="L16" s="833">
        <v>1918</v>
      </c>
    </row>
    <row r="17" spans="1:12" s="407" customFormat="1" ht="14.1" customHeight="1">
      <c r="A17" s="1687"/>
      <c r="B17" s="834" t="s">
        <v>832</v>
      </c>
      <c r="C17" s="832">
        <v>107823</v>
      </c>
      <c r="D17" s="833">
        <v>20863</v>
      </c>
      <c r="E17" s="833">
        <v>2059</v>
      </c>
      <c r="F17" s="833">
        <v>9759</v>
      </c>
      <c r="G17" s="833">
        <v>10536</v>
      </c>
      <c r="H17" s="833">
        <v>3470</v>
      </c>
      <c r="I17" s="833">
        <v>8186</v>
      </c>
      <c r="J17" s="833">
        <v>8155</v>
      </c>
      <c r="K17" s="833">
        <v>13330</v>
      </c>
      <c r="L17" s="833">
        <v>31465</v>
      </c>
    </row>
    <row r="18" spans="1:12" s="407" customFormat="1" ht="14.1" customHeight="1">
      <c r="A18" s="1688" t="s">
        <v>837</v>
      </c>
      <c r="B18" s="834" t="s">
        <v>831</v>
      </c>
      <c r="C18" s="835">
        <v>6146</v>
      </c>
      <c r="D18" s="836">
        <v>379</v>
      </c>
      <c r="E18" s="836">
        <v>130</v>
      </c>
      <c r="F18" s="836">
        <v>423</v>
      </c>
      <c r="G18" s="836">
        <v>471</v>
      </c>
      <c r="H18" s="836">
        <v>572</v>
      </c>
      <c r="I18" s="836">
        <v>535</v>
      </c>
      <c r="J18" s="836">
        <v>421</v>
      </c>
      <c r="K18" s="836">
        <v>987</v>
      </c>
      <c r="L18" s="836">
        <v>2228</v>
      </c>
    </row>
    <row r="19" spans="1:12" s="407" customFormat="1" ht="14.1" customHeight="1">
      <c r="A19" s="1688"/>
      <c r="B19" s="834" t="s">
        <v>832</v>
      </c>
      <c r="C19" s="835">
        <v>124493</v>
      </c>
      <c r="D19" s="836">
        <v>27673</v>
      </c>
      <c r="E19" s="836">
        <v>1841</v>
      </c>
      <c r="F19" s="836">
        <v>9765</v>
      </c>
      <c r="G19" s="836">
        <v>11300</v>
      </c>
      <c r="H19" s="836">
        <v>4466</v>
      </c>
      <c r="I19" s="836">
        <v>11634</v>
      </c>
      <c r="J19" s="836">
        <v>11167</v>
      </c>
      <c r="K19" s="836">
        <v>12214</v>
      </c>
      <c r="L19" s="836">
        <v>34433</v>
      </c>
    </row>
    <row r="20" spans="1:12" s="389" customFormat="1" ht="5.0999999999999996" customHeight="1" thickBot="1">
      <c r="A20" s="837"/>
      <c r="B20" s="838"/>
      <c r="C20" s="839"/>
      <c r="D20" s="837"/>
      <c r="E20" s="837"/>
      <c r="F20" s="837"/>
      <c r="G20" s="838"/>
      <c r="H20" s="837"/>
      <c r="I20" s="837"/>
      <c r="J20" s="837"/>
      <c r="K20" s="837"/>
      <c r="L20" s="837"/>
    </row>
    <row r="21" spans="1:12">
      <c r="A21" s="458" t="s">
        <v>838</v>
      </c>
    </row>
  </sheetData>
  <mergeCells count="6">
    <mergeCell ref="A18:A19"/>
    <mergeCell ref="A7:B7"/>
    <mergeCell ref="A9:A10"/>
    <mergeCell ref="A12:A13"/>
    <mergeCell ref="A14:A15"/>
    <mergeCell ref="A16:A17"/>
  </mergeCells>
  <phoneticPr fontId="20"/>
  <conditionalFormatting sqref="C16:L17">
    <cfRule type="containsBlanks" dxfId="69" priority="2" stopIfTrue="1">
      <formula>LEN(TRIM(C16))=0</formula>
    </cfRule>
  </conditionalFormatting>
  <conditionalFormatting sqref="C18:L19">
    <cfRule type="containsBlanks" dxfId="68" priority="1" stopIfTrue="1">
      <formula>LEN(TRIM(C18))=0</formula>
    </cfRule>
  </conditionalFormatting>
  <pageMargins left="0.59055118110236227" right="0.59055118110236227" top="0.59055118110236227" bottom="0.78740157480314965" header="0.51181102362204722" footer="0.51181102362204722"/>
  <pageSetup paperSize="9" scale="88" fitToHeight="0" orientation="portrait" horizontalDpi="4294967293"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8DF87-66ED-4437-8440-470CA054DDA2}">
  <dimension ref="A1:M12"/>
  <sheetViews>
    <sheetView showGridLines="0" zoomScaleNormal="100" zoomScaleSheetLayoutView="100" workbookViewId="0"/>
  </sheetViews>
  <sheetFormatPr defaultRowHeight="15.75"/>
  <cols>
    <col min="1" max="1" width="13" style="173" customWidth="1"/>
    <col min="2" max="12" width="9.6640625" style="173" customWidth="1"/>
    <col min="13" max="256" width="9.33203125" style="229"/>
    <col min="257" max="257" width="13" style="229" customWidth="1"/>
    <col min="258" max="268" width="9.6640625" style="229" customWidth="1"/>
    <col min="269" max="512" width="9.33203125" style="229"/>
    <col min="513" max="513" width="13" style="229" customWidth="1"/>
    <col min="514" max="524" width="9.6640625" style="229" customWidth="1"/>
    <col min="525" max="768" width="9.33203125" style="229"/>
    <col min="769" max="769" width="13" style="229" customWidth="1"/>
    <col min="770" max="780" width="9.6640625" style="229" customWidth="1"/>
    <col min="781" max="1024" width="9.33203125" style="229"/>
    <col min="1025" max="1025" width="13" style="229" customWidth="1"/>
    <col min="1026" max="1036" width="9.6640625" style="229" customWidth="1"/>
    <col min="1037" max="1280" width="9.33203125" style="229"/>
    <col min="1281" max="1281" width="13" style="229" customWidth="1"/>
    <col min="1282" max="1292" width="9.6640625" style="229" customWidth="1"/>
    <col min="1293" max="1536" width="9.33203125" style="229"/>
    <col min="1537" max="1537" width="13" style="229" customWidth="1"/>
    <col min="1538" max="1548" width="9.6640625" style="229" customWidth="1"/>
    <col min="1549" max="1792" width="9.33203125" style="229"/>
    <col min="1793" max="1793" width="13" style="229" customWidth="1"/>
    <col min="1794" max="1804" width="9.6640625" style="229" customWidth="1"/>
    <col min="1805" max="2048" width="9.33203125" style="229"/>
    <col min="2049" max="2049" width="13" style="229" customWidth="1"/>
    <col min="2050" max="2060" width="9.6640625" style="229" customWidth="1"/>
    <col min="2061" max="2304" width="9.33203125" style="229"/>
    <col min="2305" max="2305" width="13" style="229" customWidth="1"/>
    <col min="2306" max="2316" width="9.6640625" style="229" customWidth="1"/>
    <col min="2317" max="2560" width="9.33203125" style="229"/>
    <col min="2561" max="2561" width="13" style="229" customWidth="1"/>
    <col min="2562" max="2572" width="9.6640625" style="229" customWidth="1"/>
    <col min="2573" max="2816" width="9.33203125" style="229"/>
    <col min="2817" max="2817" width="13" style="229" customWidth="1"/>
    <col min="2818" max="2828" width="9.6640625" style="229" customWidth="1"/>
    <col min="2829" max="3072" width="9.33203125" style="229"/>
    <col min="3073" max="3073" width="13" style="229" customWidth="1"/>
    <col min="3074" max="3084" width="9.6640625" style="229" customWidth="1"/>
    <col min="3085" max="3328" width="9.33203125" style="229"/>
    <col min="3329" max="3329" width="13" style="229" customWidth="1"/>
    <col min="3330" max="3340" width="9.6640625" style="229" customWidth="1"/>
    <col min="3341" max="3584" width="9.33203125" style="229"/>
    <col min="3585" max="3585" width="13" style="229" customWidth="1"/>
    <col min="3586" max="3596" width="9.6640625" style="229" customWidth="1"/>
    <col min="3597" max="3840" width="9.33203125" style="229"/>
    <col min="3841" max="3841" width="13" style="229" customWidth="1"/>
    <col min="3842" max="3852" width="9.6640625" style="229" customWidth="1"/>
    <col min="3853" max="4096" width="9.33203125" style="229"/>
    <col min="4097" max="4097" width="13" style="229" customWidth="1"/>
    <col min="4098" max="4108" width="9.6640625" style="229" customWidth="1"/>
    <col min="4109" max="4352" width="9.33203125" style="229"/>
    <col min="4353" max="4353" width="13" style="229" customWidth="1"/>
    <col min="4354" max="4364" width="9.6640625" style="229" customWidth="1"/>
    <col min="4365" max="4608" width="9.33203125" style="229"/>
    <col min="4609" max="4609" width="13" style="229" customWidth="1"/>
    <col min="4610" max="4620" width="9.6640625" style="229" customWidth="1"/>
    <col min="4621" max="4864" width="9.33203125" style="229"/>
    <col min="4865" max="4865" width="13" style="229" customWidth="1"/>
    <col min="4866" max="4876" width="9.6640625" style="229" customWidth="1"/>
    <col min="4877" max="5120" width="9.33203125" style="229"/>
    <col min="5121" max="5121" width="13" style="229" customWidth="1"/>
    <col min="5122" max="5132" width="9.6640625" style="229" customWidth="1"/>
    <col min="5133" max="5376" width="9.33203125" style="229"/>
    <col min="5377" max="5377" width="13" style="229" customWidth="1"/>
    <col min="5378" max="5388" width="9.6640625" style="229" customWidth="1"/>
    <col min="5389" max="5632" width="9.33203125" style="229"/>
    <col min="5633" max="5633" width="13" style="229" customWidth="1"/>
    <col min="5634" max="5644" width="9.6640625" style="229" customWidth="1"/>
    <col min="5645" max="5888" width="9.33203125" style="229"/>
    <col min="5889" max="5889" width="13" style="229" customWidth="1"/>
    <col min="5890" max="5900" width="9.6640625" style="229" customWidth="1"/>
    <col min="5901" max="6144" width="9.33203125" style="229"/>
    <col min="6145" max="6145" width="13" style="229" customWidth="1"/>
    <col min="6146" max="6156" width="9.6640625" style="229" customWidth="1"/>
    <col min="6157" max="6400" width="9.33203125" style="229"/>
    <col min="6401" max="6401" width="13" style="229" customWidth="1"/>
    <col min="6402" max="6412" width="9.6640625" style="229" customWidth="1"/>
    <col min="6413" max="6656" width="9.33203125" style="229"/>
    <col min="6657" max="6657" width="13" style="229" customWidth="1"/>
    <col min="6658" max="6668" width="9.6640625" style="229" customWidth="1"/>
    <col min="6669" max="6912" width="9.33203125" style="229"/>
    <col min="6913" max="6913" width="13" style="229" customWidth="1"/>
    <col min="6914" max="6924" width="9.6640625" style="229" customWidth="1"/>
    <col min="6925" max="7168" width="9.33203125" style="229"/>
    <col min="7169" max="7169" width="13" style="229" customWidth="1"/>
    <col min="7170" max="7180" width="9.6640625" style="229" customWidth="1"/>
    <col min="7181" max="7424" width="9.33203125" style="229"/>
    <col min="7425" max="7425" width="13" style="229" customWidth="1"/>
    <col min="7426" max="7436" width="9.6640625" style="229" customWidth="1"/>
    <col min="7437" max="7680" width="9.33203125" style="229"/>
    <col min="7681" max="7681" width="13" style="229" customWidth="1"/>
    <col min="7682" max="7692" width="9.6640625" style="229" customWidth="1"/>
    <col min="7693" max="7936" width="9.33203125" style="229"/>
    <col min="7937" max="7937" width="13" style="229" customWidth="1"/>
    <col min="7938" max="7948" width="9.6640625" style="229" customWidth="1"/>
    <col min="7949" max="8192" width="9.33203125" style="229"/>
    <col min="8193" max="8193" width="13" style="229" customWidth="1"/>
    <col min="8194" max="8204" width="9.6640625" style="229" customWidth="1"/>
    <col min="8205" max="8448" width="9.33203125" style="229"/>
    <col min="8449" max="8449" width="13" style="229" customWidth="1"/>
    <col min="8450" max="8460" width="9.6640625" style="229" customWidth="1"/>
    <col min="8461" max="8704" width="9.33203125" style="229"/>
    <col min="8705" max="8705" width="13" style="229" customWidth="1"/>
    <col min="8706" max="8716" width="9.6640625" style="229" customWidth="1"/>
    <col min="8717" max="8960" width="9.33203125" style="229"/>
    <col min="8961" max="8961" width="13" style="229" customWidth="1"/>
    <col min="8962" max="8972" width="9.6640625" style="229" customWidth="1"/>
    <col min="8973" max="9216" width="9.33203125" style="229"/>
    <col min="9217" max="9217" width="13" style="229" customWidth="1"/>
    <col min="9218" max="9228" width="9.6640625" style="229" customWidth="1"/>
    <col min="9229" max="9472" width="9.33203125" style="229"/>
    <col min="9473" max="9473" width="13" style="229" customWidth="1"/>
    <col min="9474" max="9484" width="9.6640625" style="229" customWidth="1"/>
    <col min="9485" max="9728" width="9.33203125" style="229"/>
    <col min="9729" max="9729" width="13" style="229" customWidth="1"/>
    <col min="9730" max="9740" width="9.6640625" style="229" customWidth="1"/>
    <col min="9741" max="9984" width="9.33203125" style="229"/>
    <col min="9985" max="9985" width="13" style="229" customWidth="1"/>
    <col min="9986" max="9996" width="9.6640625" style="229" customWidth="1"/>
    <col min="9997" max="10240" width="9.33203125" style="229"/>
    <col min="10241" max="10241" width="13" style="229" customWidth="1"/>
    <col min="10242" max="10252" width="9.6640625" style="229" customWidth="1"/>
    <col min="10253" max="10496" width="9.33203125" style="229"/>
    <col min="10497" max="10497" width="13" style="229" customWidth="1"/>
    <col min="10498" max="10508" width="9.6640625" style="229" customWidth="1"/>
    <col min="10509" max="10752" width="9.33203125" style="229"/>
    <col min="10753" max="10753" width="13" style="229" customWidth="1"/>
    <col min="10754" max="10764" width="9.6640625" style="229" customWidth="1"/>
    <col min="10765" max="11008" width="9.33203125" style="229"/>
    <col min="11009" max="11009" width="13" style="229" customWidth="1"/>
    <col min="11010" max="11020" width="9.6640625" style="229" customWidth="1"/>
    <col min="11021" max="11264" width="9.33203125" style="229"/>
    <col min="11265" max="11265" width="13" style="229" customWidth="1"/>
    <col min="11266" max="11276" width="9.6640625" style="229" customWidth="1"/>
    <col min="11277" max="11520" width="9.33203125" style="229"/>
    <col min="11521" max="11521" width="13" style="229" customWidth="1"/>
    <col min="11522" max="11532" width="9.6640625" style="229" customWidth="1"/>
    <col min="11533" max="11776" width="9.33203125" style="229"/>
    <col min="11777" max="11777" width="13" style="229" customWidth="1"/>
    <col min="11778" max="11788" width="9.6640625" style="229" customWidth="1"/>
    <col min="11789" max="12032" width="9.33203125" style="229"/>
    <col min="12033" max="12033" width="13" style="229" customWidth="1"/>
    <col min="12034" max="12044" width="9.6640625" style="229" customWidth="1"/>
    <col min="12045" max="12288" width="9.33203125" style="229"/>
    <col min="12289" max="12289" width="13" style="229" customWidth="1"/>
    <col min="12290" max="12300" width="9.6640625" style="229" customWidth="1"/>
    <col min="12301" max="12544" width="9.33203125" style="229"/>
    <col min="12545" max="12545" width="13" style="229" customWidth="1"/>
    <col min="12546" max="12556" width="9.6640625" style="229" customWidth="1"/>
    <col min="12557" max="12800" width="9.33203125" style="229"/>
    <col min="12801" max="12801" width="13" style="229" customWidth="1"/>
    <col min="12802" max="12812" width="9.6640625" style="229" customWidth="1"/>
    <col min="12813" max="13056" width="9.33203125" style="229"/>
    <col min="13057" max="13057" width="13" style="229" customWidth="1"/>
    <col min="13058" max="13068" width="9.6640625" style="229" customWidth="1"/>
    <col min="13069" max="13312" width="9.33203125" style="229"/>
    <col min="13313" max="13313" width="13" style="229" customWidth="1"/>
    <col min="13314" max="13324" width="9.6640625" style="229" customWidth="1"/>
    <col min="13325" max="13568" width="9.33203125" style="229"/>
    <col min="13569" max="13569" width="13" style="229" customWidth="1"/>
    <col min="13570" max="13580" width="9.6640625" style="229" customWidth="1"/>
    <col min="13581" max="13824" width="9.33203125" style="229"/>
    <col min="13825" max="13825" width="13" style="229" customWidth="1"/>
    <col min="13826" max="13836" width="9.6640625" style="229" customWidth="1"/>
    <col min="13837" max="14080" width="9.33203125" style="229"/>
    <col min="14081" max="14081" width="13" style="229" customWidth="1"/>
    <col min="14082" max="14092" width="9.6640625" style="229" customWidth="1"/>
    <col min="14093" max="14336" width="9.33203125" style="229"/>
    <col min="14337" max="14337" width="13" style="229" customWidth="1"/>
    <col min="14338" max="14348" width="9.6640625" style="229" customWidth="1"/>
    <col min="14349" max="14592" width="9.33203125" style="229"/>
    <col min="14593" max="14593" width="13" style="229" customWidth="1"/>
    <col min="14594" max="14604" width="9.6640625" style="229" customWidth="1"/>
    <col min="14605" max="14848" width="9.33203125" style="229"/>
    <col min="14849" max="14849" width="13" style="229" customWidth="1"/>
    <col min="14850" max="14860" width="9.6640625" style="229" customWidth="1"/>
    <col min="14861" max="15104" width="9.33203125" style="229"/>
    <col min="15105" max="15105" width="13" style="229" customWidth="1"/>
    <col min="15106" max="15116" width="9.6640625" style="229" customWidth="1"/>
    <col min="15117" max="15360" width="9.33203125" style="229"/>
    <col min="15361" max="15361" width="13" style="229" customWidth="1"/>
    <col min="15362" max="15372" width="9.6640625" style="229" customWidth="1"/>
    <col min="15373" max="15616" width="9.33203125" style="229"/>
    <col min="15617" max="15617" width="13" style="229" customWidth="1"/>
    <col min="15618" max="15628" width="9.6640625" style="229" customWidth="1"/>
    <col min="15629" max="15872" width="9.33203125" style="229"/>
    <col min="15873" max="15873" width="13" style="229" customWidth="1"/>
    <col min="15874" max="15884" width="9.6640625" style="229" customWidth="1"/>
    <col min="15885" max="16128" width="9.33203125" style="229"/>
    <col min="16129" max="16129" width="13" style="229" customWidth="1"/>
    <col min="16130" max="16140" width="9.6640625" style="229" customWidth="1"/>
    <col min="16141" max="16384" width="9.33203125" style="229"/>
  </cols>
  <sheetData>
    <row r="1" spans="1:13" ht="18" customHeight="1">
      <c r="A1" s="172" t="s">
        <v>839</v>
      </c>
      <c r="D1" s="172"/>
    </row>
    <row r="2" spans="1:13" s="451" customFormat="1" ht="11.1" customHeight="1" thickBot="1">
      <c r="A2" s="458"/>
      <c r="B2" s="458"/>
      <c r="C2" s="458"/>
      <c r="D2" s="458"/>
      <c r="E2" s="458"/>
      <c r="F2" s="458"/>
      <c r="G2" s="458"/>
      <c r="H2" s="458"/>
      <c r="I2" s="458"/>
      <c r="J2" s="458"/>
      <c r="K2" s="458"/>
      <c r="L2" s="458"/>
    </row>
    <row r="3" spans="1:13" s="451" customFormat="1" ht="13.5" customHeight="1">
      <c r="A3" s="1445" t="s">
        <v>648</v>
      </c>
      <c r="B3" s="1691" t="s">
        <v>819</v>
      </c>
      <c r="C3" s="1691" t="s">
        <v>840</v>
      </c>
      <c r="D3" s="1691" t="s">
        <v>841</v>
      </c>
      <c r="E3" s="1691" t="s">
        <v>842</v>
      </c>
      <c r="F3" s="1691" t="s">
        <v>843</v>
      </c>
      <c r="G3" s="1689" t="s">
        <v>844</v>
      </c>
      <c r="H3" s="1689" t="s">
        <v>845</v>
      </c>
      <c r="I3" s="1691" t="s">
        <v>846</v>
      </c>
      <c r="J3" s="1691" t="s">
        <v>847</v>
      </c>
      <c r="K3" s="821" t="s">
        <v>848</v>
      </c>
      <c r="L3" s="1647" t="s">
        <v>656</v>
      </c>
      <c r="M3" s="231"/>
    </row>
    <row r="4" spans="1:13" s="451" customFormat="1" ht="13.5" customHeight="1">
      <c r="A4" s="1449"/>
      <c r="B4" s="1690"/>
      <c r="C4" s="1690"/>
      <c r="D4" s="1690"/>
      <c r="E4" s="1690"/>
      <c r="F4" s="1690"/>
      <c r="G4" s="1690"/>
      <c r="H4" s="1690"/>
      <c r="I4" s="1690"/>
      <c r="J4" s="1690"/>
      <c r="K4" s="749" t="s">
        <v>849</v>
      </c>
      <c r="L4" s="1648"/>
      <c r="M4" s="231"/>
    </row>
    <row r="5" spans="1:13" s="451" customFormat="1" ht="3" customHeight="1">
      <c r="A5" s="426"/>
      <c r="B5" s="840"/>
      <c r="C5" s="426"/>
      <c r="D5" s="426"/>
      <c r="E5" s="426"/>
      <c r="F5" s="426"/>
      <c r="G5" s="426"/>
      <c r="H5" s="426"/>
      <c r="I5" s="426"/>
      <c r="J5" s="426"/>
      <c r="K5" s="426"/>
      <c r="L5" s="426"/>
      <c r="M5" s="231"/>
    </row>
    <row r="6" spans="1:13" s="389" customFormat="1" ht="13.5" customHeight="1">
      <c r="A6" s="426" t="s">
        <v>708</v>
      </c>
      <c r="B6" s="428">
        <v>6681</v>
      </c>
      <c r="C6" s="429">
        <v>93</v>
      </c>
      <c r="D6" s="429">
        <v>15</v>
      </c>
      <c r="E6" s="429">
        <v>1191</v>
      </c>
      <c r="F6" s="429">
        <v>319</v>
      </c>
      <c r="G6" s="429">
        <v>1616</v>
      </c>
      <c r="H6" s="429">
        <v>1355</v>
      </c>
      <c r="I6" s="429">
        <v>122</v>
      </c>
      <c r="J6" s="429">
        <v>784</v>
      </c>
      <c r="K6" s="429">
        <v>698</v>
      </c>
      <c r="L6" s="429">
        <v>488</v>
      </c>
    </row>
    <row r="7" spans="1:13" s="389" customFormat="1" ht="13.5" customHeight="1">
      <c r="A7" s="426" t="s">
        <v>659</v>
      </c>
      <c r="B7" s="428">
        <v>6006</v>
      </c>
      <c r="C7" s="429">
        <v>78</v>
      </c>
      <c r="D7" s="429">
        <v>13</v>
      </c>
      <c r="E7" s="429">
        <v>1103</v>
      </c>
      <c r="F7" s="429">
        <v>339</v>
      </c>
      <c r="G7" s="429">
        <v>1491</v>
      </c>
      <c r="H7" s="429">
        <v>1249</v>
      </c>
      <c r="I7" s="429">
        <v>736</v>
      </c>
      <c r="J7" s="429">
        <v>124</v>
      </c>
      <c r="K7" s="429">
        <v>584</v>
      </c>
      <c r="L7" s="429">
        <v>289</v>
      </c>
    </row>
    <row r="8" spans="1:13" s="407" customFormat="1" ht="13.5" customHeight="1">
      <c r="A8" s="426" t="s">
        <v>850</v>
      </c>
      <c r="B8" s="428">
        <v>3873</v>
      </c>
      <c r="C8" s="429">
        <v>35</v>
      </c>
      <c r="D8" s="429">
        <v>3</v>
      </c>
      <c r="E8" s="429">
        <v>518</v>
      </c>
      <c r="F8" s="429">
        <v>187</v>
      </c>
      <c r="G8" s="429">
        <v>1196</v>
      </c>
      <c r="H8" s="429">
        <v>800</v>
      </c>
      <c r="I8" s="841">
        <v>0</v>
      </c>
      <c r="J8" s="429">
        <v>605</v>
      </c>
      <c r="K8" s="429">
        <v>473</v>
      </c>
      <c r="L8" s="429">
        <v>56</v>
      </c>
    </row>
    <row r="9" spans="1:13" s="407" customFormat="1" ht="13.5" customHeight="1">
      <c r="A9" s="426" t="s">
        <v>851</v>
      </c>
      <c r="B9" s="832">
        <v>4808</v>
      </c>
      <c r="C9" s="833">
        <v>104</v>
      </c>
      <c r="D9" s="833">
        <v>6</v>
      </c>
      <c r="E9" s="833">
        <v>742</v>
      </c>
      <c r="F9" s="833">
        <v>262</v>
      </c>
      <c r="G9" s="833">
        <v>1253</v>
      </c>
      <c r="H9" s="833">
        <v>869</v>
      </c>
      <c r="I9" s="833">
        <v>64</v>
      </c>
      <c r="J9" s="833">
        <v>652</v>
      </c>
      <c r="K9" s="833">
        <v>546</v>
      </c>
      <c r="L9" s="833">
        <v>310</v>
      </c>
    </row>
    <row r="10" spans="1:13" s="407" customFormat="1" ht="13.5" customHeight="1">
      <c r="A10" s="775" t="s">
        <v>852</v>
      </c>
      <c r="B10" s="835">
        <v>5877</v>
      </c>
      <c r="C10" s="836">
        <v>147</v>
      </c>
      <c r="D10" s="836">
        <v>4</v>
      </c>
      <c r="E10" s="836">
        <v>1031</v>
      </c>
      <c r="F10" s="836">
        <v>313</v>
      </c>
      <c r="G10" s="836">
        <v>1671</v>
      </c>
      <c r="H10" s="836">
        <v>989</v>
      </c>
      <c r="I10" s="836">
        <v>116</v>
      </c>
      <c r="J10" s="836">
        <v>620</v>
      </c>
      <c r="K10" s="836">
        <v>591</v>
      </c>
      <c r="L10" s="836">
        <v>395</v>
      </c>
    </row>
    <row r="11" spans="1:13" s="389" customFormat="1" ht="2.25" customHeight="1" thickBot="1">
      <c r="A11" s="842"/>
      <c r="B11" s="515"/>
      <c r="C11" s="470"/>
      <c r="D11" s="470"/>
      <c r="E11" s="470"/>
      <c r="F11" s="470"/>
      <c r="G11" s="470"/>
      <c r="H11" s="470"/>
      <c r="I11" s="470"/>
      <c r="J11" s="470"/>
      <c r="K11" s="470"/>
      <c r="L11" s="470"/>
    </row>
    <row r="12" spans="1:13" s="389" customFormat="1" ht="13.5" customHeight="1">
      <c r="A12" s="388" t="s">
        <v>838</v>
      </c>
      <c r="B12" s="388"/>
      <c r="C12" s="388"/>
      <c r="D12" s="388"/>
      <c r="E12" s="388"/>
      <c r="F12" s="388"/>
      <c r="G12" s="388"/>
      <c r="H12" s="388"/>
      <c r="I12" s="388"/>
      <c r="J12" s="388"/>
      <c r="K12" s="388"/>
      <c r="L12" s="388"/>
    </row>
  </sheetData>
  <mergeCells count="11">
    <mergeCell ref="F3:F4"/>
    <mergeCell ref="A3:A4"/>
    <mergeCell ref="B3:B4"/>
    <mergeCell ref="C3:C4"/>
    <mergeCell ref="D3:D4"/>
    <mergeCell ref="E3:E4"/>
    <mergeCell ref="G3:G4"/>
    <mergeCell ref="H3:H4"/>
    <mergeCell ref="I3:I4"/>
    <mergeCell ref="J3:J4"/>
    <mergeCell ref="L3:L4"/>
  </mergeCells>
  <phoneticPr fontId="20"/>
  <conditionalFormatting sqref="B9:L9">
    <cfRule type="containsBlanks" dxfId="67" priority="2" stopIfTrue="1">
      <formula>LEN(TRIM(B9))=0</formula>
    </cfRule>
  </conditionalFormatting>
  <conditionalFormatting sqref="B10:L10">
    <cfRule type="containsBlanks" dxfId="66" priority="1" stopIfTrue="1">
      <formula>LEN(TRIM(B10))=0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3C6A0-B588-4DBF-9ABB-B82D9081DAE8}">
  <dimension ref="A1:K23"/>
  <sheetViews>
    <sheetView showGridLines="0" zoomScaleNormal="100" zoomScaleSheetLayoutView="100" workbookViewId="0"/>
  </sheetViews>
  <sheetFormatPr defaultRowHeight="15.75"/>
  <cols>
    <col min="1" max="1" width="15.6640625" style="173" customWidth="1"/>
    <col min="2" max="2" width="11" style="173" customWidth="1"/>
    <col min="3" max="4" width="13.5" style="173" customWidth="1"/>
    <col min="5" max="6" width="12.1640625" style="173" customWidth="1"/>
    <col min="7" max="7" width="15.33203125" style="173" customWidth="1"/>
    <col min="8" max="9" width="12.1640625" style="173" customWidth="1"/>
    <col min="10" max="10" width="10" style="173" customWidth="1"/>
    <col min="11" max="11" width="12.6640625" style="229" bestFit="1" customWidth="1"/>
    <col min="12" max="256" width="9.33203125" style="229"/>
    <col min="257" max="257" width="15.6640625" style="229" customWidth="1"/>
    <col min="258" max="258" width="11" style="229" customWidth="1"/>
    <col min="259" max="260" width="13.5" style="229" customWidth="1"/>
    <col min="261" max="262" width="12.1640625" style="229" customWidth="1"/>
    <col min="263" max="263" width="15.33203125" style="229" customWidth="1"/>
    <col min="264" max="265" width="12.1640625" style="229" customWidth="1"/>
    <col min="266" max="266" width="10" style="229" customWidth="1"/>
    <col min="267" max="267" width="12.6640625" style="229" bestFit="1" customWidth="1"/>
    <col min="268" max="512" width="9.33203125" style="229"/>
    <col min="513" max="513" width="15.6640625" style="229" customWidth="1"/>
    <col min="514" max="514" width="11" style="229" customWidth="1"/>
    <col min="515" max="516" width="13.5" style="229" customWidth="1"/>
    <col min="517" max="518" width="12.1640625" style="229" customWidth="1"/>
    <col min="519" max="519" width="15.33203125" style="229" customWidth="1"/>
    <col min="520" max="521" width="12.1640625" style="229" customWidth="1"/>
    <col min="522" max="522" width="10" style="229" customWidth="1"/>
    <col min="523" max="523" width="12.6640625" style="229" bestFit="1" customWidth="1"/>
    <col min="524" max="768" width="9.33203125" style="229"/>
    <col min="769" max="769" width="15.6640625" style="229" customWidth="1"/>
    <col min="770" max="770" width="11" style="229" customWidth="1"/>
    <col min="771" max="772" width="13.5" style="229" customWidth="1"/>
    <col min="773" max="774" width="12.1640625" style="229" customWidth="1"/>
    <col min="775" max="775" width="15.33203125" style="229" customWidth="1"/>
    <col min="776" max="777" width="12.1640625" style="229" customWidth="1"/>
    <col min="778" max="778" width="10" style="229" customWidth="1"/>
    <col min="779" max="779" width="12.6640625" style="229" bestFit="1" customWidth="1"/>
    <col min="780" max="1024" width="9.33203125" style="229"/>
    <col min="1025" max="1025" width="15.6640625" style="229" customWidth="1"/>
    <col min="1026" max="1026" width="11" style="229" customWidth="1"/>
    <col min="1027" max="1028" width="13.5" style="229" customWidth="1"/>
    <col min="1029" max="1030" width="12.1640625" style="229" customWidth="1"/>
    <col min="1031" max="1031" width="15.33203125" style="229" customWidth="1"/>
    <col min="1032" max="1033" width="12.1640625" style="229" customWidth="1"/>
    <col min="1034" max="1034" width="10" style="229" customWidth="1"/>
    <col min="1035" max="1035" width="12.6640625" style="229" bestFit="1" customWidth="1"/>
    <col min="1036" max="1280" width="9.33203125" style="229"/>
    <col min="1281" max="1281" width="15.6640625" style="229" customWidth="1"/>
    <col min="1282" max="1282" width="11" style="229" customWidth="1"/>
    <col min="1283" max="1284" width="13.5" style="229" customWidth="1"/>
    <col min="1285" max="1286" width="12.1640625" style="229" customWidth="1"/>
    <col min="1287" max="1287" width="15.33203125" style="229" customWidth="1"/>
    <col min="1288" max="1289" width="12.1640625" style="229" customWidth="1"/>
    <col min="1290" max="1290" width="10" style="229" customWidth="1"/>
    <col min="1291" max="1291" width="12.6640625" style="229" bestFit="1" customWidth="1"/>
    <col min="1292" max="1536" width="9.33203125" style="229"/>
    <col min="1537" max="1537" width="15.6640625" style="229" customWidth="1"/>
    <col min="1538" max="1538" width="11" style="229" customWidth="1"/>
    <col min="1539" max="1540" width="13.5" style="229" customWidth="1"/>
    <col min="1541" max="1542" width="12.1640625" style="229" customWidth="1"/>
    <col min="1543" max="1543" width="15.33203125" style="229" customWidth="1"/>
    <col min="1544" max="1545" width="12.1640625" style="229" customWidth="1"/>
    <col min="1546" max="1546" width="10" style="229" customWidth="1"/>
    <col min="1547" max="1547" width="12.6640625" style="229" bestFit="1" customWidth="1"/>
    <col min="1548" max="1792" width="9.33203125" style="229"/>
    <col min="1793" max="1793" width="15.6640625" style="229" customWidth="1"/>
    <col min="1794" max="1794" width="11" style="229" customWidth="1"/>
    <col min="1795" max="1796" width="13.5" style="229" customWidth="1"/>
    <col min="1797" max="1798" width="12.1640625" style="229" customWidth="1"/>
    <col min="1799" max="1799" width="15.33203125" style="229" customWidth="1"/>
    <col min="1800" max="1801" width="12.1640625" style="229" customWidth="1"/>
    <col min="1802" max="1802" width="10" style="229" customWidth="1"/>
    <col min="1803" max="1803" width="12.6640625" style="229" bestFit="1" customWidth="1"/>
    <col min="1804" max="2048" width="9.33203125" style="229"/>
    <col min="2049" max="2049" width="15.6640625" style="229" customWidth="1"/>
    <col min="2050" max="2050" width="11" style="229" customWidth="1"/>
    <col min="2051" max="2052" width="13.5" style="229" customWidth="1"/>
    <col min="2053" max="2054" width="12.1640625" style="229" customWidth="1"/>
    <col min="2055" max="2055" width="15.33203125" style="229" customWidth="1"/>
    <col min="2056" max="2057" width="12.1640625" style="229" customWidth="1"/>
    <col min="2058" max="2058" width="10" style="229" customWidth="1"/>
    <col min="2059" max="2059" width="12.6640625" style="229" bestFit="1" customWidth="1"/>
    <col min="2060" max="2304" width="9.33203125" style="229"/>
    <col min="2305" max="2305" width="15.6640625" style="229" customWidth="1"/>
    <col min="2306" max="2306" width="11" style="229" customWidth="1"/>
    <col min="2307" max="2308" width="13.5" style="229" customWidth="1"/>
    <col min="2309" max="2310" width="12.1640625" style="229" customWidth="1"/>
    <col min="2311" max="2311" width="15.33203125" style="229" customWidth="1"/>
    <col min="2312" max="2313" width="12.1640625" style="229" customWidth="1"/>
    <col min="2314" max="2314" width="10" style="229" customWidth="1"/>
    <col min="2315" max="2315" width="12.6640625" style="229" bestFit="1" customWidth="1"/>
    <col min="2316" max="2560" width="9.33203125" style="229"/>
    <col min="2561" max="2561" width="15.6640625" style="229" customWidth="1"/>
    <col min="2562" max="2562" width="11" style="229" customWidth="1"/>
    <col min="2563" max="2564" width="13.5" style="229" customWidth="1"/>
    <col min="2565" max="2566" width="12.1640625" style="229" customWidth="1"/>
    <col min="2567" max="2567" width="15.33203125" style="229" customWidth="1"/>
    <col min="2568" max="2569" width="12.1640625" style="229" customWidth="1"/>
    <col min="2570" max="2570" width="10" style="229" customWidth="1"/>
    <col min="2571" max="2571" width="12.6640625" style="229" bestFit="1" customWidth="1"/>
    <col min="2572" max="2816" width="9.33203125" style="229"/>
    <col min="2817" max="2817" width="15.6640625" style="229" customWidth="1"/>
    <col min="2818" max="2818" width="11" style="229" customWidth="1"/>
    <col min="2819" max="2820" width="13.5" style="229" customWidth="1"/>
    <col min="2821" max="2822" width="12.1640625" style="229" customWidth="1"/>
    <col min="2823" max="2823" width="15.33203125" style="229" customWidth="1"/>
    <col min="2824" max="2825" width="12.1640625" style="229" customWidth="1"/>
    <col min="2826" max="2826" width="10" style="229" customWidth="1"/>
    <col min="2827" max="2827" width="12.6640625" style="229" bestFit="1" customWidth="1"/>
    <col min="2828" max="3072" width="9.33203125" style="229"/>
    <col min="3073" max="3073" width="15.6640625" style="229" customWidth="1"/>
    <col min="3074" max="3074" width="11" style="229" customWidth="1"/>
    <col min="3075" max="3076" width="13.5" style="229" customWidth="1"/>
    <col min="3077" max="3078" width="12.1640625" style="229" customWidth="1"/>
    <col min="3079" max="3079" width="15.33203125" style="229" customWidth="1"/>
    <col min="3080" max="3081" width="12.1640625" style="229" customWidth="1"/>
    <col min="3082" max="3082" width="10" style="229" customWidth="1"/>
    <col min="3083" max="3083" width="12.6640625" style="229" bestFit="1" customWidth="1"/>
    <col min="3084" max="3328" width="9.33203125" style="229"/>
    <col min="3329" max="3329" width="15.6640625" style="229" customWidth="1"/>
    <col min="3330" max="3330" width="11" style="229" customWidth="1"/>
    <col min="3331" max="3332" width="13.5" style="229" customWidth="1"/>
    <col min="3333" max="3334" width="12.1640625" style="229" customWidth="1"/>
    <col min="3335" max="3335" width="15.33203125" style="229" customWidth="1"/>
    <col min="3336" max="3337" width="12.1640625" style="229" customWidth="1"/>
    <col min="3338" max="3338" width="10" style="229" customWidth="1"/>
    <col min="3339" max="3339" width="12.6640625" style="229" bestFit="1" customWidth="1"/>
    <col min="3340" max="3584" width="9.33203125" style="229"/>
    <col min="3585" max="3585" width="15.6640625" style="229" customWidth="1"/>
    <col min="3586" max="3586" width="11" style="229" customWidth="1"/>
    <col min="3587" max="3588" width="13.5" style="229" customWidth="1"/>
    <col min="3589" max="3590" width="12.1640625" style="229" customWidth="1"/>
    <col min="3591" max="3591" width="15.33203125" style="229" customWidth="1"/>
    <col min="3592" max="3593" width="12.1640625" style="229" customWidth="1"/>
    <col min="3594" max="3594" width="10" style="229" customWidth="1"/>
    <col min="3595" max="3595" width="12.6640625" style="229" bestFit="1" customWidth="1"/>
    <col min="3596" max="3840" width="9.33203125" style="229"/>
    <col min="3841" max="3841" width="15.6640625" style="229" customWidth="1"/>
    <col min="3842" max="3842" width="11" style="229" customWidth="1"/>
    <col min="3843" max="3844" width="13.5" style="229" customWidth="1"/>
    <col min="3845" max="3846" width="12.1640625" style="229" customWidth="1"/>
    <col min="3847" max="3847" width="15.33203125" style="229" customWidth="1"/>
    <col min="3848" max="3849" width="12.1640625" style="229" customWidth="1"/>
    <col min="3850" max="3850" width="10" style="229" customWidth="1"/>
    <col min="3851" max="3851" width="12.6640625" style="229" bestFit="1" customWidth="1"/>
    <col min="3852" max="4096" width="9.33203125" style="229"/>
    <col min="4097" max="4097" width="15.6640625" style="229" customWidth="1"/>
    <col min="4098" max="4098" width="11" style="229" customWidth="1"/>
    <col min="4099" max="4100" width="13.5" style="229" customWidth="1"/>
    <col min="4101" max="4102" width="12.1640625" style="229" customWidth="1"/>
    <col min="4103" max="4103" width="15.33203125" style="229" customWidth="1"/>
    <col min="4104" max="4105" width="12.1640625" style="229" customWidth="1"/>
    <col min="4106" max="4106" width="10" style="229" customWidth="1"/>
    <col min="4107" max="4107" width="12.6640625" style="229" bestFit="1" customWidth="1"/>
    <col min="4108" max="4352" width="9.33203125" style="229"/>
    <col min="4353" max="4353" width="15.6640625" style="229" customWidth="1"/>
    <col min="4354" max="4354" width="11" style="229" customWidth="1"/>
    <col min="4355" max="4356" width="13.5" style="229" customWidth="1"/>
    <col min="4357" max="4358" width="12.1640625" style="229" customWidth="1"/>
    <col min="4359" max="4359" width="15.33203125" style="229" customWidth="1"/>
    <col min="4360" max="4361" width="12.1640625" style="229" customWidth="1"/>
    <col min="4362" max="4362" width="10" style="229" customWidth="1"/>
    <col min="4363" max="4363" width="12.6640625" style="229" bestFit="1" customWidth="1"/>
    <col min="4364" max="4608" width="9.33203125" style="229"/>
    <col min="4609" max="4609" width="15.6640625" style="229" customWidth="1"/>
    <col min="4610" max="4610" width="11" style="229" customWidth="1"/>
    <col min="4611" max="4612" width="13.5" style="229" customWidth="1"/>
    <col min="4613" max="4614" width="12.1640625" style="229" customWidth="1"/>
    <col min="4615" max="4615" width="15.33203125" style="229" customWidth="1"/>
    <col min="4616" max="4617" width="12.1640625" style="229" customWidth="1"/>
    <col min="4618" max="4618" width="10" style="229" customWidth="1"/>
    <col min="4619" max="4619" width="12.6640625" style="229" bestFit="1" customWidth="1"/>
    <col min="4620" max="4864" width="9.33203125" style="229"/>
    <col min="4865" max="4865" width="15.6640625" style="229" customWidth="1"/>
    <col min="4866" max="4866" width="11" style="229" customWidth="1"/>
    <col min="4867" max="4868" width="13.5" style="229" customWidth="1"/>
    <col min="4869" max="4870" width="12.1640625" style="229" customWidth="1"/>
    <col min="4871" max="4871" width="15.33203125" style="229" customWidth="1"/>
    <col min="4872" max="4873" width="12.1640625" style="229" customWidth="1"/>
    <col min="4874" max="4874" width="10" style="229" customWidth="1"/>
    <col min="4875" max="4875" width="12.6640625" style="229" bestFit="1" customWidth="1"/>
    <col min="4876" max="5120" width="9.33203125" style="229"/>
    <col min="5121" max="5121" width="15.6640625" style="229" customWidth="1"/>
    <col min="5122" max="5122" width="11" style="229" customWidth="1"/>
    <col min="5123" max="5124" width="13.5" style="229" customWidth="1"/>
    <col min="5125" max="5126" width="12.1640625" style="229" customWidth="1"/>
    <col min="5127" max="5127" width="15.33203125" style="229" customWidth="1"/>
    <col min="5128" max="5129" width="12.1640625" style="229" customWidth="1"/>
    <col min="5130" max="5130" width="10" style="229" customWidth="1"/>
    <col min="5131" max="5131" width="12.6640625" style="229" bestFit="1" customWidth="1"/>
    <col min="5132" max="5376" width="9.33203125" style="229"/>
    <col min="5377" max="5377" width="15.6640625" style="229" customWidth="1"/>
    <col min="5378" max="5378" width="11" style="229" customWidth="1"/>
    <col min="5379" max="5380" width="13.5" style="229" customWidth="1"/>
    <col min="5381" max="5382" width="12.1640625" style="229" customWidth="1"/>
    <col min="5383" max="5383" width="15.33203125" style="229" customWidth="1"/>
    <col min="5384" max="5385" width="12.1640625" style="229" customWidth="1"/>
    <col min="5386" max="5386" width="10" style="229" customWidth="1"/>
    <col min="5387" max="5387" width="12.6640625" style="229" bestFit="1" customWidth="1"/>
    <col min="5388" max="5632" width="9.33203125" style="229"/>
    <col min="5633" max="5633" width="15.6640625" style="229" customWidth="1"/>
    <col min="5634" max="5634" width="11" style="229" customWidth="1"/>
    <col min="5635" max="5636" width="13.5" style="229" customWidth="1"/>
    <col min="5637" max="5638" width="12.1640625" style="229" customWidth="1"/>
    <col min="5639" max="5639" width="15.33203125" style="229" customWidth="1"/>
    <col min="5640" max="5641" width="12.1640625" style="229" customWidth="1"/>
    <col min="5642" max="5642" width="10" style="229" customWidth="1"/>
    <col min="5643" max="5643" width="12.6640625" style="229" bestFit="1" customWidth="1"/>
    <col min="5644" max="5888" width="9.33203125" style="229"/>
    <col min="5889" max="5889" width="15.6640625" style="229" customWidth="1"/>
    <col min="5890" max="5890" width="11" style="229" customWidth="1"/>
    <col min="5891" max="5892" width="13.5" style="229" customWidth="1"/>
    <col min="5893" max="5894" width="12.1640625" style="229" customWidth="1"/>
    <col min="5895" max="5895" width="15.33203125" style="229" customWidth="1"/>
    <col min="5896" max="5897" width="12.1640625" style="229" customWidth="1"/>
    <col min="5898" max="5898" width="10" style="229" customWidth="1"/>
    <col min="5899" max="5899" width="12.6640625" style="229" bestFit="1" customWidth="1"/>
    <col min="5900" max="6144" width="9.33203125" style="229"/>
    <col min="6145" max="6145" width="15.6640625" style="229" customWidth="1"/>
    <col min="6146" max="6146" width="11" style="229" customWidth="1"/>
    <col min="6147" max="6148" width="13.5" style="229" customWidth="1"/>
    <col min="6149" max="6150" width="12.1640625" style="229" customWidth="1"/>
    <col min="6151" max="6151" width="15.33203125" style="229" customWidth="1"/>
    <col min="6152" max="6153" width="12.1640625" style="229" customWidth="1"/>
    <col min="6154" max="6154" width="10" style="229" customWidth="1"/>
    <col min="6155" max="6155" width="12.6640625" style="229" bestFit="1" customWidth="1"/>
    <col min="6156" max="6400" width="9.33203125" style="229"/>
    <col min="6401" max="6401" width="15.6640625" style="229" customWidth="1"/>
    <col min="6402" max="6402" width="11" style="229" customWidth="1"/>
    <col min="6403" max="6404" width="13.5" style="229" customWidth="1"/>
    <col min="6405" max="6406" width="12.1640625" style="229" customWidth="1"/>
    <col min="6407" max="6407" width="15.33203125" style="229" customWidth="1"/>
    <col min="6408" max="6409" width="12.1640625" style="229" customWidth="1"/>
    <col min="6410" max="6410" width="10" style="229" customWidth="1"/>
    <col min="6411" max="6411" width="12.6640625" style="229" bestFit="1" customWidth="1"/>
    <col min="6412" max="6656" width="9.33203125" style="229"/>
    <col min="6657" max="6657" width="15.6640625" style="229" customWidth="1"/>
    <col min="6658" max="6658" width="11" style="229" customWidth="1"/>
    <col min="6659" max="6660" width="13.5" style="229" customWidth="1"/>
    <col min="6661" max="6662" width="12.1640625" style="229" customWidth="1"/>
    <col min="6663" max="6663" width="15.33203125" style="229" customWidth="1"/>
    <col min="6664" max="6665" width="12.1640625" style="229" customWidth="1"/>
    <col min="6666" max="6666" width="10" style="229" customWidth="1"/>
    <col min="6667" max="6667" width="12.6640625" style="229" bestFit="1" customWidth="1"/>
    <col min="6668" max="6912" width="9.33203125" style="229"/>
    <col min="6913" max="6913" width="15.6640625" style="229" customWidth="1"/>
    <col min="6914" max="6914" width="11" style="229" customWidth="1"/>
    <col min="6915" max="6916" width="13.5" style="229" customWidth="1"/>
    <col min="6917" max="6918" width="12.1640625" style="229" customWidth="1"/>
    <col min="6919" max="6919" width="15.33203125" style="229" customWidth="1"/>
    <col min="6920" max="6921" width="12.1640625" style="229" customWidth="1"/>
    <col min="6922" max="6922" width="10" style="229" customWidth="1"/>
    <col min="6923" max="6923" width="12.6640625" style="229" bestFit="1" customWidth="1"/>
    <col min="6924" max="7168" width="9.33203125" style="229"/>
    <col min="7169" max="7169" width="15.6640625" style="229" customWidth="1"/>
    <col min="7170" max="7170" width="11" style="229" customWidth="1"/>
    <col min="7171" max="7172" width="13.5" style="229" customWidth="1"/>
    <col min="7173" max="7174" width="12.1640625" style="229" customWidth="1"/>
    <col min="7175" max="7175" width="15.33203125" style="229" customWidth="1"/>
    <col min="7176" max="7177" width="12.1640625" style="229" customWidth="1"/>
    <col min="7178" max="7178" width="10" style="229" customWidth="1"/>
    <col min="7179" max="7179" width="12.6640625" style="229" bestFit="1" customWidth="1"/>
    <col min="7180" max="7424" width="9.33203125" style="229"/>
    <col min="7425" max="7425" width="15.6640625" style="229" customWidth="1"/>
    <col min="7426" max="7426" width="11" style="229" customWidth="1"/>
    <col min="7427" max="7428" width="13.5" style="229" customWidth="1"/>
    <col min="7429" max="7430" width="12.1640625" style="229" customWidth="1"/>
    <col min="7431" max="7431" width="15.33203125" style="229" customWidth="1"/>
    <col min="7432" max="7433" width="12.1640625" style="229" customWidth="1"/>
    <col min="7434" max="7434" width="10" style="229" customWidth="1"/>
    <col min="7435" max="7435" width="12.6640625" style="229" bestFit="1" customWidth="1"/>
    <col min="7436" max="7680" width="9.33203125" style="229"/>
    <col min="7681" max="7681" width="15.6640625" style="229" customWidth="1"/>
    <col min="7682" max="7682" width="11" style="229" customWidth="1"/>
    <col min="7683" max="7684" width="13.5" style="229" customWidth="1"/>
    <col min="7685" max="7686" width="12.1640625" style="229" customWidth="1"/>
    <col min="7687" max="7687" width="15.33203125" style="229" customWidth="1"/>
    <col min="7688" max="7689" width="12.1640625" style="229" customWidth="1"/>
    <col min="7690" max="7690" width="10" style="229" customWidth="1"/>
    <col min="7691" max="7691" width="12.6640625" style="229" bestFit="1" customWidth="1"/>
    <col min="7692" max="7936" width="9.33203125" style="229"/>
    <col min="7937" max="7937" width="15.6640625" style="229" customWidth="1"/>
    <col min="7938" max="7938" width="11" style="229" customWidth="1"/>
    <col min="7939" max="7940" width="13.5" style="229" customWidth="1"/>
    <col min="7941" max="7942" width="12.1640625" style="229" customWidth="1"/>
    <col min="7943" max="7943" width="15.33203125" style="229" customWidth="1"/>
    <col min="7944" max="7945" width="12.1640625" style="229" customWidth="1"/>
    <col min="7946" max="7946" width="10" style="229" customWidth="1"/>
    <col min="7947" max="7947" width="12.6640625" style="229" bestFit="1" customWidth="1"/>
    <col min="7948" max="8192" width="9.33203125" style="229"/>
    <col min="8193" max="8193" width="15.6640625" style="229" customWidth="1"/>
    <col min="8194" max="8194" width="11" style="229" customWidth="1"/>
    <col min="8195" max="8196" width="13.5" style="229" customWidth="1"/>
    <col min="8197" max="8198" width="12.1640625" style="229" customWidth="1"/>
    <col min="8199" max="8199" width="15.33203125" style="229" customWidth="1"/>
    <col min="8200" max="8201" width="12.1640625" style="229" customWidth="1"/>
    <col min="8202" max="8202" width="10" style="229" customWidth="1"/>
    <col min="8203" max="8203" width="12.6640625" style="229" bestFit="1" customWidth="1"/>
    <col min="8204" max="8448" width="9.33203125" style="229"/>
    <col min="8449" max="8449" width="15.6640625" style="229" customWidth="1"/>
    <col min="8450" max="8450" width="11" style="229" customWidth="1"/>
    <col min="8451" max="8452" width="13.5" style="229" customWidth="1"/>
    <col min="8453" max="8454" width="12.1640625" style="229" customWidth="1"/>
    <col min="8455" max="8455" width="15.33203125" style="229" customWidth="1"/>
    <col min="8456" max="8457" width="12.1640625" style="229" customWidth="1"/>
    <col min="8458" max="8458" width="10" style="229" customWidth="1"/>
    <col min="8459" max="8459" width="12.6640625" style="229" bestFit="1" customWidth="1"/>
    <col min="8460" max="8704" width="9.33203125" style="229"/>
    <col min="8705" max="8705" width="15.6640625" style="229" customWidth="1"/>
    <col min="8706" max="8706" width="11" style="229" customWidth="1"/>
    <col min="8707" max="8708" width="13.5" style="229" customWidth="1"/>
    <col min="8709" max="8710" width="12.1640625" style="229" customWidth="1"/>
    <col min="8711" max="8711" width="15.33203125" style="229" customWidth="1"/>
    <col min="8712" max="8713" width="12.1640625" style="229" customWidth="1"/>
    <col min="8714" max="8714" width="10" style="229" customWidth="1"/>
    <col min="8715" max="8715" width="12.6640625" style="229" bestFit="1" customWidth="1"/>
    <col min="8716" max="8960" width="9.33203125" style="229"/>
    <col min="8961" max="8961" width="15.6640625" style="229" customWidth="1"/>
    <col min="8962" max="8962" width="11" style="229" customWidth="1"/>
    <col min="8963" max="8964" width="13.5" style="229" customWidth="1"/>
    <col min="8965" max="8966" width="12.1640625" style="229" customWidth="1"/>
    <col min="8967" max="8967" width="15.33203125" style="229" customWidth="1"/>
    <col min="8968" max="8969" width="12.1640625" style="229" customWidth="1"/>
    <col min="8970" max="8970" width="10" style="229" customWidth="1"/>
    <col min="8971" max="8971" width="12.6640625" style="229" bestFit="1" customWidth="1"/>
    <col min="8972" max="9216" width="9.33203125" style="229"/>
    <col min="9217" max="9217" width="15.6640625" style="229" customWidth="1"/>
    <col min="9218" max="9218" width="11" style="229" customWidth="1"/>
    <col min="9219" max="9220" width="13.5" style="229" customWidth="1"/>
    <col min="9221" max="9222" width="12.1640625" style="229" customWidth="1"/>
    <col min="9223" max="9223" width="15.33203125" style="229" customWidth="1"/>
    <col min="9224" max="9225" width="12.1640625" style="229" customWidth="1"/>
    <col min="9226" max="9226" width="10" style="229" customWidth="1"/>
    <col min="9227" max="9227" width="12.6640625" style="229" bestFit="1" customWidth="1"/>
    <col min="9228" max="9472" width="9.33203125" style="229"/>
    <col min="9473" max="9473" width="15.6640625" style="229" customWidth="1"/>
    <col min="9474" max="9474" width="11" style="229" customWidth="1"/>
    <col min="9475" max="9476" width="13.5" style="229" customWidth="1"/>
    <col min="9477" max="9478" width="12.1640625" style="229" customWidth="1"/>
    <col min="9479" max="9479" width="15.33203125" style="229" customWidth="1"/>
    <col min="9480" max="9481" width="12.1640625" style="229" customWidth="1"/>
    <col min="9482" max="9482" width="10" style="229" customWidth="1"/>
    <col min="9483" max="9483" width="12.6640625" style="229" bestFit="1" customWidth="1"/>
    <col min="9484" max="9728" width="9.33203125" style="229"/>
    <col min="9729" max="9729" width="15.6640625" style="229" customWidth="1"/>
    <col min="9730" max="9730" width="11" style="229" customWidth="1"/>
    <col min="9731" max="9732" width="13.5" style="229" customWidth="1"/>
    <col min="9733" max="9734" width="12.1640625" style="229" customWidth="1"/>
    <col min="9735" max="9735" width="15.33203125" style="229" customWidth="1"/>
    <col min="9736" max="9737" width="12.1640625" style="229" customWidth="1"/>
    <col min="9738" max="9738" width="10" style="229" customWidth="1"/>
    <col min="9739" max="9739" width="12.6640625" style="229" bestFit="1" customWidth="1"/>
    <col min="9740" max="9984" width="9.33203125" style="229"/>
    <col min="9985" max="9985" width="15.6640625" style="229" customWidth="1"/>
    <col min="9986" max="9986" width="11" style="229" customWidth="1"/>
    <col min="9987" max="9988" width="13.5" style="229" customWidth="1"/>
    <col min="9989" max="9990" width="12.1640625" style="229" customWidth="1"/>
    <col min="9991" max="9991" width="15.33203125" style="229" customWidth="1"/>
    <col min="9992" max="9993" width="12.1640625" style="229" customWidth="1"/>
    <col min="9994" max="9994" width="10" style="229" customWidth="1"/>
    <col min="9995" max="9995" width="12.6640625" style="229" bestFit="1" customWidth="1"/>
    <col min="9996" max="10240" width="9.33203125" style="229"/>
    <col min="10241" max="10241" width="15.6640625" style="229" customWidth="1"/>
    <col min="10242" max="10242" width="11" style="229" customWidth="1"/>
    <col min="10243" max="10244" width="13.5" style="229" customWidth="1"/>
    <col min="10245" max="10246" width="12.1640625" style="229" customWidth="1"/>
    <col min="10247" max="10247" width="15.33203125" style="229" customWidth="1"/>
    <col min="10248" max="10249" width="12.1640625" style="229" customWidth="1"/>
    <col min="10250" max="10250" width="10" style="229" customWidth="1"/>
    <col min="10251" max="10251" width="12.6640625" style="229" bestFit="1" customWidth="1"/>
    <col min="10252" max="10496" width="9.33203125" style="229"/>
    <col min="10497" max="10497" width="15.6640625" style="229" customWidth="1"/>
    <col min="10498" max="10498" width="11" style="229" customWidth="1"/>
    <col min="10499" max="10500" width="13.5" style="229" customWidth="1"/>
    <col min="10501" max="10502" width="12.1640625" style="229" customWidth="1"/>
    <col min="10503" max="10503" width="15.33203125" style="229" customWidth="1"/>
    <col min="10504" max="10505" width="12.1640625" style="229" customWidth="1"/>
    <col min="10506" max="10506" width="10" style="229" customWidth="1"/>
    <col min="10507" max="10507" width="12.6640625" style="229" bestFit="1" customWidth="1"/>
    <col min="10508" max="10752" width="9.33203125" style="229"/>
    <col min="10753" max="10753" width="15.6640625" style="229" customWidth="1"/>
    <col min="10754" max="10754" width="11" style="229" customWidth="1"/>
    <col min="10755" max="10756" width="13.5" style="229" customWidth="1"/>
    <col min="10757" max="10758" width="12.1640625" style="229" customWidth="1"/>
    <col min="10759" max="10759" width="15.33203125" style="229" customWidth="1"/>
    <col min="10760" max="10761" width="12.1640625" style="229" customWidth="1"/>
    <col min="10762" max="10762" width="10" style="229" customWidth="1"/>
    <col min="10763" max="10763" width="12.6640625" style="229" bestFit="1" customWidth="1"/>
    <col min="10764" max="11008" width="9.33203125" style="229"/>
    <col min="11009" max="11009" width="15.6640625" style="229" customWidth="1"/>
    <col min="11010" max="11010" width="11" style="229" customWidth="1"/>
    <col min="11011" max="11012" width="13.5" style="229" customWidth="1"/>
    <col min="11013" max="11014" width="12.1640625" style="229" customWidth="1"/>
    <col min="11015" max="11015" width="15.33203125" style="229" customWidth="1"/>
    <col min="11016" max="11017" width="12.1640625" style="229" customWidth="1"/>
    <col min="11018" max="11018" width="10" style="229" customWidth="1"/>
    <col min="11019" max="11019" width="12.6640625" style="229" bestFit="1" customWidth="1"/>
    <col min="11020" max="11264" width="9.33203125" style="229"/>
    <col min="11265" max="11265" width="15.6640625" style="229" customWidth="1"/>
    <col min="11266" max="11266" width="11" style="229" customWidth="1"/>
    <col min="11267" max="11268" width="13.5" style="229" customWidth="1"/>
    <col min="11269" max="11270" width="12.1640625" style="229" customWidth="1"/>
    <col min="11271" max="11271" width="15.33203125" style="229" customWidth="1"/>
    <col min="11272" max="11273" width="12.1640625" style="229" customWidth="1"/>
    <col min="11274" max="11274" width="10" style="229" customWidth="1"/>
    <col min="11275" max="11275" width="12.6640625" style="229" bestFit="1" customWidth="1"/>
    <col min="11276" max="11520" width="9.33203125" style="229"/>
    <col min="11521" max="11521" width="15.6640625" style="229" customWidth="1"/>
    <col min="11522" max="11522" width="11" style="229" customWidth="1"/>
    <col min="11523" max="11524" width="13.5" style="229" customWidth="1"/>
    <col min="11525" max="11526" width="12.1640625" style="229" customWidth="1"/>
    <col min="11527" max="11527" width="15.33203125" style="229" customWidth="1"/>
    <col min="11528" max="11529" width="12.1640625" style="229" customWidth="1"/>
    <col min="11530" max="11530" width="10" style="229" customWidth="1"/>
    <col min="11531" max="11531" width="12.6640625" style="229" bestFit="1" customWidth="1"/>
    <col min="11532" max="11776" width="9.33203125" style="229"/>
    <col min="11777" max="11777" width="15.6640625" style="229" customWidth="1"/>
    <col min="11778" max="11778" width="11" style="229" customWidth="1"/>
    <col min="11779" max="11780" width="13.5" style="229" customWidth="1"/>
    <col min="11781" max="11782" width="12.1640625" style="229" customWidth="1"/>
    <col min="11783" max="11783" width="15.33203125" style="229" customWidth="1"/>
    <col min="11784" max="11785" width="12.1640625" style="229" customWidth="1"/>
    <col min="11786" max="11786" width="10" style="229" customWidth="1"/>
    <col min="11787" max="11787" width="12.6640625" style="229" bestFit="1" customWidth="1"/>
    <col min="11788" max="12032" width="9.33203125" style="229"/>
    <col min="12033" max="12033" width="15.6640625" style="229" customWidth="1"/>
    <col min="12034" max="12034" width="11" style="229" customWidth="1"/>
    <col min="12035" max="12036" width="13.5" style="229" customWidth="1"/>
    <col min="12037" max="12038" width="12.1640625" style="229" customWidth="1"/>
    <col min="12039" max="12039" width="15.33203125" style="229" customWidth="1"/>
    <col min="12040" max="12041" width="12.1640625" style="229" customWidth="1"/>
    <col min="12042" max="12042" width="10" style="229" customWidth="1"/>
    <col min="12043" max="12043" width="12.6640625" style="229" bestFit="1" customWidth="1"/>
    <col min="12044" max="12288" width="9.33203125" style="229"/>
    <col min="12289" max="12289" width="15.6640625" style="229" customWidth="1"/>
    <col min="12290" max="12290" width="11" style="229" customWidth="1"/>
    <col min="12291" max="12292" width="13.5" style="229" customWidth="1"/>
    <col min="12293" max="12294" width="12.1640625" style="229" customWidth="1"/>
    <col min="12295" max="12295" width="15.33203125" style="229" customWidth="1"/>
    <col min="12296" max="12297" width="12.1640625" style="229" customWidth="1"/>
    <col min="12298" max="12298" width="10" style="229" customWidth="1"/>
    <col min="12299" max="12299" width="12.6640625" style="229" bestFit="1" customWidth="1"/>
    <col min="12300" max="12544" width="9.33203125" style="229"/>
    <col min="12545" max="12545" width="15.6640625" style="229" customWidth="1"/>
    <col min="12546" max="12546" width="11" style="229" customWidth="1"/>
    <col min="12547" max="12548" width="13.5" style="229" customWidth="1"/>
    <col min="12549" max="12550" width="12.1640625" style="229" customWidth="1"/>
    <col min="12551" max="12551" width="15.33203125" style="229" customWidth="1"/>
    <col min="12552" max="12553" width="12.1640625" style="229" customWidth="1"/>
    <col min="12554" max="12554" width="10" style="229" customWidth="1"/>
    <col min="12555" max="12555" width="12.6640625" style="229" bestFit="1" customWidth="1"/>
    <col min="12556" max="12800" width="9.33203125" style="229"/>
    <col min="12801" max="12801" width="15.6640625" style="229" customWidth="1"/>
    <col min="12802" max="12802" width="11" style="229" customWidth="1"/>
    <col min="12803" max="12804" width="13.5" style="229" customWidth="1"/>
    <col min="12805" max="12806" width="12.1640625" style="229" customWidth="1"/>
    <col min="12807" max="12807" width="15.33203125" style="229" customWidth="1"/>
    <col min="12808" max="12809" width="12.1640625" style="229" customWidth="1"/>
    <col min="12810" max="12810" width="10" style="229" customWidth="1"/>
    <col min="12811" max="12811" width="12.6640625" style="229" bestFit="1" customWidth="1"/>
    <col min="12812" max="13056" width="9.33203125" style="229"/>
    <col min="13057" max="13057" width="15.6640625" style="229" customWidth="1"/>
    <col min="13058" max="13058" width="11" style="229" customWidth="1"/>
    <col min="13059" max="13060" width="13.5" style="229" customWidth="1"/>
    <col min="13061" max="13062" width="12.1640625" style="229" customWidth="1"/>
    <col min="13063" max="13063" width="15.33203125" style="229" customWidth="1"/>
    <col min="13064" max="13065" width="12.1640625" style="229" customWidth="1"/>
    <col min="13066" max="13066" width="10" style="229" customWidth="1"/>
    <col min="13067" max="13067" width="12.6640625" style="229" bestFit="1" customWidth="1"/>
    <col min="13068" max="13312" width="9.33203125" style="229"/>
    <col min="13313" max="13313" width="15.6640625" style="229" customWidth="1"/>
    <col min="13314" max="13314" width="11" style="229" customWidth="1"/>
    <col min="13315" max="13316" width="13.5" style="229" customWidth="1"/>
    <col min="13317" max="13318" width="12.1640625" style="229" customWidth="1"/>
    <col min="13319" max="13319" width="15.33203125" style="229" customWidth="1"/>
    <col min="13320" max="13321" width="12.1640625" style="229" customWidth="1"/>
    <col min="13322" max="13322" width="10" style="229" customWidth="1"/>
    <col min="13323" max="13323" width="12.6640625" style="229" bestFit="1" customWidth="1"/>
    <col min="13324" max="13568" width="9.33203125" style="229"/>
    <col min="13569" max="13569" width="15.6640625" style="229" customWidth="1"/>
    <col min="13570" max="13570" width="11" style="229" customWidth="1"/>
    <col min="13571" max="13572" width="13.5" style="229" customWidth="1"/>
    <col min="13573" max="13574" width="12.1640625" style="229" customWidth="1"/>
    <col min="13575" max="13575" width="15.33203125" style="229" customWidth="1"/>
    <col min="13576" max="13577" width="12.1640625" style="229" customWidth="1"/>
    <col min="13578" max="13578" width="10" style="229" customWidth="1"/>
    <col min="13579" max="13579" width="12.6640625" style="229" bestFit="1" customWidth="1"/>
    <col min="13580" max="13824" width="9.33203125" style="229"/>
    <col min="13825" max="13825" width="15.6640625" style="229" customWidth="1"/>
    <col min="13826" max="13826" width="11" style="229" customWidth="1"/>
    <col min="13827" max="13828" width="13.5" style="229" customWidth="1"/>
    <col min="13829" max="13830" width="12.1640625" style="229" customWidth="1"/>
    <col min="13831" max="13831" width="15.33203125" style="229" customWidth="1"/>
    <col min="13832" max="13833" width="12.1640625" style="229" customWidth="1"/>
    <col min="13834" max="13834" width="10" style="229" customWidth="1"/>
    <col min="13835" max="13835" width="12.6640625" style="229" bestFit="1" customWidth="1"/>
    <col min="13836" max="14080" width="9.33203125" style="229"/>
    <col min="14081" max="14081" width="15.6640625" style="229" customWidth="1"/>
    <col min="14082" max="14082" width="11" style="229" customWidth="1"/>
    <col min="14083" max="14084" width="13.5" style="229" customWidth="1"/>
    <col min="14085" max="14086" width="12.1640625" style="229" customWidth="1"/>
    <col min="14087" max="14087" width="15.33203125" style="229" customWidth="1"/>
    <col min="14088" max="14089" width="12.1640625" style="229" customWidth="1"/>
    <col min="14090" max="14090" width="10" style="229" customWidth="1"/>
    <col min="14091" max="14091" width="12.6640625" style="229" bestFit="1" customWidth="1"/>
    <col min="14092" max="14336" width="9.33203125" style="229"/>
    <col min="14337" max="14337" width="15.6640625" style="229" customWidth="1"/>
    <col min="14338" max="14338" width="11" style="229" customWidth="1"/>
    <col min="14339" max="14340" width="13.5" style="229" customWidth="1"/>
    <col min="14341" max="14342" width="12.1640625" style="229" customWidth="1"/>
    <col min="14343" max="14343" width="15.33203125" style="229" customWidth="1"/>
    <col min="14344" max="14345" width="12.1640625" style="229" customWidth="1"/>
    <col min="14346" max="14346" width="10" style="229" customWidth="1"/>
    <col min="14347" max="14347" width="12.6640625" style="229" bestFit="1" customWidth="1"/>
    <col min="14348" max="14592" width="9.33203125" style="229"/>
    <col min="14593" max="14593" width="15.6640625" style="229" customWidth="1"/>
    <col min="14594" max="14594" width="11" style="229" customWidth="1"/>
    <col min="14595" max="14596" width="13.5" style="229" customWidth="1"/>
    <col min="14597" max="14598" width="12.1640625" style="229" customWidth="1"/>
    <col min="14599" max="14599" width="15.33203125" style="229" customWidth="1"/>
    <col min="14600" max="14601" width="12.1640625" style="229" customWidth="1"/>
    <col min="14602" max="14602" width="10" style="229" customWidth="1"/>
    <col min="14603" max="14603" width="12.6640625" style="229" bestFit="1" customWidth="1"/>
    <col min="14604" max="14848" width="9.33203125" style="229"/>
    <col min="14849" max="14849" width="15.6640625" style="229" customWidth="1"/>
    <col min="14850" max="14850" width="11" style="229" customWidth="1"/>
    <col min="14851" max="14852" width="13.5" style="229" customWidth="1"/>
    <col min="14853" max="14854" width="12.1640625" style="229" customWidth="1"/>
    <col min="14855" max="14855" width="15.33203125" style="229" customWidth="1"/>
    <col min="14856" max="14857" width="12.1640625" style="229" customWidth="1"/>
    <col min="14858" max="14858" width="10" style="229" customWidth="1"/>
    <col min="14859" max="14859" width="12.6640625" style="229" bestFit="1" customWidth="1"/>
    <col min="14860" max="15104" width="9.33203125" style="229"/>
    <col min="15105" max="15105" width="15.6640625" style="229" customWidth="1"/>
    <col min="15106" max="15106" width="11" style="229" customWidth="1"/>
    <col min="15107" max="15108" width="13.5" style="229" customWidth="1"/>
    <col min="15109" max="15110" width="12.1640625" style="229" customWidth="1"/>
    <col min="15111" max="15111" width="15.33203125" style="229" customWidth="1"/>
    <col min="15112" max="15113" width="12.1640625" style="229" customWidth="1"/>
    <col min="15114" max="15114" width="10" style="229" customWidth="1"/>
    <col min="15115" max="15115" width="12.6640625" style="229" bestFit="1" customWidth="1"/>
    <col min="15116" max="15360" width="9.33203125" style="229"/>
    <col min="15361" max="15361" width="15.6640625" style="229" customWidth="1"/>
    <col min="15362" max="15362" width="11" style="229" customWidth="1"/>
    <col min="15363" max="15364" width="13.5" style="229" customWidth="1"/>
    <col min="15365" max="15366" width="12.1640625" style="229" customWidth="1"/>
    <col min="15367" max="15367" width="15.33203125" style="229" customWidth="1"/>
    <col min="15368" max="15369" width="12.1640625" style="229" customWidth="1"/>
    <col min="15370" max="15370" width="10" style="229" customWidth="1"/>
    <col min="15371" max="15371" width="12.6640625" style="229" bestFit="1" customWidth="1"/>
    <col min="15372" max="15616" width="9.33203125" style="229"/>
    <col min="15617" max="15617" width="15.6640625" style="229" customWidth="1"/>
    <col min="15618" max="15618" width="11" style="229" customWidth="1"/>
    <col min="15619" max="15620" width="13.5" style="229" customWidth="1"/>
    <col min="15621" max="15622" width="12.1640625" style="229" customWidth="1"/>
    <col min="15623" max="15623" width="15.33203125" style="229" customWidth="1"/>
    <col min="15624" max="15625" width="12.1640625" style="229" customWidth="1"/>
    <col min="15626" max="15626" width="10" style="229" customWidth="1"/>
    <col min="15627" max="15627" width="12.6640625" style="229" bestFit="1" customWidth="1"/>
    <col min="15628" max="15872" width="9.33203125" style="229"/>
    <col min="15873" max="15873" width="15.6640625" style="229" customWidth="1"/>
    <col min="15874" max="15874" width="11" style="229" customWidth="1"/>
    <col min="15875" max="15876" width="13.5" style="229" customWidth="1"/>
    <col min="15877" max="15878" width="12.1640625" style="229" customWidth="1"/>
    <col min="15879" max="15879" width="15.33203125" style="229" customWidth="1"/>
    <col min="15880" max="15881" width="12.1640625" style="229" customWidth="1"/>
    <col min="15882" max="15882" width="10" style="229" customWidth="1"/>
    <col min="15883" max="15883" width="12.6640625" style="229" bestFit="1" customWidth="1"/>
    <col min="15884" max="16128" width="9.33203125" style="229"/>
    <col min="16129" max="16129" width="15.6640625" style="229" customWidth="1"/>
    <col min="16130" max="16130" width="11" style="229" customWidth="1"/>
    <col min="16131" max="16132" width="13.5" style="229" customWidth="1"/>
    <col min="16133" max="16134" width="12.1640625" style="229" customWidth="1"/>
    <col min="16135" max="16135" width="15.33203125" style="229" customWidth="1"/>
    <col min="16136" max="16137" width="12.1640625" style="229" customWidth="1"/>
    <col min="16138" max="16138" width="10" style="229" customWidth="1"/>
    <col min="16139" max="16139" width="12.6640625" style="229" bestFit="1" customWidth="1"/>
    <col min="16140" max="16384" width="9.33203125" style="229"/>
  </cols>
  <sheetData>
    <row r="1" spans="1:11" ht="18" customHeight="1">
      <c r="A1" s="385" t="s">
        <v>853</v>
      </c>
      <c r="C1" s="386"/>
      <c r="D1" s="386"/>
      <c r="E1" s="386"/>
      <c r="F1" s="386"/>
      <c r="G1" s="386"/>
      <c r="H1" s="386"/>
      <c r="I1" s="386"/>
    </row>
    <row r="2" spans="1:11" ht="5.25" customHeight="1">
      <c r="B2" s="448"/>
    </row>
    <row r="3" spans="1:11" ht="18" customHeight="1">
      <c r="A3" s="172" t="s">
        <v>854</v>
      </c>
      <c r="C3" s="386"/>
      <c r="D3" s="386"/>
      <c r="E3" s="386"/>
      <c r="F3" s="386"/>
      <c r="G3" s="386"/>
      <c r="H3" s="386"/>
      <c r="I3" s="386"/>
    </row>
    <row r="4" spans="1:11" ht="5.25" customHeight="1">
      <c r="B4" s="448"/>
    </row>
    <row r="5" spans="1:11">
      <c r="A5" s="179" t="s">
        <v>855</v>
      </c>
    </row>
    <row r="6" spans="1:11" ht="5.25" customHeight="1" thickBot="1"/>
    <row r="7" spans="1:11" s="451" customFormat="1" ht="13.5" customHeight="1">
      <c r="A7" s="1446" t="s">
        <v>648</v>
      </c>
      <c r="B7" s="1697" t="s">
        <v>856</v>
      </c>
      <c r="C7" s="1697" t="s">
        <v>695</v>
      </c>
      <c r="D7" s="1699" t="s">
        <v>857</v>
      </c>
      <c r="E7" s="1700"/>
      <c r="F7" s="1701"/>
      <c r="G7" s="1702" t="s">
        <v>858</v>
      </c>
      <c r="H7" s="1703"/>
      <c r="I7" s="1704" t="s">
        <v>859</v>
      </c>
      <c r="J7" s="1692" t="s">
        <v>860</v>
      </c>
      <c r="K7" s="231"/>
    </row>
    <row r="8" spans="1:11" s="451" customFormat="1" ht="13.5" customHeight="1">
      <c r="A8" s="1448"/>
      <c r="B8" s="1698"/>
      <c r="C8" s="1698"/>
      <c r="D8" s="1695" t="s">
        <v>861</v>
      </c>
      <c r="E8" s="843" t="s">
        <v>862</v>
      </c>
      <c r="F8" s="843" t="s">
        <v>863</v>
      </c>
      <c r="G8" s="844" t="s">
        <v>864</v>
      </c>
      <c r="H8" s="1693" t="s">
        <v>700</v>
      </c>
      <c r="I8" s="1705"/>
      <c r="J8" s="1693"/>
      <c r="K8" s="231"/>
    </row>
    <row r="9" spans="1:11" s="451" customFormat="1" ht="13.5" customHeight="1">
      <c r="A9" s="1450"/>
      <c r="B9" s="1696"/>
      <c r="C9" s="1696"/>
      <c r="D9" s="1696"/>
      <c r="E9" s="845" t="s">
        <v>865</v>
      </c>
      <c r="F9" s="845" t="s">
        <v>866</v>
      </c>
      <c r="G9" s="846" t="s">
        <v>867</v>
      </c>
      <c r="H9" s="1694"/>
      <c r="I9" s="1706"/>
      <c r="J9" s="1694"/>
      <c r="K9" s="231"/>
    </row>
    <row r="10" spans="1:11" s="451" customFormat="1" ht="3" customHeight="1">
      <c r="A10" s="426"/>
      <c r="B10" s="847"/>
      <c r="C10" s="786"/>
      <c r="D10" s="786"/>
      <c r="E10" s="786"/>
      <c r="F10" s="786"/>
      <c r="G10" s="426"/>
      <c r="H10" s="848"/>
      <c r="I10" s="848"/>
      <c r="J10" s="848"/>
      <c r="K10" s="231"/>
    </row>
    <row r="11" spans="1:11" s="389" customFormat="1" ht="11.1" customHeight="1">
      <c r="A11" s="426" t="s">
        <v>868</v>
      </c>
      <c r="B11" s="428">
        <v>311</v>
      </c>
      <c r="C11" s="429">
        <v>158147</v>
      </c>
      <c r="D11" s="429">
        <v>19157</v>
      </c>
      <c r="E11" s="429">
        <v>1849</v>
      </c>
      <c r="F11" s="429">
        <v>4042</v>
      </c>
      <c r="G11" s="728">
        <v>9629</v>
      </c>
      <c r="H11" s="728">
        <v>47959</v>
      </c>
      <c r="I11" s="728">
        <v>75511</v>
      </c>
      <c r="J11" s="429">
        <v>19</v>
      </c>
      <c r="K11" s="849"/>
    </row>
    <row r="12" spans="1:11" s="389" customFormat="1" ht="11.1" customHeight="1">
      <c r="A12" s="443"/>
      <c r="B12" s="850"/>
      <c r="C12" s="851">
        <v>9445</v>
      </c>
      <c r="D12" s="851">
        <v>6197</v>
      </c>
      <c r="E12" s="851">
        <v>514</v>
      </c>
      <c r="F12" s="851">
        <v>2734</v>
      </c>
      <c r="G12" s="388"/>
      <c r="H12" s="388"/>
      <c r="I12" s="388"/>
      <c r="J12" s="388"/>
      <c r="K12" s="849"/>
    </row>
    <row r="13" spans="1:11" s="389" customFormat="1" ht="11.1" customHeight="1">
      <c r="A13" s="426" t="s">
        <v>869</v>
      </c>
      <c r="B13" s="852">
        <v>291</v>
      </c>
      <c r="C13" s="853">
        <v>266721</v>
      </c>
      <c r="D13" s="853">
        <v>50708</v>
      </c>
      <c r="E13" s="853">
        <v>2946</v>
      </c>
      <c r="F13" s="853">
        <v>6468</v>
      </c>
      <c r="G13" s="853">
        <v>9901</v>
      </c>
      <c r="H13" s="853">
        <v>54570</v>
      </c>
      <c r="I13" s="853">
        <v>142128</v>
      </c>
      <c r="J13" s="854">
        <v>7</v>
      </c>
      <c r="K13" s="849"/>
    </row>
    <row r="14" spans="1:11" s="389" customFormat="1" ht="11.1" customHeight="1">
      <c r="A14" s="443"/>
      <c r="B14" s="850"/>
      <c r="C14" s="851">
        <v>26076</v>
      </c>
      <c r="D14" s="851">
        <v>21878</v>
      </c>
      <c r="E14" s="851">
        <v>813</v>
      </c>
      <c r="F14" s="851">
        <v>3385</v>
      </c>
      <c r="G14" s="388"/>
      <c r="H14" s="388"/>
      <c r="I14" s="388"/>
      <c r="J14" s="388"/>
      <c r="K14" s="849"/>
    </row>
    <row r="15" spans="1:11" s="407" customFormat="1" ht="11.1" customHeight="1">
      <c r="A15" s="426" t="s">
        <v>870</v>
      </c>
      <c r="B15" s="855">
        <v>190</v>
      </c>
      <c r="C15" s="856">
        <v>86933</v>
      </c>
      <c r="D15" s="856">
        <v>9866</v>
      </c>
      <c r="E15" s="856">
        <v>978</v>
      </c>
      <c r="F15" s="856">
        <v>1155</v>
      </c>
      <c r="G15" s="856">
        <v>2319</v>
      </c>
      <c r="H15" s="856">
        <v>23177</v>
      </c>
      <c r="I15" s="856">
        <v>49438</v>
      </c>
      <c r="J15" s="857">
        <v>0</v>
      </c>
      <c r="K15" s="858"/>
    </row>
    <row r="16" spans="1:11" s="407" customFormat="1" ht="11.1" customHeight="1">
      <c r="A16" s="443"/>
      <c r="B16" s="859"/>
      <c r="C16" s="860">
        <v>3188</v>
      </c>
      <c r="D16" s="860">
        <v>2399</v>
      </c>
      <c r="E16" s="860">
        <v>294</v>
      </c>
      <c r="F16" s="860">
        <v>495</v>
      </c>
      <c r="G16" s="861"/>
      <c r="H16" s="861"/>
      <c r="I16" s="861"/>
      <c r="J16" s="861"/>
      <c r="K16" s="858"/>
    </row>
    <row r="17" spans="1:11" s="407" customFormat="1" ht="11.1" customHeight="1">
      <c r="A17" s="426" t="s">
        <v>871</v>
      </c>
      <c r="B17" s="862">
        <v>227</v>
      </c>
      <c r="C17" s="863">
        <v>74292</v>
      </c>
      <c r="D17" s="863">
        <v>15872</v>
      </c>
      <c r="E17" s="863">
        <v>1346</v>
      </c>
      <c r="F17" s="863">
        <v>2728</v>
      </c>
      <c r="G17" s="864">
        <v>4834</v>
      </c>
      <c r="H17" s="864">
        <v>12018</v>
      </c>
      <c r="I17" s="864">
        <v>37494</v>
      </c>
      <c r="J17" s="863">
        <v>4</v>
      </c>
      <c r="K17" s="858"/>
    </row>
    <row r="18" spans="1:11" s="407" customFormat="1" ht="11.1" customHeight="1">
      <c r="A18" s="443"/>
      <c r="B18" s="859"/>
      <c r="C18" s="860">
        <v>6992</v>
      </c>
      <c r="D18" s="860">
        <v>5269</v>
      </c>
      <c r="E18" s="860">
        <v>172</v>
      </c>
      <c r="F18" s="860">
        <v>1551</v>
      </c>
      <c r="G18" s="861"/>
      <c r="H18" s="861"/>
      <c r="I18" s="861"/>
      <c r="J18" s="861"/>
      <c r="K18" s="858"/>
    </row>
    <row r="19" spans="1:11" s="407" customFormat="1" ht="11.1" customHeight="1">
      <c r="A19" s="775" t="s">
        <v>872</v>
      </c>
      <c r="B19" s="865">
        <v>311</v>
      </c>
      <c r="C19" s="866">
        <v>118381</v>
      </c>
      <c r="D19" s="866">
        <v>17195</v>
      </c>
      <c r="E19" s="866">
        <v>1852</v>
      </c>
      <c r="F19" s="866">
        <v>2019</v>
      </c>
      <c r="G19" s="867">
        <v>7951</v>
      </c>
      <c r="H19" s="867">
        <v>22686</v>
      </c>
      <c r="I19" s="867">
        <v>66678</v>
      </c>
      <c r="J19" s="866">
        <v>3</v>
      </c>
      <c r="K19" s="858"/>
    </row>
    <row r="20" spans="1:11" s="407" customFormat="1" ht="11.1" customHeight="1">
      <c r="A20" s="868"/>
      <c r="B20" s="869"/>
      <c r="C20" s="870">
        <v>15351</v>
      </c>
      <c r="D20" s="870">
        <v>10964</v>
      </c>
      <c r="E20" s="870">
        <v>713</v>
      </c>
      <c r="F20" s="870">
        <v>3674</v>
      </c>
      <c r="G20" s="871"/>
      <c r="H20" s="871"/>
      <c r="I20" s="871"/>
      <c r="J20" s="871"/>
      <c r="K20" s="858"/>
    </row>
    <row r="21" spans="1:11" s="389" customFormat="1" ht="3" customHeight="1" thickBot="1">
      <c r="A21" s="423"/>
      <c r="B21" s="515"/>
      <c r="C21" s="470"/>
      <c r="D21" s="470"/>
      <c r="E21" s="470"/>
      <c r="F21" s="470"/>
      <c r="G21" s="470"/>
      <c r="H21" s="470"/>
      <c r="I21" s="470"/>
      <c r="J21" s="470"/>
      <c r="K21" s="858"/>
    </row>
    <row r="22" spans="1:11" s="389" customFormat="1" ht="13.5" customHeight="1">
      <c r="A22" s="388" t="s">
        <v>873</v>
      </c>
      <c r="B22" s="872"/>
      <c r="C22" s="872"/>
      <c r="D22" s="872"/>
      <c r="E22" s="388"/>
      <c r="F22" s="388"/>
      <c r="G22" s="388"/>
      <c r="H22" s="388"/>
      <c r="I22" s="388"/>
      <c r="J22" s="388"/>
      <c r="K22" s="873"/>
    </row>
    <row r="23" spans="1:11" s="451" customFormat="1" ht="12">
      <c r="A23" s="458" t="s">
        <v>874</v>
      </c>
      <c r="B23" s="458"/>
      <c r="C23" s="458"/>
      <c r="D23" s="458"/>
      <c r="E23" s="458"/>
      <c r="F23" s="458"/>
      <c r="G23" s="458"/>
      <c r="H23" s="458"/>
      <c r="I23" s="458"/>
      <c r="J23" s="458"/>
    </row>
  </sheetData>
  <mergeCells count="9">
    <mergeCell ref="J7:J9"/>
    <mergeCell ref="D8:D9"/>
    <mergeCell ref="H8:H9"/>
    <mergeCell ref="A7:A9"/>
    <mergeCell ref="B7:B9"/>
    <mergeCell ref="C7:C9"/>
    <mergeCell ref="D7:F7"/>
    <mergeCell ref="G7:H7"/>
    <mergeCell ref="I7:I9"/>
  </mergeCells>
  <phoneticPr fontId="20"/>
  <conditionalFormatting sqref="J15 C16:F16">
    <cfRule type="containsBlanks" dxfId="65" priority="3" stopIfTrue="1">
      <formula>LEN(TRIM(C15))=0</formula>
    </cfRule>
  </conditionalFormatting>
  <conditionalFormatting sqref="B17:J17 C18:F18">
    <cfRule type="containsBlanks" dxfId="64" priority="2" stopIfTrue="1">
      <formula>LEN(TRIM(B17))=0</formula>
    </cfRule>
  </conditionalFormatting>
  <conditionalFormatting sqref="B19:J19 C20:F20">
    <cfRule type="containsBlanks" dxfId="63" priority="1" stopIfTrue="1">
      <formula>LEN(TRIM(B19))=0</formula>
    </cfRule>
  </conditionalFormatting>
  <pageMargins left="0.59055118110236227" right="0.59055118110236227" top="0.59055118110236227" bottom="0.78740157480314965" header="0.51181102362204722" footer="0.51181102362204722"/>
  <pageSetup paperSize="9" scale="88" fitToHeight="0" orientation="portrait" horizontalDpi="4294967293"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3DA6B-23E1-4AB1-AD4E-15FD45988F57}">
  <dimension ref="A1:H16"/>
  <sheetViews>
    <sheetView showGridLines="0" zoomScaleNormal="100" zoomScaleSheetLayoutView="100" workbookViewId="0"/>
  </sheetViews>
  <sheetFormatPr defaultRowHeight="15.75"/>
  <cols>
    <col min="1" max="1" width="20" style="173" customWidth="1"/>
    <col min="2" max="3" width="14.83203125" style="173" customWidth="1"/>
    <col min="4" max="4" width="10" style="173" customWidth="1"/>
    <col min="5" max="5" width="14.5" style="173" customWidth="1"/>
    <col min="6" max="8" width="14.83203125" style="173" customWidth="1"/>
    <col min="9" max="256" width="9.33203125" style="229"/>
    <col min="257" max="257" width="20" style="229" customWidth="1"/>
    <col min="258" max="259" width="14.83203125" style="229" customWidth="1"/>
    <col min="260" max="260" width="10" style="229" customWidth="1"/>
    <col min="261" max="261" width="14.5" style="229" customWidth="1"/>
    <col min="262" max="264" width="14.83203125" style="229" customWidth="1"/>
    <col min="265" max="512" width="9.33203125" style="229"/>
    <col min="513" max="513" width="20" style="229" customWidth="1"/>
    <col min="514" max="515" width="14.83203125" style="229" customWidth="1"/>
    <col min="516" max="516" width="10" style="229" customWidth="1"/>
    <col min="517" max="517" width="14.5" style="229" customWidth="1"/>
    <col min="518" max="520" width="14.83203125" style="229" customWidth="1"/>
    <col min="521" max="768" width="9.33203125" style="229"/>
    <col min="769" max="769" width="20" style="229" customWidth="1"/>
    <col min="770" max="771" width="14.83203125" style="229" customWidth="1"/>
    <col min="772" max="772" width="10" style="229" customWidth="1"/>
    <col min="773" max="773" width="14.5" style="229" customWidth="1"/>
    <col min="774" max="776" width="14.83203125" style="229" customWidth="1"/>
    <col min="777" max="1024" width="9.33203125" style="229"/>
    <col min="1025" max="1025" width="20" style="229" customWidth="1"/>
    <col min="1026" max="1027" width="14.83203125" style="229" customWidth="1"/>
    <col min="1028" max="1028" width="10" style="229" customWidth="1"/>
    <col min="1029" max="1029" width="14.5" style="229" customWidth="1"/>
    <col min="1030" max="1032" width="14.83203125" style="229" customWidth="1"/>
    <col min="1033" max="1280" width="9.33203125" style="229"/>
    <col min="1281" max="1281" width="20" style="229" customWidth="1"/>
    <col min="1282" max="1283" width="14.83203125" style="229" customWidth="1"/>
    <col min="1284" max="1284" width="10" style="229" customWidth="1"/>
    <col min="1285" max="1285" width="14.5" style="229" customWidth="1"/>
    <col min="1286" max="1288" width="14.83203125" style="229" customWidth="1"/>
    <col min="1289" max="1536" width="9.33203125" style="229"/>
    <col min="1537" max="1537" width="20" style="229" customWidth="1"/>
    <col min="1538" max="1539" width="14.83203125" style="229" customWidth="1"/>
    <col min="1540" max="1540" width="10" style="229" customWidth="1"/>
    <col min="1541" max="1541" width="14.5" style="229" customWidth="1"/>
    <col min="1542" max="1544" width="14.83203125" style="229" customWidth="1"/>
    <col min="1545" max="1792" width="9.33203125" style="229"/>
    <col min="1793" max="1793" width="20" style="229" customWidth="1"/>
    <col min="1794" max="1795" width="14.83203125" style="229" customWidth="1"/>
    <col min="1796" max="1796" width="10" style="229" customWidth="1"/>
    <col min="1797" max="1797" width="14.5" style="229" customWidth="1"/>
    <col min="1798" max="1800" width="14.83203125" style="229" customWidth="1"/>
    <col min="1801" max="2048" width="9.33203125" style="229"/>
    <col min="2049" max="2049" width="20" style="229" customWidth="1"/>
    <col min="2050" max="2051" width="14.83203125" style="229" customWidth="1"/>
    <col min="2052" max="2052" width="10" style="229" customWidth="1"/>
    <col min="2053" max="2053" width="14.5" style="229" customWidth="1"/>
    <col min="2054" max="2056" width="14.83203125" style="229" customWidth="1"/>
    <col min="2057" max="2304" width="9.33203125" style="229"/>
    <col min="2305" max="2305" width="20" style="229" customWidth="1"/>
    <col min="2306" max="2307" width="14.83203125" style="229" customWidth="1"/>
    <col min="2308" max="2308" width="10" style="229" customWidth="1"/>
    <col min="2309" max="2309" width="14.5" style="229" customWidth="1"/>
    <col min="2310" max="2312" width="14.83203125" style="229" customWidth="1"/>
    <col min="2313" max="2560" width="9.33203125" style="229"/>
    <col min="2561" max="2561" width="20" style="229" customWidth="1"/>
    <col min="2562" max="2563" width="14.83203125" style="229" customWidth="1"/>
    <col min="2564" max="2564" width="10" style="229" customWidth="1"/>
    <col min="2565" max="2565" width="14.5" style="229" customWidth="1"/>
    <col min="2566" max="2568" width="14.83203125" style="229" customWidth="1"/>
    <col min="2569" max="2816" width="9.33203125" style="229"/>
    <col min="2817" max="2817" width="20" style="229" customWidth="1"/>
    <col min="2818" max="2819" width="14.83203125" style="229" customWidth="1"/>
    <col min="2820" max="2820" width="10" style="229" customWidth="1"/>
    <col min="2821" max="2821" width="14.5" style="229" customWidth="1"/>
    <col min="2822" max="2824" width="14.83203125" style="229" customWidth="1"/>
    <col min="2825" max="3072" width="9.33203125" style="229"/>
    <col min="3073" max="3073" width="20" style="229" customWidth="1"/>
    <col min="3074" max="3075" width="14.83203125" style="229" customWidth="1"/>
    <col min="3076" max="3076" width="10" style="229" customWidth="1"/>
    <col min="3077" max="3077" width="14.5" style="229" customWidth="1"/>
    <col min="3078" max="3080" width="14.83203125" style="229" customWidth="1"/>
    <col min="3081" max="3328" width="9.33203125" style="229"/>
    <col min="3329" max="3329" width="20" style="229" customWidth="1"/>
    <col min="3330" max="3331" width="14.83203125" style="229" customWidth="1"/>
    <col min="3332" max="3332" width="10" style="229" customWidth="1"/>
    <col min="3333" max="3333" width="14.5" style="229" customWidth="1"/>
    <col min="3334" max="3336" width="14.83203125" style="229" customWidth="1"/>
    <col min="3337" max="3584" width="9.33203125" style="229"/>
    <col min="3585" max="3585" width="20" style="229" customWidth="1"/>
    <col min="3586" max="3587" width="14.83203125" style="229" customWidth="1"/>
    <col min="3588" max="3588" width="10" style="229" customWidth="1"/>
    <col min="3589" max="3589" width="14.5" style="229" customWidth="1"/>
    <col min="3590" max="3592" width="14.83203125" style="229" customWidth="1"/>
    <col min="3593" max="3840" width="9.33203125" style="229"/>
    <col min="3841" max="3841" width="20" style="229" customWidth="1"/>
    <col min="3842" max="3843" width="14.83203125" style="229" customWidth="1"/>
    <col min="3844" max="3844" width="10" style="229" customWidth="1"/>
    <col min="3845" max="3845" width="14.5" style="229" customWidth="1"/>
    <col min="3846" max="3848" width="14.83203125" style="229" customWidth="1"/>
    <col min="3849" max="4096" width="9.33203125" style="229"/>
    <col min="4097" max="4097" width="20" style="229" customWidth="1"/>
    <col min="4098" max="4099" width="14.83203125" style="229" customWidth="1"/>
    <col min="4100" max="4100" width="10" style="229" customWidth="1"/>
    <col min="4101" max="4101" width="14.5" style="229" customWidth="1"/>
    <col min="4102" max="4104" width="14.83203125" style="229" customWidth="1"/>
    <col min="4105" max="4352" width="9.33203125" style="229"/>
    <col min="4353" max="4353" width="20" style="229" customWidth="1"/>
    <col min="4354" max="4355" width="14.83203125" style="229" customWidth="1"/>
    <col min="4356" max="4356" width="10" style="229" customWidth="1"/>
    <col min="4357" max="4357" width="14.5" style="229" customWidth="1"/>
    <col min="4358" max="4360" width="14.83203125" style="229" customWidth="1"/>
    <col min="4361" max="4608" width="9.33203125" style="229"/>
    <col min="4609" max="4609" width="20" style="229" customWidth="1"/>
    <col min="4610" max="4611" width="14.83203125" style="229" customWidth="1"/>
    <col min="4612" max="4612" width="10" style="229" customWidth="1"/>
    <col min="4613" max="4613" width="14.5" style="229" customWidth="1"/>
    <col min="4614" max="4616" width="14.83203125" style="229" customWidth="1"/>
    <col min="4617" max="4864" width="9.33203125" style="229"/>
    <col min="4865" max="4865" width="20" style="229" customWidth="1"/>
    <col min="4866" max="4867" width="14.83203125" style="229" customWidth="1"/>
    <col min="4868" max="4868" width="10" style="229" customWidth="1"/>
    <col min="4869" max="4869" width="14.5" style="229" customWidth="1"/>
    <col min="4870" max="4872" width="14.83203125" style="229" customWidth="1"/>
    <col min="4873" max="5120" width="9.33203125" style="229"/>
    <col min="5121" max="5121" width="20" style="229" customWidth="1"/>
    <col min="5122" max="5123" width="14.83203125" style="229" customWidth="1"/>
    <col min="5124" max="5124" width="10" style="229" customWidth="1"/>
    <col min="5125" max="5125" width="14.5" style="229" customWidth="1"/>
    <col min="5126" max="5128" width="14.83203125" style="229" customWidth="1"/>
    <col min="5129" max="5376" width="9.33203125" style="229"/>
    <col min="5377" max="5377" width="20" style="229" customWidth="1"/>
    <col min="5378" max="5379" width="14.83203125" style="229" customWidth="1"/>
    <col min="5380" max="5380" width="10" style="229" customWidth="1"/>
    <col min="5381" max="5381" width="14.5" style="229" customWidth="1"/>
    <col min="5382" max="5384" width="14.83203125" style="229" customWidth="1"/>
    <col min="5385" max="5632" width="9.33203125" style="229"/>
    <col min="5633" max="5633" width="20" style="229" customWidth="1"/>
    <col min="5634" max="5635" width="14.83203125" style="229" customWidth="1"/>
    <col min="5636" max="5636" width="10" style="229" customWidth="1"/>
    <col min="5637" max="5637" width="14.5" style="229" customWidth="1"/>
    <col min="5638" max="5640" width="14.83203125" style="229" customWidth="1"/>
    <col min="5641" max="5888" width="9.33203125" style="229"/>
    <col min="5889" max="5889" width="20" style="229" customWidth="1"/>
    <col min="5890" max="5891" width="14.83203125" style="229" customWidth="1"/>
    <col min="5892" max="5892" width="10" style="229" customWidth="1"/>
    <col min="5893" max="5893" width="14.5" style="229" customWidth="1"/>
    <col min="5894" max="5896" width="14.83203125" style="229" customWidth="1"/>
    <col min="5897" max="6144" width="9.33203125" style="229"/>
    <col min="6145" max="6145" width="20" style="229" customWidth="1"/>
    <col min="6146" max="6147" width="14.83203125" style="229" customWidth="1"/>
    <col min="6148" max="6148" width="10" style="229" customWidth="1"/>
    <col min="6149" max="6149" width="14.5" style="229" customWidth="1"/>
    <col min="6150" max="6152" width="14.83203125" style="229" customWidth="1"/>
    <col min="6153" max="6400" width="9.33203125" style="229"/>
    <col min="6401" max="6401" width="20" style="229" customWidth="1"/>
    <col min="6402" max="6403" width="14.83203125" style="229" customWidth="1"/>
    <col min="6404" max="6404" width="10" style="229" customWidth="1"/>
    <col min="6405" max="6405" width="14.5" style="229" customWidth="1"/>
    <col min="6406" max="6408" width="14.83203125" style="229" customWidth="1"/>
    <col min="6409" max="6656" width="9.33203125" style="229"/>
    <col min="6657" max="6657" width="20" style="229" customWidth="1"/>
    <col min="6658" max="6659" width="14.83203125" style="229" customWidth="1"/>
    <col min="6660" max="6660" width="10" style="229" customWidth="1"/>
    <col min="6661" max="6661" width="14.5" style="229" customWidth="1"/>
    <col min="6662" max="6664" width="14.83203125" style="229" customWidth="1"/>
    <col min="6665" max="6912" width="9.33203125" style="229"/>
    <col min="6913" max="6913" width="20" style="229" customWidth="1"/>
    <col min="6914" max="6915" width="14.83203125" style="229" customWidth="1"/>
    <col min="6916" max="6916" width="10" style="229" customWidth="1"/>
    <col min="6917" max="6917" width="14.5" style="229" customWidth="1"/>
    <col min="6918" max="6920" width="14.83203125" style="229" customWidth="1"/>
    <col min="6921" max="7168" width="9.33203125" style="229"/>
    <col min="7169" max="7169" width="20" style="229" customWidth="1"/>
    <col min="7170" max="7171" width="14.83203125" style="229" customWidth="1"/>
    <col min="7172" max="7172" width="10" style="229" customWidth="1"/>
    <col min="7173" max="7173" width="14.5" style="229" customWidth="1"/>
    <col min="7174" max="7176" width="14.83203125" style="229" customWidth="1"/>
    <col min="7177" max="7424" width="9.33203125" style="229"/>
    <col min="7425" max="7425" width="20" style="229" customWidth="1"/>
    <col min="7426" max="7427" width="14.83203125" style="229" customWidth="1"/>
    <col min="7428" max="7428" width="10" style="229" customWidth="1"/>
    <col min="7429" max="7429" width="14.5" style="229" customWidth="1"/>
    <col min="7430" max="7432" width="14.83203125" style="229" customWidth="1"/>
    <col min="7433" max="7680" width="9.33203125" style="229"/>
    <col min="7681" max="7681" width="20" style="229" customWidth="1"/>
    <col min="7682" max="7683" width="14.83203125" style="229" customWidth="1"/>
    <col min="7684" max="7684" width="10" style="229" customWidth="1"/>
    <col min="7685" max="7685" width="14.5" style="229" customWidth="1"/>
    <col min="7686" max="7688" width="14.83203125" style="229" customWidth="1"/>
    <col min="7689" max="7936" width="9.33203125" style="229"/>
    <col min="7937" max="7937" width="20" style="229" customWidth="1"/>
    <col min="7938" max="7939" width="14.83203125" style="229" customWidth="1"/>
    <col min="7940" max="7940" width="10" style="229" customWidth="1"/>
    <col min="7941" max="7941" width="14.5" style="229" customWidth="1"/>
    <col min="7942" max="7944" width="14.83203125" style="229" customWidth="1"/>
    <col min="7945" max="8192" width="9.33203125" style="229"/>
    <col min="8193" max="8193" width="20" style="229" customWidth="1"/>
    <col min="8194" max="8195" width="14.83203125" style="229" customWidth="1"/>
    <col min="8196" max="8196" width="10" style="229" customWidth="1"/>
    <col min="8197" max="8197" width="14.5" style="229" customWidth="1"/>
    <col min="8198" max="8200" width="14.83203125" style="229" customWidth="1"/>
    <col min="8201" max="8448" width="9.33203125" style="229"/>
    <col min="8449" max="8449" width="20" style="229" customWidth="1"/>
    <col min="8450" max="8451" width="14.83203125" style="229" customWidth="1"/>
    <col min="8452" max="8452" width="10" style="229" customWidth="1"/>
    <col min="8453" max="8453" width="14.5" style="229" customWidth="1"/>
    <col min="8454" max="8456" width="14.83203125" style="229" customWidth="1"/>
    <col min="8457" max="8704" width="9.33203125" style="229"/>
    <col min="8705" max="8705" width="20" style="229" customWidth="1"/>
    <col min="8706" max="8707" width="14.83203125" style="229" customWidth="1"/>
    <col min="8708" max="8708" width="10" style="229" customWidth="1"/>
    <col min="8709" max="8709" width="14.5" style="229" customWidth="1"/>
    <col min="8710" max="8712" width="14.83203125" style="229" customWidth="1"/>
    <col min="8713" max="8960" width="9.33203125" style="229"/>
    <col min="8961" max="8961" width="20" style="229" customWidth="1"/>
    <col min="8962" max="8963" width="14.83203125" style="229" customWidth="1"/>
    <col min="8964" max="8964" width="10" style="229" customWidth="1"/>
    <col min="8965" max="8965" width="14.5" style="229" customWidth="1"/>
    <col min="8966" max="8968" width="14.83203125" style="229" customWidth="1"/>
    <col min="8969" max="9216" width="9.33203125" style="229"/>
    <col min="9217" max="9217" width="20" style="229" customWidth="1"/>
    <col min="9218" max="9219" width="14.83203125" style="229" customWidth="1"/>
    <col min="9220" max="9220" width="10" style="229" customWidth="1"/>
    <col min="9221" max="9221" width="14.5" style="229" customWidth="1"/>
    <col min="9222" max="9224" width="14.83203125" style="229" customWidth="1"/>
    <col min="9225" max="9472" width="9.33203125" style="229"/>
    <col min="9473" max="9473" width="20" style="229" customWidth="1"/>
    <col min="9474" max="9475" width="14.83203125" style="229" customWidth="1"/>
    <col min="9476" max="9476" width="10" style="229" customWidth="1"/>
    <col min="9477" max="9477" width="14.5" style="229" customWidth="1"/>
    <col min="9478" max="9480" width="14.83203125" style="229" customWidth="1"/>
    <col min="9481" max="9728" width="9.33203125" style="229"/>
    <col min="9729" max="9729" width="20" style="229" customWidth="1"/>
    <col min="9730" max="9731" width="14.83203125" style="229" customWidth="1"/>
    <col min="9732" max="9732" width="10" style="229" customWidth="1"/>
    <col min="9733" max="9733" width="14.5" style="229" customWidth="1"/>
    <col min="9734" max="9736" width="14.83203125" style="229" customWidth="1"/>
    <col min="9737" max="9984" width="9.33203125" style="229"/>
    <col min="9985" max="9985" width="20" style="229" customWidth="1"/>
    <col min="9986" max="9987" width="14.83203125" style="229" customWidth="1"/>
    <col min="9988" max="9988" width="10" style="229" customWidth="1"/>
    <col min="9989" max="9989" width="14.5" style="229" customWidth="1"/>
    <col min="9990" max="9992" width="14.83203125" style="229" customWidth="1"/>
    <col min="9993" max="10240" width="9.33203125" style="229"/>
    <col min="10241" max="10241" width="20" style="229" customWidth="1"/>
    <col min="10242" max="10243" width="14.83203125" style="229" customWidth="1"/>
    <col min="10244" max="10244" width="10" style="229" customWidth="1"/>
    <col min="10245" max="10245" width="14.5" style="229" customWidth="1"/>
    <col min="10246" max="10248" width="14.83203125" style="229" customWidth="1"/>
    <col min="10249" max="10496" width="9.33203125" style="229"/>
    <col min="10497" max="10497" width="20" style="229" customWidth="1"/>
    <col min="10498" max="10499" width="14.83203125" style="229" customWidth="1"/>
    <col min="10500" max="10500" width="10" style="229" customWidth="1"/>
    <col min="10501" max="10501" width="14.5" style="229" customWidth="1"/>
    <col min="10502" max="10504" width="14.83203125" style="229" customWidth="1"/>
    <col min="10505" max="10752" width="9.33203125" style="229"/>
    <col min="10753" max="10753" width="20" style="229" customWidth="1"/>
    <col min="10754" max="10755" width="14.83203125" style="229" customWidth="1"/>
    <col min="10756" max="10756" width="10" style="229" customWidth="1"/>
    <col min="10757" max="10757" width="14.5" style="229" customWidth="1"/>
    <col min="10758" max="10760" width="14.83203125" style="229" customWidth="1"/>
    <col min="10761" max="11008" width="9.33203125" style="229"/>
    <col min="11009" max="11009" width="20" style="229" customWidth="1"/>
    <col min="11010" max="11011" width="14.83203125" style="229" customWidth="1"/>
    <col min="11012" max="11012" width="10" style="229" customWidth="1"/>
    <col min="11013" max="11013" width="14.5" style="229" customWidth="1"/>
    <col min="11014" max="11016" width="14.83203125" style="229" customWidth="1"/>
    <col min="11017" max="11264" width="9.33203125" style="229"/>
    <col min="11265" max="11265" width="20" style="229" customWidth="1"/>
    <col min="11266" max="11267" width="14.83203125" style="229" customWidth="1"/>
    <col min="11268" max="11268" width="10" style="229" customWidth="1"/>
    <col min="11269" max="11269" width="14.5" style="229" customWidth="1"/>
    <col min="11270" max="11272" width="14.83203125" style="229" customWidth="1"/>
    <col min="11273" max="11520" width="9.33203125" style="229"/>
    <col min="11521" max="11521" width="20" style="229" customWidth="1"/>
    <col min="11522" max="11523" width="14.83203125" style="229" customWidth="1"/>
    <col min="11524" max="11524" width="10" style="229" customWidth="1"/>
    <col min="11525" max="11525" width="14.5" style="229" customWidth="1"/>
    <col min="11526" max="11528" width="14.83203125" style="229" customWidth="1"/>
    <col min="11529" max="11776" width="9.33203125" style="229"/>
    <col min="11777" max="11777" width="20" style="229" customWidth="1"/>
    <col min="11778" max="11779" width="14.83203125" style="229" customWidth="1"/>
    <col min="11780" max="11780" width="10" style="229" customWidth="1"/>
    <col min="11781" max="11781" width="14.5" style="229" customWidth="1"/>
    <col min="11782" max="11784" width="14.83203125" style="229" customWidth="1"/>
    <col min="11785" max="12032" width="9.33203125" style="229"/>
    <col min="12033" max="12033" width="20" style="229" customWidth="1"/>
    <col min="12034" max="12035" width="14.83203125" style="229" customWidth="1"/>
    <col min="12036" max="12036" width="10" style="229" customWidth="1"/>
    <col min="12037" max="12037" width="14.5" style="229" customWidth="1"/>
    <col min="12038" max="12040" width="14.83203125" style="229" customWidth="1"/>
    <col min="12041" max="12288" width="9.33203125" style="229"/>
    <col min="12289" max="12289" width="20" style="229" customWidth="1"/>
    <col min="12290" max="12291" width="14.83203125" style="229" customWidth="1"/>
    <col min="12292" max="12292" width="10" style="229" customWidth="1"/>
    <col min="12293" max="12293" width="14.5" style="229" customWidth="1"/>
    <col min="12294" max="12296" width="14.83203125" style="229" customWidth="1"/>
    <col min="12297" max="12544" width="9.33203125" style="229"/>
    <col min="12545" max="12545" width="20" style="229" customWidth="1"/>
    <col min="12546" max="12547" width="14.83203125" style="229" customWidth="1"/>
    <col min="12548" max="12548" width="10" style="229" customWidth="1"/>
    <col min="12549" max="12549" width="14.5" style="229" customWidth="1"/>
    <col min="12550" max="12552" width="14.83203125" style="229" customWidth="1"/>
    <col min="12553" max="12800" width="9.33203125" style="229"/>
    <col min="12801" max="12801" width="20" style="229" customWidth="1"/>
    <col min="12802" max="12803" width="14.83203125" style="229" customWidth="1"/>
    <col min="12804" max="12804" width="10" style="229" customWidth="1"/>
    <col min="12805" max="12805" width="14.5" style="229" customWidth="1"/>
    <col min="12806" max="12808" width="14.83203125" style="229" customWidth="1"/>
    <col min="12809" max="13056" width="9.33203125" style="229"/>
    <col min="13057" max="13057" width="20" style="229" customWidth="1"/>
    <col min="13058" max="13059" width="14.83203125" style="229" customWidth="1"/>
    <col min="13060" max="13060" width="10" style="229" customWidth="1"/>
    <col min="13061" max="13061" width="14.5" style="229" customWidth="1"/>
    <col min="13062" max="13064" width="14.83203125" style="229" customWidth="1"/>
    <col min="13065" max="13312" width="9.33203125" style="229"/>
    <col min="13313" max="13313" width="20" style="229" customWidth="1"/>
    <col min="13314" max="13315" width="14.83203125" style="229" customWidth="1"/>
    <col min="13316" max="13316" width="10" style="229" customWidth="1"/>
    <col min="13317" max="13317" width="14.5" style="229" customWidth="1"/>
    <col min="13318" max="13320" width="14.83203125" style="229" customWidth="1"/>
    <col min="13321" max="13568" width="9.33203125" style="229"/>
    <col min="13569" max="13569" width="20" style="229" customWidth="1"/>
    <col min="13570" max="13571" width="14.83203125" style="229" customWidth="1"/>
    <col min="13572" max="13572" width="10" style="229" customWidth="1"/>
    <col min="13573" max="13573" width="14.5" style="229" customWidth="1"/>
    <col min="13574" max="13576" width="14.83203125" style="229" customWidth="1"/>
    <col min="13577" max="13824" width="9.33203125" style="229"/>
    <col min="13825" max="13825" width="20" style="229" customWidth="1"/>
    <col min="13826" max="13827" width="14.83203125" style="229" customWidth="1"/>
    <col min="13828" max="13828" width="10" style="229" customWidth="1"/>
    <col min="13829" max="13829" width="14.5" style="229" customWidth="1"/>
    <col min="13830" max="13832" width="14.83203125" style="229" customWidth="1"/>
    <col min="13833" max="14080" width="9.33203125" style="229"/>
    <col min="14081" max="14081" width="20" style="229" customWidth="1"/>
    <col min="14082" max="14083" width="14.83203125" style="229" customWidth="1"/>
    <col min="14084" max="14084" width="10" style="229" customWidth="1"/>
    <col min="14085" max="14085" width="14.5" style="229" customWidth="1"/>
    <col min="14086" max="14088" width="14.83203125" style="229" customWidth="1"/>
    <col min="14089" max="14336" width="9.33203125" style="229"/>
    <col min="14337" max="14337" width="20" style="229" customWidth="1"/>
    <col min="14338" max="14339" width="14.83203125" style="229" customWidth="1"/>
    <col min="14340" max="14340" width="10" style="229" customWidth="1"/>
    <col min="14341" max="14341" width="14.5" style="229" customWidth="1"/>
    <col min="14342" max="14344" width="14.83203125" style="229" customWidth="1"/>
    <col min="14345" max="14592" width="9.33203125" style="229"/>
    <col min="14593" max="14593" width="20" style="229" customWidth="1"/>
    <col min="14594" max="14595" width="14.83203125" style="229" customWidth="1"/>
    <col min="14596" max="14596" width="10" style="229" customWidth="1"/>
    <col min="14597" max="14597" width="14.5" style="229" customWidth="1"/>
    <col min="14598" max="14600" width="14.83203125" style="229" customWidth="1"/>
    <col min="14601" max="14848" width="9.33203125" style="229"/>
    <col min="14849" max="14849" width="20" style="229" customWidth="1"/>
    <col min="14850" max="14851" width="14.83203125" style="229" customWidth="1"/>
    <col min="14852" max="14852" width="10" style="229" customWidth="1"/>
    <col min="14853" max="14853" width="14.5" style="229" customWidth="1"/>
    <col min="14854" max="14856" width="14.83203125" style="229" customWidth="1"/>
    <col min="14857" max="15104" width="9.33203125" style="229"/>
    <col min="15105" max="15105" width="20" style="229" customWidth="1"/>
    <col min="15106" max="15107" width="14.83203125" style="229" customWidth="1"/>
    <col min="15108" max="15108" width="10" style="229" customWidth="1"/>
    <col min="15109" max="15109" width="14.5" style="229" customWidth="1"/>
    <col min="15110" max="15112" width="14.83203125" style="229" customWidth="1"/>
    <col min="15113" max="15360" width="9.33203125" style="229"/>
    <col min="15361" max="15361" width="20" style="229" customWidth="1"/>
    <col min="15362" max="15363" width="14.83203125" style="229" customWidth="1"/>
    <col min="15364" max="15364" width="10" style="229" customWidth="1"/>
    <col min="15365" max="15365" width="14.5" style="229" customWidth="1"/>
    <col min="15366" max="15368" width="14.83203125" style="229" customWidth="1"/>
    <col min="15369" max="15616" width="9.33203125" style="229"/>
    <col min="15617" max="15617" width="20" style="229" customWidth="1"/>
    <col min="15618" max="15619" width="14.83203125" style="229" customWidth="1"/>
    <col min="15620" max="15620" width="10" style="229" customWidth="1"/>
    <col min="15621" max="15621" width="14.5" style="229" customWidth="1"/>
    <col min="15622" max="15624" width="14.83203125" style="229" customWidth="1"/>
    <col min="15625" max="15872" width="9.33203125" style="229"/>
    <col min="15873" max="15873" width="20" style="229" customWidth="1"/>
    <col min="15874" max="15875" width="14.83203125" style="229" customWidth="1"/>
    <col min="15876" max="15876" width="10" style="229" customWidth="1"/>
    <col min="15877" max="15877" width="14.5" style="229" customWidth="1"/>
    <col min="15878" max="15880" width="14.83203125" style="229" customWidth="1"/>
    <col min="15881" max="16128" width="9.33203125" style="229"/>
    <col min="16129" max="16129" width="20" style="229" customWidth="1"/>
    <col min="16130" max="16131" width="14.83203125" style="229" customWidth="1"/>
    <col min="16132" max="16132" width="10" style="229" customWidth="1"/>
    <col min="16133" max="16133" width="14.5" style="229" customWidth="1"/>
    <col min="16134" max="16136" width="14.83203125" style="229" customWidth="1"/>
    <col min="16137" max="16384" width="9.33203125" style="229"/>
  </cols>
  <sheetData>
    <row r="1" spans="1:8" ht="18" customHeight="1">
      <c r="A1" s="386" t="s">
        <v>875</v>
      </c>
      <c r="C1" s="386"/>
      <c r="D1" s="386"/>
      <c r="E1" s="386"/>
      <c r="F1" s="386"/>
    </row>
    <row r="2" spans="1:8" ht="11.1" customHeight="1" thickBot="1">
      <c r="D2" s="223"/>
      <c r="E2" s="223"/>
    </row>
    <row r="3" spans="1:8" ht="13.5" customHeight="1">
      <c r="A3" s="1707" t="s">
        <v>648</v>
      </c>
      <c r="B3" s="1710" t="s">
        <v>856</v>
      </c>
      <c r="C3" s="1710" t="s">
        <v>695</v>
      </c>
      <c r="D3" s="1713" t="s">
        <v>857</v>
      </c>
      <c r="E3" s="1714"/>
      <c r="F3" s="1713" t="s">
        <v>858</v>
      </c>
      <c r="G3" s="1715"/>
      <c r="H3" s="1716" t="s">
        <v>876</v>
      </c>
    </row>
    <row r="4" spans="1:8" ht="13.5" customHeight="1">
      <c r="A4" s="1708"/>
      <c r="B4" s="1711"/>
      <c r="C4" s="1711"/>
      <c r="D4" s="1719" t="s">
        <v>861</v>
      </c>
      <c r="E4" s="1720"/>
      <c r="F4" s="874" t="s">
        <v>877</v>
      </c>
      <c r="G4" s="1719" t="s">
        <v>700</v>
      </c>
      <c r="H4" s="1717"/>
    </row>
    <row r="5" spans="1:8" ht="13.5" customHeight="1">
      <c r="A5" s="1709"/>
      <c r="B5" s="1712"/>
      <c r="C5" s="1712"/>
      <c r="D5" s="1721"/>
      <c r="E5" s="1722"/>
      <c r="F5" s="875" t="s">
        <v>878</v>
      </c>
      <c r="G5" s="1723"/>
      <c r="H5" s="1718"/>
    </row>
    <row r="6" spans="1:8" ht="3" customHeight="1">
      <c r="A6" s="876"/>
      <c r="B6" s="877"/>
      <c r="C6" s="878"/>
      <c r="D6" s="878"/>
      <c r="E6" s="878"/>
      <c r="F6" s="878"/>
      <c r="G6" s="879"/>
      <c r="H6" s="848"/>
    </row>
    <row r="7" spans="1:8" s="434" customFormat="1" ht="13.5" customHeight="1">
      <c r="A7" s="426" t="s">
        <v>868</v>
      </c>
      <c r="B7" s="880">
        <v>303</v>
      </c>
      <c r="C7" s="881">
        <v>39463</v>
      </c>
      <c r="D7" s="433"/>
      <c r="E7" s="881">
        <v>1033</v>
      </c>
      <c r="F7" s="881">
        <v>1659</v>
      </c>
      <c r="G7" s="881">
        <v>27707</v>
      </c>
      <c r="H7" s="881">
        <v>9064</v>
      </c>
    </row>
    <row r="8" spans="1:8" s="434" customFormat="1" ht="13.5" customHeight="1">
      <c r="A8" s="426" t="s">
        <v>659</v>
      </c>
      <c r="B8" s="880">
        <v>279</v>
      </c>
      <c r="C8" s="881">
        <v>35918</v>
      </c>
      <c r="D8" s="433"/>
      <c r="E8" s="881">
        <v>1287</v>
      </c>
      <c r="F8" s="881">
        <v>1334</v>
      </c>
      <c r="G8" s="881">
        <v>24451</v>
      </c>
      <c r="H8" s="881">
        <v>8846</v>
      </c>
    </row>
    <row r="9" spans="1:8" s="882" customFormat="1" ht="13.5" customHeight="1">
      <c r="A9" s="426" t="s">
        <v>804</v>
      </c>
      <c r="B9" s="880">
        <v>265</v>
      </c>
      <c r="C9" s="881">
        <v>26497</v>
      </c>
      <c r="D9" s="881"/>
      <c r="E9" s="881">
        <v>1091</v>
      </c>
      <c r="F9" s="881">
        <v>755</v>
      </c>
      <c r="G9" s="881">
        <v>19117</v>
      </c>
      <c r="H9" s="881">
        <v>5534</v>
      </c>
    </row>
    <row r="10" spans="1:8" s="882" customFormat="1" ht="13.5" customHeight="1">
      <c r="A10" s="426" t="s">
        <v>879</v>
      </c>
      <c r="B10" s="883">
        <v>255</v>
      </c>
      <c r="C10" s="884">
        <v>36523</v>
      </c>
      <c r="D10" s="885"/>
      <c r="E10" s="884">
        <v>816</v>
      </c>
      <c r="F10" s="884">
        <v>1625</v>
      </c>
      <c r="G10" s="884">
        <v>24024</v>
      </c>
      <c r="H10" s="863">
        <v>10058</v>
      </c>
    </row>
    <row r="11" spans="1:8" s="882" customFormat="1" ht="13.5" customHeight="1">
      <c r="A11" s="775" t="s">
        <v>880</v>
      </c>
      <c r="B11" s="886">
        <v>300</v>
      </c>
      <c r="C11" s="887">
        <v>55754</v>
      </c>
      <c r="D11" s="888"/>
      <c r="E11" s="887">
        <v>1427</v>
      </c>
      <c r="F11" s="887">
        <v>1935</v>
      </c>
      <c r="G11" s="887">
        <v>35958</v>
      </c>
      <c r="H11" s="866">
        <v>16434</v>
      </c>
    </row>
    <row r="12" spans="1:8" ht="3" customHeight="1" thickBot="1">
      <c r="A12" s="889"/>
      <c r="B12" s="222"/>
      <c r="C12" s="223"/>
      <c r="D12" s="223"/>
      <c r="E12" s="223"/>
      <c r="F12" s="223"/>
      <c r="G12" s="890"/>
      <c r="H12" s="429"/>
    </row>
    <row r="13" spans="1:8" ht="15" customHeight="1">
      <c r="A13" s="458" t="s">
        <v>881</v>
      </c>
      <c r="B13" s="891"/>
      <c r="C13" s="891"/>
      <c r="G13" s="892"/>
      <c r="H13" s="721"/>
    </row>
    <row r="14" spans="1:8">
      <c r="A14" s="458"/>
      <c r="H14" s="429"/>
    </row>
    <row r="15" spans="1:8">
      <c r="A15" s="426"/>
      <c r="H15" s="388"/>
    </row>
    <row r="16" spans="1:8">
      <c r="H16" s="429"/>
    </row>
  </sheetData>
  <mergeCells count="8">
    <mergeCell ref="H3:H5"/>
    <mergeCell ref="D4:E5"/>
    <mergeCell ref="G4:G5"/>
    <mergeCell ref="A3:A5"/>
    <mergeCell ref="B3:B5"/>
    <mergeCell ref="C3:C5"/>
    <mergeCell ref="D3:E3"/>
    <mergeCell ref="F3:G3"/>
  </mergeCells>
  <phoneticPr fontId="20"/>
  <conditionalFormatting sqref="C7">
    <cfRule type="containsBlanks" dxfId="62" priority="3" stopIfTrue="1">
      <formula>LEN(TRIM(C7))=0</formula>
    </cfRule>
  </conditionalFormatting>
  <conditionalFormatting sqref="B10:C10 E10:H10">
    <cfRule type="containsBlanks" dxfId="61" priority="2" stopIfTrue="1">
      <formula>LEN(TRIM(B10))=0</formula>
    </cfRule>
  </conditionalFormatting>
  <conditionalFormatting sqref="B11:C11 E11:H11">
    <cfRule type="containsBlanks" dxfId="60" priority="1" stopIfTrue="1">
      <formula>LEN(TRIM(B11))=0</formula>
    </cfRule>
  </conditionalFormatting>
  <pageMargins left="0.59055118110236227" right="0.59055118110236227" top="0.59055118110236227" bottom="0.78740157480314965" header="0.51181102362204722" footer="0.51181102362204722"/>
  <pageSetup paperSize="9" scale="9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7FCA7-5C18-412D-AE8A-8B379A5D97B4}">
  <dimension ref="A1:AJ37"/>
  <sheetViews>
    <sheetView showGridLines="0" zoomScale="110" zoomScaleNormal="110" zoomScaleSheetLayoutView="100" workbookViewId="0"/>
  </sheetViews>
  <sheetFormatPr defaultRowHeight="11.25"/>
  <cols>
    <col min="1" max="1" width="4.1640625" style="99" customWidth="1"/>
    <col min="2" max="2" width="10" style="99" customWidth="1"/>
    <col min="3" max="3" width="1.6640625" style="99" customWidth="1"/>
    <col min="4" max="6" width="9.6640625" style="99" customWidth="1"/>
    <col min="7" max="7" width="3.6640625" style="99" customWidth="1"/>
    <col min="8" max="8" width="5.83203125" style="99" customWidth="1"/>
    <col min="9" max="9" width="6" style="99" customWidth="1"/>
    <col min="10" max="10" width="3.5" style="99" customWidth="1"/>
    <col min="11" max="11" width="8" style="99" customWidth="1"/>
    <col min="12" max="12" width="1" style="99" customWidth="1"/>
    <col min="13" max="13" width="11.83203125" style="99" customWidth="1"/>
    <col min="14" max="15" width="11.33203125" style="99" customWidth="1"/>
    <col min="16" max="17" width="0.83203125" style="99" customWidth="1"/>
    <col min="18" max="18" width="10.1640625" style="99" customWidth="1"/>
    <col min="19" max="19" width="2.6640625" style="99" customWidth="1"/>
    <col min="20" max="20" width="7.5" style="99" customWidth="1"/>
    <col min="21" max="21" width="3.1640625" style="99" customWidth="1"/>
    <col min="22" max="22" width="8" style="99" customWidth="1"/>
    <col min="23" max="23" width="3.6640625" style="99" customWidth="1"/>
    <col min="24" max="24" width="4.5" style="99" customWidth="1"/>
    <col min="25" max="25" width="2.5" style="99" customWidth="1"/>
    <col min="26" max="26" width="5.33203125" style="99" customWidth="1"/>
    <col min="27" max="27" width="8.83203125" style="99" customWidth="1"/>
    <col min="28" max="29" width="4.6640625" style="99" customWidth="1"/>
    <col min="30" max="31" width="9.1640625" style="99" customWidth="1"/>
    <col min="32" max="32" width="5" style="99" customWidth="1"/>
    <col min="33" max="33" width="4.33203125" style="99" customWidth="1"/>
    <col min="34" max="34" width="8.6640625" style="99" customWidth="1"/>
    <col min="35" max="35" width="6.1640625" style="99" customWidth="1"/>
    <col min="36" max="256" width="9.33203125" style="99"/>
    <col min="257" max="257" width="4.1640625" style="99" customWidth="1"/>
    <col min="258" max="258" width="10" style="99" customWidth="1"/>
    <col min="259" max="259" width="1.6640625" style="99" customWidth="1"/>
    <col min="260" max="262" width="9.6640625" style="99" customWidth="1"/>
    <col min="263" max="263" width="3.6640625" style="99" customWidth="1"/>
    <col min="264" max="264" width="5.83203125" style="99" customWidth="1"/>
    <col min="265" max="265" width="6" style="99" customWidth="1"/>
    <col min="266" max="266" width="3.5" style="99" customWidth="1"/>
    <col min="267" max="267" width="8" style="99" customWidth="1"/>
    <col min="268" max="268" width="1" style="99" customWidth="1"/>
    <col min="269" max="269" width="11.83203125" style="99" customWidth="1"/>
    <col min="270" max="271" width="11.33203125" style="99" customWidth="1"/>
    <col min="272" max="273" width="0.83203125" style="99" customWidth="1"/>
    <col min="274" max="274" width="10.1640625" style="99" customWidth="1"/>
    <col min="275" max="275" width="2.6640625" style="99" customWidth="1"/>
    <col min="276" max="276" width="7.5" style="99" customWidth="1"/>
    <col min="277" max="277" width="3.1640625" style="99" customWidth="1"/>
    <col min="278" max="278" width="8" style="99" customWidth="1"/>
    <col min="279" max="279" width="3.6640625" style="99" customWidth="1"/>
    <col min="280" max="280" width="4.5" style="99" customWidth="1"/>
    <col min="281" max="281" width="2.5" style="99" customWidth="1"/>
    <col min="282" max="282" width="5.33203125" style="99" customWidth="1"/>
    <col min="283" max="283" width="8.83203125" style="99" customWidth="1"/>
    <col min="284" max="285" width="4.6640625" style="99" customWidth="1"/>
    <col min="286" max="287" width="9.1640625" style="99" customWidth="1"/>
    <col min="288" max="288" width="5" style="99" customWidth="1"/>
    <col min="289" max="289" width="4.33203125" style="99" customWidth="1"/>
    <col min="290" max="290" width="8.6640625" style="99" customWidth="1"/>
    <col min="291" max="291" width="6.1640625" style="99" customWidth="1"/>
    <col min="292" max="512" width="9.33203125" style="99"/>
    <col min="513" max="513" width="4.1640625" style="99" customWidth="1"/>
    <col min="514" max="514" width="10" style="99" customWidth="1"/>
    <col min="515" max="515" width="1.6640625" style="99" customWidth="1"/>
    <col min="516" max="518" width="9.6640625" style="99" customWidth="1"/>
    <col min="519" max="519" width="3.6640625" style="99" customWidth="1"/>
    <col min="520" max="520" width="5.83203125" style="99" customWidth="1"/>
    <col min="521" max="521" width="6" style="99" customWidth="1"/>
    <col min="522" max="522" width="3.5" style="99" customWidth="1"/>
    <col min="523" max="523" width="8" style="99" customWidth="1"/>
    <col min="524" max="524" width="1" style="99" customWidth="1"/>
    <col min="525" max="525" width="11.83203125" style="99" customWidth="1"/>
    <col min="526" max="527" width="11.33203125" style="99" customWidth="1"/>
    <col min="528" max="529" width="0.83203125" style="99" customWidth="1"/>
    <col min="530" max="530" width="10.1640625" style="99" customWidth="1"/>
    <col min="531" max="531" width="2.6640625" style="99" customWidth="1"/>
    <col min="532" max="532" width="7.5" style="99" customWidth="1"/>
    <col min="533" max="533" width="3.1640625" style="99" customWidth="1"/>
    <col min="534" max="534" width="8" style="99" customWidth="1"/>
    <col min="535" max="535" width="3.6640625" style="99" customWidth="1"/>
    <col min="536" max="536" width="4.5" style="99" customWidth="1"/>
    <col min="537" max="537" width="2.5" style="99" customWidth="1"/>
    <col min="538" max="538" width="5.33203125" style="99" customWidth="1"/>
    <col min="539" max="539" width="8.83203125" style="99" customWidth="1"/>
    <col min="540" max="541" width="4.6640625" style="99" customWidth="1"/>
    <col min="542" max="543" width="9.1640625" style="99" customWidth="1"/>
    <col min="544" max="544" width="5" style="99" customWidth="1"/>
    <col min="545" max="545" width="4.33203125" style="99" customWidth="1"/>
    <col min="546" max="546" width="8.6640625" style="99" customWidth="1"/>
    <col min="547" max="547" width="6.1640625" style="99" customWidth="1"/>
    <col min="548" max="768" width="9.33203125" style="99"/>
    <col min="769" max="769" width="4.1640625" style="99" customWidth="1"/>
    <col min="770" max="770" width="10" style="99" customWidth="1"/>
    <col min="771" max="771" width="1.6640625" style="99" customWidth="1"/>
    <col min="772" max="774" width="9.6640625" style="99" customWidth="1"/>
    <col min="775" max="775" width="3.6640625" style="99" customWidth="1"/>
    <col min="776" max="776" width="5.83203125" style="99" customWidth="1"/>
    <col min="777" max="777" width="6" style="99" customWidth="1"/>
    <col min="778" max="778" width="3.5" style="99" customWidth="1"/>
    <col min="779" max="779" width="8" style="99" customWidth="1"/>
    <col min="780" max="780" width="1" style="99" customWidth="1"/>
    <col min="781" max="781" width="11.83203125" style="99" customWidth="1"/>
    <col min="782" max="783" width="11.33203125" style="99" customWidth="1"/>
    <col min="784" max="785" width="0.83203125" style="99" customWidth="1"/>
    <col min="786" max="786" width="10.1640625" style="99" customWidth="1"/>
    <col min="787" max="787" width="2.6640625" style="99" customWidth="1"/>
    <col min="788" max="788" width="7.5" style="99" customWidth="1"/>
    <col min="789" max="789" width="3.1640625" style="99" customWidth="1"/>
    <col min="790" max="790" width="8" style="99" customWidth="1"/>
    <col min="791" max="791" width="3.6640625" style="99" customWidth="1"/>
    <col min="792" max="792" width="4.5" style="99" customWidth="1"/>
    <col min="793" max="793" width="2.5" style="99" customWidth="1"/>
    <col min="794" max="794" width="5.33203125" style="99" customWidth="1"/>
    <col min="795" max="795" width="8.83203125" style="99" customWidth="1"/>
    <col min="796" max="797" width="4.6640625" style="99" customWidth="1"/>
    <col min="798" max="799" width="9.1640625" style="99" customWidth="1"/>
    <col min="800" max="800" width="5" style="99" customWidth="1"/>
    <col min="801" max="801" width="4.33203125" style="99" customWidth="1"/>
    <col min="802" max="802" width="8.6640625" style="99" customWidth="1"/>
    <col min="803" max="803" width="6.1640625" style="99" customWidth="1"/>
    <col min="804" max="1024" width="9.33203125" style="99"/>
    <col min="1025" max="1025" width="4.1640625" style="99" customWidth="1"/>
    <col min="1026" max="1026" width="10" style="99" customWidth="1"/>
    <col min="1027" max="1027" width="1.6640625" style="99" customWidth="1"/>
    <col min="1028" max="1030" width="9.6640625" style="99" customWidth="1"/>
    <col min="1031" max="1031" width="3.6640625" style="99" customWidth="1"/>
    <col min="1032" max="1032" width="5.83203125" style="99" customWidth="1"/>
    <col min="1033" max="1033" width="6" style="99" customWidth="1"/>
    <col min="1034" max="1034" width="3.5" style="99" customWidth="1"/>
    <col min="1035" max="1035" width="8" style="99" customWidth="1"/>
    <col min="1036" max="1036" width="1" style="99" customWidth="1"/>
    <col min="1037" max="1037" width="11.83203125" style="99" customWidth="1"/>
    <col min="1038" max="1039" width="11.33203125" style="99" customWidth="1"/>
    <col min="1040" max="1041" width="0.83203125" style="99" customWidth="1"/>
    <col min="1042" max="1042" width="10.1640625" style="99" customWidth="1"/>
    <col min="1043" max="1043" width="2.6640625" style="99" customWidth="1"/>
    <col min="1044" max="1044" width="7.5" style="99" customWidth="1"/>
    <col min="1045" max="1045" width="3.1640625" style="99" customWidth="1"/>
    <col min="1046" max="1046" width="8" style="99" customWidth="1"/>
    <col min="1047" max="1047" width="3.6640625" style="99" customWidth="1"/>
    <col min="1048" max="1048" width="4.5" style="99" customWidth="1"/>
    <col min="1049" max="1049" width="2.5" style="99" customWidth="1"/>
    <col min="1050" max="1050" width="5.33203125" style="99" customWidth="1"/>
    <col min="1051" max="1051" width="8.83203125" style="99" customWidth="1"/>
    <col min="1052" max="1053" width="4.6640625" style="99" customWidth="1"/>
    <col min="1054" max="1055" width="9.1640625" style="99" customWidth="1"/>
    <col min="1056" max="1056" width="5" style="99" customWidth="1"/>
    <col min="1057" max="1057" width="4.33203125" style="99" customWidth="1"/>
    <col min="1058" max="1058" width="8.6640625" style="99" customWidth="1"/>
    <col min="1059" max="1059" width="6.1640625" style="99" customWidth="1"/>
    <col min="1060" max="1280" width="9.33203125" style="99"/>
    <col min="1281" max="1281" width="4.1640625" style="99" customWidth="1"/>
    <col min="1282" max="1282" width="10" style="99" customWidth="1"/>
    <col min="1283" max="1283" width="1.6640625" style="99" customWidth="1"/>
    <col min="1284" max="1286" width="9.6640625" style="99" customWidth="1"/>
    <col min="1287" max="1287" width="3.6640625" style="99" customWidth="1"/>
    <col min="1288" max="1288" width="5.83203125" style="99" customWidth="1"/>
    <col min="1289" max="1289" width="6" style="99" customWidth="1"/>
    <col min="1290" max="1290" width="3.5" style="99" customWidth="1"/>
    <col min="1291" max="1291" width="8" style="99" customWidth="1"/>
    <col min="1292" max="1292" width="1" style="99" customWidth="1"/>
    <col min="1293" max="1293" width="11.83203125" style="99" customWidth="1"/>
    <col min="1294" max="1295" width="11.33203125" style="99" customWidth="1"/>
    <col min="1296" max="1297" width="0.83203125" style="99" customWidth="1"/>
    <col min="1298" max="1298" width="10.1640625" style="99" customWidth="1"/>
    <col min="1299" max="1299" width="2.6640625" style="99" customWidth="1"/>
    <col min="1300" max="1300" width="7.5" style="99" customWidth="1"/>
    <col min="1301" max="1301" width="3.1640625" style="99" customWidth="1"/>
    <col min="1302" max="1302" width="8" style="99" customWidth="1"/>
    <col min="1303" max="1303" width="3.6640625" style="99" customWidth="1"/>
    <col min="1304" max="1304" width="4.5" style="99" customWidth="1"/>
    <col min="1305" max="1305" width="2.5" style="99" customWidth="1"/>
    <col min="1306" max="1306" width="5.33203125" style="99" customWidth="1"/>
    <col min="1307" max="1307" width="8.83203125" style="99" customWidth="1"/>
    <col min="1308" max="1309" width="4.6640625" style="99" customWidth="1"/>
    <col min="1310" max="1311" width="9.1640625" style="99" customWidth="1"/>
    <col min="1312" max="1312" width="5" style="99" customWidth="1"/>
    <col min="1313" max="1313" width="4.33203125" style="99" customWidth="1"/>
    <col min="1314" max="1314" width="8.6640625" style="99" customWidth="1"/>
    <col min="1315" max="1315" width="6.1640625" style="99" customWidth="1"/>
    <col min="1316" max="1536" width="9.33203125" style="99"/>
    <col min="1537" max="1537" width="4.1640625" style="99" customWidth="1"/>
    <col min="1538" max="1538" width="10" style="99" customWidth="1"/>
    <col min="1539" max="1539" width="1.6640625" style="99" customWidth="1"/>
    <col min="1540" max="1542" width="9.6640625" style="99" customWidth="1"/>
    <col min="1543" max="1543" width="3.6640625" style="99" customWidth="1"/>
    <col min="1544" max="1544" width="5.83203125" style="99" customWidth="1"/>
    <col min="1545" max="1545" width="6" style="99" customWidth="1"/>
    <col min="1546" max="1546" width="3.5" style="99" customWidth="1"/>
    <col min="1547" max="1547" width="8" style="99" customWidth="1"/>
    <col min="1548" max="1548" width="1" style="99" customWidth="1"/>
    <col min="1549" max="1549" width="11.83203125" style="99" customWidth="1"/>
    <col min="1550" max="1551" width="11.33203125" style="99" customWidth="1"/>
    <col min="1552" max="1553" width="0.83203125" style="99" customWidth="1"/>
    <col min="1554" max="1554" width="10.1640625" style="99" customWidth="1"/>
    <col min="1555" max="1555" width="2.6640625" style="99" customWidth="1"/>
    <col min="1556" max="1556" width="7.5" style="99" customWidth="1"/>
    <col min="1557" max="1557" width="3.1640625" style="99" customWidth="1"/>
    <col min="1558" max="1558" width="8" style="99" customWidth="1"/>
    <col min="1559" max="1559" width="3.6640625" style="99" customWidth="1"/>
    <col min="1560" max="1560" width="4.5" style="99" customWidth="1"/>
    <col min="1561" max="1561" width="2.5" style="99" customWidth="1"/>
    <col min="1562" max="1562" width="5.33203125" style="99" customWidth="1"/>
    <col min="1563" max="1563" width="8.83203125" style="99" customWidth="1"/>
    <col min="1564" max="1565" width="4.6640625" style="99" customWidth="1"/>
    <col min="1566" max="1567" width="9.1640625" style="99" customWidth="1"/>
    <col min="1568" max="1568" width="5" style="99" customWidth="1"/>
    <col min="1569" max="1569" width="4.33203125" style="99" customWidth="1"/>
    <col min="1570" max="1570" width="8.6640625" style="99" customWidth="1"/>
    <col min="1571" max="1571" width="6.1640625" style="99" customWidth="1"/>
    <col min="1572" max="1792" width="9.33203125" style="99"/>
    <col min="1793" max="1793" width="4.1640625" style="99" customWidth="1"/>
    <col min="1794" max="1794" width="10" style="99" customWidth="1"/>
    <col min="1795" max="1795" width="1.6640625" style="99" customWidth="1"/>
    <col min="1796" max="1798" width="9.6640625" style="99" customWidth="1"/>
    <col min="1799" max="1799" width="3.6640625" style="99" customWidth="1"/>
    <col min="1800" max="1800" width="5.83203125" style="99" customWidth="1"/>
    <col min="1801" max="1801" width="6" style="99" customWidth="1"/>
    <col min="1802" max="1802" width="3.5" style="99" customWidth="1"/>
    <col min="1803" max="1803" width="8" style="99" customWidth="1"/>
    <col min="1804" max="1804" width="1" style="99" customWidth="1"/>
    <col min="1805" max="1805" width="11.83203125" style="99" customWidth="1"/>
    <col min="1806" max="1807" width="11.33203125" style="99" customWidth="1"/>
    <col min="1808" max="1809" width="0.83203125" style="99" customWidth="1"/>
    <col min="1810" max="1810" width="10.1640625" style="99" customWidth="1"/>
    <col min="1811" max="1811" width="2.6640625" style="99" customWidth="1"/>
    <col min="1812" max="1812" width="7.5" style="99" customWidth="1"/>
    <col min="1813" max="1813" width="3.1640625" style="99" customWidth="1"/>
    <col min="1814" max="1814" width="8" style="99" customWidth="1"/>
    <col min="1815" max="1815" width="3.6640625" style="99" customWidth="1"/>
    <col min="1816" max="1816" width="4.5" style="99" customWidth="1"/>
    <col min="1817" max="1817" width="2.5" style="99" customWidth="1"/>
    <col min="1818" max="1818" width="5.33203125" style="99" customWidth="1"/>
    <col min="1819" max="1819" width="8.83203125" style="99" customWidth="1"/>
    <col min="1820" max="1821" width="4.6640625" style="99" customWidth="1"/>
    <col min="1822" max="1823" width="9.1640625" style="99" customWidth="1"/>
    <col min="1824" max="1824" width="5" style="99" customWidth="1"/>
    <col min="1825" max="1825" width="4.33203125" style="99" customWidth="1"/>
    <col min="1826" max="1826" width="8.6640625" style="99" customWidth="1"/>
    <col min="1827" max="1827" width="6.1640625" style="99" customWidth="1"/>
    <col min="1828" max="2048" width="9.33203125" style="99"/>
    <col min="2049" max="2049" width="4.1640625" style="99" customWidth="1"/>
    <col min="2050" max="2050" width="10" style="99" customWidth="1"/>
    <col min="2051" max="2051" width="1.6640625" style="99" customWidth="1"/>
    <col min="2052" max="2054" width="9.6640625" style="99" customWidth="1"/>
    <col min="2055" max="2055" width="3.6640625" style="99" customWidth="1"/>
    <col min="2056" max="2056" width="5.83203125" style="99" customWidth="1"/>
    <col min="2057" max="2057" width="6" style="99" customWidth="1"/>
    <col min="2058" max="2058" width="3.5" style="99" customWidth="1"/>
    <col min="2059" max="2059" width="8" style="99" customWidth="1"/>
    <col min="2060" max="2060" width="1" style="99" customWidth="1"/>
    <col min="2061" max="2061" width="11.83203125" style="99" customWidth="1"/>
    <col min="2062" max="2063" width="11.33203125" style="99" customWidth="1"/>
    <col min="2064" max="2065" width="0.83203125" style="99" customWidth="1"/>
    <col min="2066" max="2066" width="10.1640625" style="99" customWidth="1"/>
    <col min="2067" max="2067" width="2.6640625" style="99" customWidth="1"/>
    <col min="2068" max="2068" width="7.5" style="99" customWidth="1"/>
    <col min="2069" max="2069" width="3.1640625" style="99" customWidth="1"/>
    <col min="2070" max="2070" width="8" style="99" customWidth="1"/>
    <col min="2071" max="2071" width="3.6640625" style="99" customWidth="1"/>
    <col min="2072" max="2072" width="4.5" style="99" customWidth="1"/>
    <col min="2073" max="2073" width="2.5" style="99" customWidth="1"/>
    <col min="2074" max="2074" width="5.33203125" style="99" customWidth="1"/>
    <col min="2075" max="2075" width="8.83203125" style="99" customWidth="1"/>
    <col min="2076" max="2077" width="4.6640625" style="99" customWidth="1"/>
    <col min="2078" max="2079" width="9.1640625" style="99" customWidth="1"/>
    <col min="2080" max="2080" width="5" style="99" customWidth="1"/>
    <col min="2081" max="2081" width="4.33203125" style="99" customWidth="1"/>
    <col min="2082" max="2082" width="8.6640625" style="99" customWidth="1"/>
    <col min="2083" max="2083" width="6.1640625" style="99" customWidth="1"/>
    <col min="2084" max="2304" width="9.33203125" style="99"/>
    <col min="2305" max="2305" width="4.1640625" style="99" customWidth="1"/>
    <col min="2306" max="2306" width="10" style="99" customWidth="1"/>
    <col min="2307" max="2307" width="1.6640625" style="99" customWidth="1"/>
    <col min="2308" max="2310" width="9.6640625" style="99" customWidth="1"/>
    <col min="2311" max="2311" width="3.6640625" style="99" customWidth="1"/>
    <col min="2312" max="2312" width="5.83203125" style="99" customWidth="1"/>
    <col min="2313" max="2313" width="6" style="99" customWidth="1"/>
    <col min="2314" max="2314" width="3.5" style="99" customWidth="1"/>
    <col min="2315" max="2315" width="8" style="99" customWidth="1"/>
    <col min="2316" max="2316" width="1" style="99" customWidth="1"/>
    <col min="2317" max="2317" width="11.83203125" style="99" customWidth="1"/>
    <col min="2318" max="2319" width="11.33203125" style="99" customWidth="1"/>
    <col min="2320" max="2321" width="0.83203125" style="99" customWidth="1"/>
    <col min="2322" max="2322" width="10.1640625" style="99" customWidth="1"/>
    <col min="2323" max="2323" width="2.6640625" style="99" customWidth="1"/>
    <col min="2324" max="2324" width="7.5" style="99" customWidth="1"/>
    <col min="2325" max="2325" width="3.1640625" style="99" customWidth="1"/>
    <col min="2326" max="2326" width="8" style="99" customWidth="1"/>
    <col min="2327" max="2327" width="3.6640625" style="99" customWidth="1"/>
    <col min="2328" max="2328" width="4.5" style="99" customWidth="1"/>
    <col min="2329" max="2329" width="2.5" style="99" customWidth="1"/>
    <col min="2330" max="2330" width="5.33203125" style="99" customWidth="1"/>
    <col min="2331" max="2331" width="8.83203125" style="99" customWidth="1"/>
    <col min="2332" max="2333" width="4.6640625" style="99" customWidth="1"/>
    <col min="2334" max="2335" width="9.1640625" style="99" customWidth="1"/>
    <col min="2336" max="2336" width="5" style="99" customWidth="1"/>
    <col min="2337" max="2337" width="4.33203125" style="99" customWidth="1"/>
    <col min="2338" max="2338" width="8.6640625" style="99" customWidth="1"/>
    <col min="2339" max="2339" width="6.1640625" style="99" customWidth="1"/>
    <col min="2340" max="2560" width="9.33203125" style="99"/>
    <col min="2561" max="2561" width="4.1640625" style="99" customWidth="1"/>
    <col min="2562" max="2562" width="10" style="99" customWidth="1"/>
    <col min="2563" max="2563" width="1.6640625" style="99" customWidth="1"/>
    <col min="2564" max="2566" width="9.6640625" style="99" customWidth="1"/>
    <col min="2567" max="2567" width="3.6640625" style="99" customWidth="1"/>
    <col min="2568" max="2568" width="5.83203125" style="99" customWidth="1"/>
    <col min="2569" max="2569" width="6" style="99" customWidth="1"/>
    <col min="2570" max="2570" width="3.5" style="99" customWidth="1"/>
    <col min="2571" max="2571" width="8" style="99" customWidth="1"/>
    <col min="2572" max="2572" width="1" style="99" customWidth="1"/>
    <col min="2573" max="2573" width="11.83203125" style="99" customWidth="1"/>
    <col min="2574" max="2575" width="11.33203125" style="99" customWidth="1"/>
    <col min="2576" max="2577" width="0.83203125" style="99" customWidth="1"/>
    <col min="2578" max="2578" width="10.1640625" style="99" customWidth="1"/>
    <col min="2579" max="2579" width="2.6640625" style="99" customWidth="1"/>
    <col min="2580" max="2580" width="7.5" style="99" customWidth="1"/>
    <col min="2581" max="2581" width="3.1640625" style="99" customWidth="1"/>
    <col min="2582" max="2582" width="8" style="99" customWidth="1"/>
    <col min="2583" max="2583" width="3.6640625" style="99" customWidth="1"/>
    <col min="2584" max="2584" width="4.5" style="99" customWidth="1"/>
    <col min="2585" max="2585" width="2.5" style="99" customWidth="1"/>
    <col min="2586" max="2586" width="5.33203125" style="99" customWidth="1"/>
    <col min="2587" max="2587" width="8.83203125" style="99" customWidth="1"/>
    <col min="2588" max="2589" width="4.6640625" style="99" customWidth="1"/>
    <col min="2590" max="2591" width="9.1640625" style="99" customWidth="1"/>
    <col min="2592" max="2592" width="5" style="99" customWidth="1"/>
    <col min="2593" max="2593" width="4.33203125" style="99" customWidth="1"/>
    <col min="2594" max="2594" width="8.6640625" style="99" customWidth="1"/>
    <col min="2595" max="2595" width="6.1640625" style="99" customWidth="1"/>
    <col min="2596" max="2816" width="9.33203125" style="99"/>
    <col min="2817" max="2817" width="4.1640625" style="99" customWidth="1"/>
    <col min="2818" max="2818" width="10" style="99" customWidth="1"/>
    <col min="2819" max="2819" width="1.6640625" style="99" customWidth="1"/>
    <col min="2820" max="2822" width="9.6640625" style="99" customWidth="1"/>
    <col min="2823" max="2823" width="3.6640625" style="99" customWidth="1"/>
    <col min="2824" max="2824" width="5.83203125" style="99" customWidth="1"/>
    <col min="2825" max="2825" width="6" style="99" customWidth="1"/>
    <col min="2826" max="2826" width="3.5" style="99" customWidth="1"/>
    <col min="2827" max="2827" width="8" style="99" customWidth="1"/>
    <col min="2828" max="2828" width="1" style="99" customWidth="1"/>
    <col min="2829" max="2829" width="11.83203125" style="99" customWidth="1"/>
    <col min="2830" max="2831" width="11.33203125" style="99" customWidth="1"/>
    <col min="2832" max="2833" width="0.83203125" style="99" customWidth="1"/>
    <col min="2834" max="2834" width="10.1640625" style="99" customWidth="1"/>
    <col min="2835" max="2835" width="2.6640625" style="99" customWidth="1"/>
    <col min="2836" max="2836" width="7.5" style="99" customWidth="1"/>
    <col min="2837" max="2837" width="3.1640625" style="99" customWidth="1"/>
    <col min="2838" max="2838" width="8" style="99" customWidth="1"/>
    <col min="2839" max="2839" width="3.6640625" style="99" customWidth="1"/>
    <col min="2840" max="2840" width="4.5" style="99" customWidth="1"/>
    <col min="2841" max="2841" width="2.5" style="99" customWidth="1"/>
    <col min="2842" max="2842" width="5.33203125" style="99" customWidth="1"/>
    <col min="2843" max="2843" width="8.83203125" style="99" customWidth="1"/>
    <col min="2844" max="2845" width="4.6640625" style="99" customWidth="1"/>
    <col min="2846" max="2847" width="9.1640625" style="99" customWidth="1"/>
    <col min="2848" max="2848" width="5" style="99" customWidth="1"/>
    <col min="2849" max="2849" width="4.33203125" style="99" customWidth="1"/>
    <col min="2850" max="2850" width="8.6640625" style="99" customWidth="1"/>
    <col min="2851" max="2851" width="6.1640625" style="99" customWidth="1"/>
    <col min="2852" max="3072" width="9.33203125" style="99"/>
    <col min="3073" max="3073" width="4.1640625" style="99" customWidth="1"/>
    <col min="3074" max="3074" width="10" style="99" customWidth="1"/>
    <col min="3075" max="3075" width="1.6640625" style="99" customWidth="1"/>
    <col min="3076" max="3078" width="9.6640625" style="99" customWidth="1"/>
    <col min="3079" max="3079" width="3.6640625" style="99" customWidth="1"/>
    <col min="3080" max="3080" width="5.83203125" style="99" customWidth="1"/>
    <col min="3081" max="3081" width="6" style="99" customWidth="1"/>
    <col min="3082" max="3082" width="3.5" style="99" customWidth="1"/>
    <col min="3083" max="3083" width="8" style="99" customWidth="1"/>
    <col min="3084" max="3084" width="1" style="99" customWidth="1"/>
    <col min="3085" max="3085" width="11.83203125" style="99" customWidth="1"/>
    <col min="3086" max="3087" width="11.33203125" style="99" customWidth="1"/>
    <col min="3088" max="3089" width="0.83203125" style="99" customWidth="1"/>
    <col min="3090" max="3090" width="10.1640625" style="99" customWidth="1"/>
    <col min="3091" max="3091" width="2.6640625" style="99" customWidth="1"/>
    <col min="3092" max="3092" width="7.5" style="99" customWidth="1"/>
    <col min="3093" max="3093" width="3.1640625" style="99" customWidth="1"/>
    <col min="3094" max="3094" width="8" style="99" customWidth="1"/>
    <col min="3095" max="3095" width="3.6640625" style="99" customWidth="1"/>
    <col min="3096" max="3096" width="4.5" style="99" customWidth="1"/>
    <col min="3097" max="3097" width="2.5" style="99" customWidth="1"/>
    <col min="3098" max="3098" width="5.33203125" style="99" customWidth="1"/>
    <col min="3099" max="3099" width="8.83203125" style="99" customWidth="1"/>
    <col min="3100" max="3101" width="4.6640625" style="99" customWidth="1"/>
    <col min="3102" max="3103" width="9.1640625" style="99" customWidth="1"/>
    <col min="3104" max="3104" width="5" style="99" customWidth="1"/>
    <col min="3105" max="3105" width="4.33203125" style="99" customWidth="1"/>
    <col min="3106" max="3106" width="8.6640625" style="99" customWidth="1"/>
    <col min="3107" max="3107" width="6.1640625" style="99" customWidth="1"/>
    <col min="3108" max="3328" width="9.33203125" style="99"/>
    <col min="3329" max="3329" width="4.1640625" style="99" customWidth="1"/>
    <col min="3330" max="3330" width="10" style="99" customWidth="1"/>
    <col min="3331" max="3331" width="1.6640625" style="99" customWidth="1"/>
    <col min="3332" max="3334" width="9.6640625" style="99" customWidth="1"/>
    <col min="3335" max="3335" width="3.6640625" style="99" customWidth="1"/>
    <col min="3336" max="3336" width="5.83203125" style="99" customWidth="1"/>
    <col min="3337" max="3337" width="6" style="99" customWidth="1"/>
    <col min="3338" max="3338" width="3.5" style="99" customWidth="1"/>
    <col min="3339" max="3339" width="8" style="99" customWidth="1"/>
    <col min="3340" max="3340" width="1" style="99" customWidth="1"/>
    <col min="3341" max="3341" width="11.83203125" style="99" customWidth="1"/>
    <col min="3342" max="3343" width="11.33203125" style="99" customWidth="1"/>
    <col min="3344" max="3345" width="0.83203125" style="99" customWidth="1"/>
    <col min="3346" max="3346" width="10.1640625" style="99" customWidth="1"/>
    <col min="3347" max="3347" width="2.6640625" style="99" customWidth="1"/>
    <col min="3348" max="3348" width="7.5" style="99" customWidth="1"/>
    <col min="3349" max="3349" width="3.1640625" style="99" customWidth="1"/>
    <col min="3350" max="3350" width="8" style="99" customWidth="1"/>
    <col min="3351" max="3351" width="3.6640625" style="99" customWidth="1"/>
    <col min="3352" max="3352" width="4.5" style="99" customWidth="1"/>
    <col min="3353" max="3353" width="2.5" style="99" customWidth="1"/>
    <col min="3354" max="3354" width="5.33203125" style="99" customWidth="1"/>
    <col min="3355" max="3355" width="8.83203125" style="99" customWidth="1"/>
    <col min="3356" max="3357" width="4.6640625" style="99" customWidth="1"/>
    <col min="3358" max="3359" width="9.1640625" style="99" customWidth="1"/>
    <col min="3360" max="3360" width="5" style="99" customWidth="1"/>
    <col min="3361" max="3361" width="4.33203125" style="99" customWidth="1"/>
    <col min="3362" max="3362" width="8.6640625" style="99" customWidth="1"/>
    <col min="3363" max="3363" width="6.1640625" style="99" customWidth="1"/>
    <col min="3364" max="3584" width="9.33203125" style="99"/>
    <col min="3585" max="3585" width="4.1640625" style="99" customWidth="1"/>
    <col min="3586" max="3586" width="10" style="99" customWidth="1"/>
    <col min="3587" max="3587" width="1.6640625" style="99" customWidth="1"/>
    <col min="3588" max="3590" width="9.6640625" style="99" customWidth="1"/>
    <col min="3591" max="3591" width="3.6640625" style="99" customWidth="1"/>
    <col min="3592" max="3592" width="5.83203125" style="99" customWidth="1"/>
    <col min="3593" max="3593" width="6" style="99" customWidth="1"/>
    <col min="3594" max="3594" width="3.5" style="99" customWidth="1"/>
    <col min="3595" max="3595" width="8" style="99" customWidth="1"/>
    <col min="3596" max="3596" width="1" style="99" customWidth="1"/>
    <col min="3597" max="3597" width="11.83203125" style="99" customWidth="1"/>
    <col min="3598" max="3599" width="11.33203125" style="99" customWidth="1"/>
    <col min="3600" max="3601" width="0.83203125" style="99" customWidth="1"/>
    <col min="3602" max="3602" width="10.1640625" style="99" customWidth="1"/>
    <col min="3603" max="3603" width="2.6640625" style="99" customWidth="1"/>
    <col min="3604" max="3604" width="7.5" style="99" customWidth="1"/>
    <col min="3605" max="3605" width="3.1640625" style="99" customWidth="1"/>
    <col min="3606" max="3606" width="8" style="99" customWidth="1"/>
    <col min="3607" max="3607" width="3.6640625" style="99" customWidth="1"/>
    <col min="3608" max="3608" width="4.5" style="99" customWidth="1"/>
    <col min="3609" max="3609" width="2.5" style="99" customWidth="1"/>
    <col min="3610" max="3610" width="5.33203125" style="99" customWidth="1"/>
    <col min="3611" max="3611" width="8.83203125" style="99" customWidth="1"/>
    <col min="3612" max="3613" width="4.6640625" style="99" customWidth="1"/>
    <col min="3614" max="3615" width="9.1640625" style="99" customWidth="1"/>
    <col min="3616" max="3616" width="5" style="99" customWidth="1"/>
    <col min="3617" max="3617" width="4.33203125" style="99" customWidth="1"/>
    <col min="3618" max="3618" width="8.6640625" style="99" customWidth="1"/>
    <col min="3619" max="3619" width="6.1640625" style="99" customWidth="1"/>
    <col min="3620" max="3840" width="9.33203125" style="99"/>
    <col min="3841" max="3841" width="4.1640625" style="99" customWidth="1"/>
    <col min="3842" max="3842" width="10" style="99" customWidth="1"/>
    <col min="3843" max="3843" width="1.6640625" style="99" customWidth="1"/>
    <col min="3844" max="3846" width="9.6640625" style="99" customWidth="1"/>
    <col min="3847" max="3847" width="3.6640625" style="99" customWidth="1"/>
    <col min="3848" max="3848" width="5.83203125" style="99" customWidth="1"/>
    <col min="3849" max="3849" width="6" style="99" customWidth="1"/>
    <col min="3850" max="3850" width="3.5" style="99" customWidth="1"/>
    <col min="3851" max="3851" width="8" style="99" customWidth="1"/>
    <col min="3852" max="3852" width="1" style="99" customWidth="1"/>
    <col min="3853" max="3853" width="11.83203125" style="99" customWidth="1"/>
    <col min="3854" max="3855" width="11.33203125" style="99" customWidth="1"/>
    <col min="3856" max="3857" width="0.83203125" style="99" customWidth="1"/>
    <col min="3858" max="3858" width="10.1640625" style="99" customWidth="1"/>
    <col min="3859" max="3859" width="2.6640625" style="99" customWidth="1"/>
    <col min="3860" max="3860" width="7.5" style="99" customWidth="1"/>
    <col min="3861" max="3861" width="3.1640625" style="99" customWidth="1"/>
    <col min="3862" max="3862" width="8" style="99" customWidth="1"/>
    <col min="3863" max="3863" width="3.6640625" style="99" customWidth="1"/>
    <col min="3864" max="3864" width="4.5" style="99" customWidth="1"/>
    <col min="3865" max="3865" width="2.5" style="99" customWidth="1"/>
    <col min="3866" max="3866" width="5.33203125" style="99" customWidth="1"/>
    <col min="3867" max="3867" width="8.83203125" style="99" customWidth="1"/>
    <col min="3868" max="3869" width="4.6640625" style="99" customWidth="1"/>
    <col min="3870" max="3871" width="9.1640625" style="99" customWidth="1"/>
    <col min="3872" max="3872" width="5" style="99" customWidth="1"/>
    <col min="3873" max="3873" width="4.33203125" style="99" customWidth="1"/>
    <col min="3874" max="3874" width="8.6640625" style="99" customWidth="1"/>
    <col min="3875" max="3875" width="6.1640625" style="99" customWidth="1"/>
    <col min="3876" max="4096" width="9.33203125" style="99"/>
    <col min="4097" max="4097" width="4.1640625" style="99" customWidth="1"/>
    <col min="4098" max="4098" width="10" style="99" customWidth="1"/>
    <col min="4099" max="4099" width="1.6640625" style="99" customWidth="1"/>
    <col min="4100" max="4102" width="9.6640625" style="99" customWidth="1"/>
    <col min="4103" max="4103" width="3.6640625" style="99" customWidth="1"/>
    <col min="4104" max="4104" width="5.83203125" style="99" customWidth="1"/>
    <col min="4105" max="4105" width="6" style="99" customWidth="1"/>
    <col min="4106" max="4106" width="3.5" style="99" customWidth="1"/>
    <col min="4107" max="4107" width="8" style="99" customWidth="1"/>
    <col min="4108" max="4108" width="1" style="99" customWidth="1"/>
    <col min="4109" max="4109" width="11.83203125" style="99" customWidth="1"/>
    <col min="4110" max="4111" width="11.33203125" style="99" customWidth="1"/>
    <col min="4112" max="4113" width="0.83203125" style="99" customWidth="1"/>
    <col min="4114" max="4114" width="10.1640625" style="99" customWidth="1"/>
    <col min="4115" max="4115" width="2.6640625" style="99" customWidth="1"/>
    <col min="4116" max="4116" width="7.5" style="99" customWidth="1"/>
    <col min="4117" max="4117" width="3.1640625" style="99" customWidth="1"/>
    <col min="4118" max="4118" width="8" style="99" customWidth="1"/>
    <col min="4119" max="4119" width="3.6640625" style="99" customWidth="1"/>
    <col min="4120" max="4120" width="4.5" style="99" customWidth="1"/>
    <col min="4121" max="4121" width="2.5" style="99" customWidth="1"/>
    <col min="4122" max="4122" width="5.33203125" style="99" customWidth="1"/>
    <col min="4123" max="4123" width="8.83203125" style="99" customWidth="1"/>
    <col min="4124" max="4125" width="4.6640625" style="99" customWidth="1"/>
    <col min="4126" max="4127" width="9.1640625" style="99" customWidth="1"/>
    <col min="4128" max="4128" width="5" style="99" customWidth="1"/>
    <col min="4129" max="4129" width="4.33203125" style="99" customWidth="1"/>
    <col min="4130" max="4130" width="8.6640625" style="99" customWidth="1"/>
    <col min="4131" max="4131" width="6.1640625" style="99" customWidth="1"/>
    <col min="4132" max="4352" width="9.33203125" style="99"/>
    <col min="4353" max="4353" width="4.1640625" style="99" customWidth="1"/>
    <col min="4354" max="4354" width="10" style="99" customWidth="1"/>
    <col min="4355" max="4355" width="1.6640625" style="99" customWidth="1"/>
    <col min="4356" max="4358" width="9.6640625" style="99" customWidth="1"/>
    <col min="4359" max="4359" width="3.6640625" style="99" customWidth="1"/>
    <col min="4360" max="4360" width="5.83203125" style="99" customWidth="1"/>
    <col min="4361" max="4361" width="6" style="99" customWidth="1"/>
    <col min="4362" max="4362" width="3.5" style="99" customWidth="1"/>
    <col min="4363" max="4363" width="8" style="99" customWidth="1"/>
    <col min="4364" max="4364" width="1" style="99" customWidth="1"/>
    <col min="4365" max="4365" width="11.83203125" style="99" customWidth="1"/>
    <col min="4366" max="4367" width="11.33203125" style="99" customWidth="1"/>
    <col min="4368" max="4369" width="0.83203125" style="99" customWidth="1"/>
    <col min="4370" max="4370" width="10.1640625" style="99" customWidth="1"/>
    <col min="4371" max="4371" width="2.6640625" style="99" customWidth="1"/>
    <col min="4372" max="4372" width="7.5" style="99" customWidth="1"/>
    <col min="4373" max="4373" width="3.1640625" style="99" customWidth="1"/>
    <col min="4374" max="4374" width="8" style="99" customWidth="1"/>
    <col min="4375" max="4375" width="3.6640625" style="99" customWidth="1"/>
    <col min="4376" max="4376" width="4.5" style="99" customWidth="1"/>
    <col min="4377" max="4377" width="2.5" style="99" customWidth="1"/>
    <col min="4378" max="4378" width="5.33203125" style="99" customWidth="1"/>
    <col min="4379" max="4379" width="8.83203125" style="99" customWidth="1"/>
    <col min="4380" max="4381" width="4.6640625" style="99" customWidth="1"/>
    <col min="4382" max="4383" width="9.1640625" style="99" customWidth="1"/>
    <col min="4384" max="4384" width="5" style="99" customWidth="1"/>
    <col min="4385" max="4385" width="4.33203125" style="99" customWidth="1"/>
    <col min="4386" max="4386" width="8.6640625" style="99" customWidth="1"/>
    <col min="4387" max="4387" width="6.1640625" style="99" customWidth="1"/>
    <col min="4388" max="4608" width="9.33203125" style="99"/>
    <col min="4609" max="4609" width="4.1640625" style="99" customWidth="1"/>
    <col min="4610" max="4610" width="10" style="99" customWidth="1"/>
    <col min="4611" max="4611" width="1.6640625" style="99" customWidth="1"/>
    <col min="4612" max="4614" width="9.6640625" style="99" customWidth="1"/>
    <col min="4615" max="4615" width="3.6640625" style="99" customWidth="1"/>
    <col min="4616" max="4616" width="5.83203125" style="99" customWidth="1"/>
    <col min="4617" max="4617" width="6" style="99" customWidth="1"/>
    <col min="4618" max="4618" width="3.5" style="99" customWidth="1"/>
    <col min="4619" max="4619" width="8" style="99" customWidth="1"/>
    <col min="4620" max="4620" width="1" style="99" customWidth="1"/>
    <col min="4621" max="4621" width="11.83203125" style="99" customWidth="1"/>
    <col min="4622" max="4623" width="11.33203125" style="99" customWidth="1"/>
    <col min="4624" max="4625" width="0.83203125" style="99" customWidth="1"/>
    <col min="4626" max="4626" width="10.1640625" style="99" customWidth="1"/>
    <col min="4627" max="4627" width="2.6640625" style="99" customWidth="1"/>
    <col min="4628" max="4628" width="7.5" style="99" customWidth="1"/>
    <col min="4629" max="4629" width="3.1640625" style="99" customWidth="1"/>
    <col min="4630" max="4630" width="8" style="99" customWidth="1"/>
    <col min="4631" max="4631" width="3.6640625" style="99" customWidth="1"/>
    <col min="4632" max="4632" width="4.5" style="99" customWidth="1"/>
    <col min="4633" max="4633" width="2.5" style="99" customWidth="1"/>
    <col min="4634" max="4634" width="5.33203125" style="99" customWidth="1"/>
    <col min="4635" max="4635" width="8.83203125" style="99" customWidth="1"/>
    <col min="4636" max="4637" width="4.6640625" style="99" customWidth="1"/>
    <col min="4638" max="4639" width="9.1640625" style="99" customWidth="1"/>
    <col min="4640" max="4640" width="5" style="99" customWidth="1"/>
    <col min="4641" max="4641" width="4.33203125" style="99" customWidth="1"/>
    <col min="4642" max="4642" width="8.6640625" style="99" customWidth="1"/>
    <col min="4643" max="4643" width="6.1640625" style="99" customWidth="1"/>
    <col min="4644" max="4864" width="9.33203125" style="99"/>
    <col min="4865" max="4865" width="4.1640625" style="99" customWidth="1"/>
    <col min="4866" max="4866" width="10" style="99" customWidth="1"/>
    <col min="4867" max="4867" width="1.6640625" style="99" customWidth="1"/>
    <col min="4868" max="4870" width="9.6640625" style="99" customWidth="1"/>
    <col min="4871" max="4871" width="3.6640625" style="99" customWidth="1"/>
    <col min="4872" max="4872" width="5.83203125" style="99" customWidth="1"/>
    <col min="4873" max="4873" width="6" style="99" customWidth="1"/>
    <col min="4874" max="4874" width="3.5" style="99" customWidth="1"/>
    <col min="4875" max="4875" width="8" style="99" customWidth="1"/>
    <col min="4876" max="4876" width="1" style="99" customWidth="1"/>
    <col min="4877" max="4877" width="11.83203125" style="99" customWidth="1"/>
    <col min="4878" max="4879" width="11.33203125" style="99" customWidth="1"/>
    <col min="4880" max="4881" width="0.83203125" style="99" customWidth="1"/>
    <col min="4882" max="4882" width="10.1640625" style="99" customWidth="1"/>
    <col min="4883" max="4883" width="2.6640625" style="99" customWidth="1"/>
    <col min="4884" max="4884" width="7.5" style="99" customWidth="1"/>
    <col min="4885" max="4885" width="3.1640625" style="99" customWidth="1"/>
    <col min="4886" max="4886" width="8" style="99" customWidth="1"/>
    <col min="4887" max="4887" width="3.6640625" style="99" customWidth="1"/>
    <col min="4888" max="4888" width="4.5" style="99" customWidth="1"/>
    <col min="4889" max="4889" width="2.5" style="99" customWidth="1"/>
    <col min="4890" max="4890" width="5.33203125" style="99" customWidth="1"/>
    <col min="4891" max="4891" width="8.83203125" style="99" customWidth="1"/>
    <col min="4892" max="4893" width="4.6640625" style="99" customWidth="1"/>
    <col min="4894" max="4895" width="9.1640625" style="99" customWidth="1"/>
    <col min="4896" max="4896" width="5" style="99" customWidth="1"/>
    <col min="4897" max="4897" width="4.33203125" style="99" customWidth="1"/>
    <col min="4898" max="4898" width="8.6640625" style="99" customWidth="1"/>
    <col min="4899" max="4899" width="6.1640625" style="99" customWidth="1"/>
    <col min="4900" max="5120" width="9.33203125" style="99"/>
    <col min="5121" max="5121" width="4.1640625" style="99" customWidth="1"/>
    <col min="5122" max="5122" width="10" style="99" customWidth="1"/>
    <col min="5123" max="5123" width="1.6640625" style="99" customWidth="1"/>
    <col min="5124" max="5126" width="9.6640625" style="99" customWidth="1"/>
    <col min="5127" max="5127" width="3.6640625" style="99" customWidth="1"/>
    <col min="5128" max="5128" width="5.83203125" style="99" customWidth="1"/>
    <col min="5129" max="5129" width="6" style="99" customWidth="1"/>
    <col min="5130" max="5130" width="3.5" style="99" customWidth="1"/>
    <col min="5131" max="5131" width="8" style="99" customWidth="1"/>
    <col min="5132" max="5132" width="1" style="99" customWidth="1"/>
    <col min="5133" max="5133" width="11.83203125" style="99" customWidth="1"/>
    <col min="5134" max="5135" width="11.33203125" style="99" customWidth="1"/>
    <col min="5136" max="5137" width="0.83203125" style="99" customWidth="1"/>
    <col min="5138" max="5138" width="10.1640625" style="99" customWidth="1"/>
    <col min="5139" max="5139" width="2.6640625" style="99" customWidth="1"/>
    <col min="5140" max="5140" width="7.5" style="99" customWidth="1"/>
    <col min="5141" max="5141" width="3.1640625" style="99" customWidth="1"/>
    <col min="5142" max="5142" width="8" style="99" customWidth="1"/>
    <col min="5143" max="5143" width="3.6640625" style="99" customWidth="1"/>
    <col min="5144" max="5144" width="4.5" style="99" customWidth="1"/>
    <col min="5145" max="5145" width="2.5" style="99" customWidth="1"/>
    <col min="5146" max="5146" width="5.33203125" style="99" customWidth="1"/>
    <col min="5147" max="5147" width="8.83203125" style="99" customWidth="1"/>
    <col min="5148" max="5149" width="4.6640625" style="99" customWidth="1"/>
    <col min="5150" max="5151" width="9.1640625" style="99" customWidth="1"/>
    <col min="5152" max="5152" width="5" style="99" customWidth="1"/>
    <col min="5153" max="5153" width="4.33203125" style="99" customWidth="1"/>
    <col min="5154" max="5154" width="8.6640625" style="99" customWidth="1"/>
    <col min="5155" max="5155" width="6.1640625" style="99" customWidth="1"/>
    <col min="5156" max="5376" width="9.33203125" style="99"/>
    <col min="5377" max="5377" width="4.1640625" style="99" customWidth="1"/>
    <col min="5378" max="5378" width="10" style="99" customWidth="1"/>
    <col min="5379" max="5379" width="1.6640625" style="99" customWidth="1"/>
    <col min="5380" max="5382" width="9.6640625" style="99" customWidth="1"/>
    <col min="5383" max="5383" width="3.6640625" style="99" customWidth="1"/>
    <col min="5384" max="5384" width="5.83203125" style="99" customWidth="1"/>
    <col min="5385" max="5385" width="6" style="99" customWidth="1"/>
    <col min="5386" max="5386" width="3.5" style="99" customWidth="1"/>
    <col min="5387" max="5387" width="8" style="99" customWidth="1"/>
    <col min="5388" max="5388" width="1" style="99" customWidth="1"/>
    <col min="5389" max="5389" width="11.83203125" style="99" customWidth="1"/>
    <col min="5390" max="5391" width="11.33203125" style="99" customWidth="1"/>
    <col min="5392" max="5393" width="0.83203125" style="99" customWidth="1"/>
    <col min="5394" max="5394" width="10.1640625" style="99" customWidth="1"/>
    <col min="5395" max="5395" width="2.6640625" style="99" customWidth="1"/>
    <col min="5396" max="5396" width="7.5" style="99" customWidth="1"/>
    <col min="5397" max="5397" width="3.1640625" style="99" customWidth="1"/>
    <col min="5398" max="5398" width="8" style="99" customWidth="1"/>
    <col min="5399" max="5399" width="3.6640625" style="99" customWidth="1"/>
    <col min="5400" max="5400" width="4.5" style="99" customWidth="1"/>
    <col min="5401" max="5401" width="2.5" style="99" customWidth="1"/>
    <col min="5402" max="5402" width="5.33203125" style="99" customWidth="1"/>
    <col min="5403" max="5403" width="8.83203125" style="99" customWidth="1"/>
    <col min="5404" max="5405" width="4.6640625" style="99" customWidth="1"/>
    <col min="5406" max="5407" width="9.1640625" style="99" customWidth="1"/>
    <col min="5408" max="5408" width="5" style="99" customWidth="1"/>
    <col min="5409" max="5409" width="4.33203125" style="99" customWidth="1"/>
    <col min="5410" max="5410" width="8.6640625" style="99" customWidth="1"/>
    <col min="5411" max="5411" width="6.1640625" style="99" customWidth="1"/>
    <col min="5412" max="5632" width="9.33203125" style="99"/>
    <col min="5633" max="5633" width="4.1640625" style="99" customWidth="1"/>
    <col min="5634" max="5634" width="10" style="99" customWidth="1"/>
    <col min="5635" max="5635" width="1.6640625" style="99" customWidth="1"/>
    <col min="5636" max="5638" width="9.6640625" style="99" customWidth="1"/>
    <col min="5639" max="5639" width="3.6640625" style="99" customWidth="1"/>
    <col min="5640" max="5640" width="5.83203125" style="99" customWidth="1"/>
    <col min="5641" max="5641" width="6" style="99" customWidth="1"/>
    <col min="5642" max="5642" width="3.5" style="99" customWidth="1"/>
    <col min="5643" max="5643" width="8" style="99" customWidth="1"/>
    <col min="5644" max="5644" width="1" style="99" customWidth="1"/>
    <col min="5645" max="5645" width="11.83203125" style="99" customWidth="1"/>
    <col min="5646" max="5647" width="11.33203125" style="99" customWidth="1"/>
    <col min="5648" max="5649" width="0.83203125" style="99" customWidth="1"/>
    <col min="5650" max="5650" width="10.1640625" style="99" customWidth="1"/>
    <col min="5651" max="5651" width="2.6640625" style="99" customWidth="1"/>
    <col min="5652" max="5652" width="7.5" style="99" customWidth="1"/>
    <col min="5653" max="5653" width="3.1640625" style="99" customWidth="1"/>
    <col min="5654" max="5654" width="8" style="99" customWidth="1"/>
    <col min="5655" max="5655" width="3.6640625" style="99" customWidth="1"/>
    <col min="5656" max="5656" width="4.5" style="99" customWidth="1"/>
    <col min="5657" max="5657" width="2.5" style="99" customWidth="1"/>
    <col min="5658" max="5658" width="5.33203125" style="99" customWidth="1"/>
    <col min="5659" max="5659" width="8.83203125" style="99" customWidth="1"/>
    <col min="5660" max="5661" width="4.6640625" style="99" customWidth="1"/>
    <col min="5662" max="5663" width="9.1640625" style="99" customWidth="1"/>
    <col min="5664" max="5664" width="5" style="99" customWidth="1"/>
    <col min="5665" max="5665" width="4.33203125" style="99" customWidth="1"/>
    <col min="5666" max="5666" width="8.6640625" style="99" customWidth="1"/>
    <col min="5667" max="5667" width="6.1640625" style="99" customWidth="1"/>
    <col min="5668" max="5888" width="9.33203125" style="99"/>
    <col min="5889" max="5889" width="4.1640625" style="99" customWidth="1"/>
    <col min="5890" max="5890" width="10" style="99" customWidth="1"/>
    <col min="5891" max="5891" width="1.6640625" style="99" customWidth="1"/>
    <col min="5892" max="5894" width="9.6640625" style="99" customWidth="1"/>
    <col min="5895" max="5895" width="3.6640625" style="99" customWidth="1"/>
    <col min="5896" max="5896" width="5.83203125" style="99" customWidth="1"/>
    <col min="5897" max="5897" width="6" style="99" customWidth="1"/>
    <col min="5898" max="5898" width="3.5" style="99" customWidth="1"/>
    <col min="5899" max="5899" width="8" style="99" customWidth="1"/>
    <col min="5900" max="5900" width="1" style="99" customWidth="1"/>
    <col min="5901" max="5901" width="11.83203125" style="99" customWidth="1"/>
    <col min="5902" max="5903" width="11.33203125" style="99" customWidth="1"/>
    <col min="5904" max="5905" width="0.83203125" style="99" customWidth="1"/>
    <col min="5906" max="5906" width="10.1640625" style="99" customWidth="1"/>
    <col min="5907" max="5907" width="2.6640625" style="99" customWidth="1"/>
    <col min="5908" max="5908" width="7.5" style="99" customWidth="1"/>
    <col min="5909" max="5909" width="3.1640625" style="99" customWidth="1"/>
    <col min="5910" max="5910" width="8" style="99" customWidth="1"/>
    <col min="5911" max="5911" width="3.6640625" style="99" customWidth="1"/>
    <col min="5912" max="5912" width="4.5" style="99" customWidth="1"/>
    <col min="5913" max="5913" width="2.5" style="99" customWidth="1"/>
    <col min="5914" max="5914" width="5.33203125" style="99" customWidth="1"/>
    <col min="5915" max="5915" width="8.83203125" style="99" customWidth="1"/>
    <col min="5916" max="5917" width="4.6640625" style="99" customWidth="1"/>
    <col min="5918" max="5919" width="9.1640625" style="99" customWidth="1"/>
    <col min="5920" max="5920" width="5" style="99" customWidth="1"/>
    <col min="5921" max="5921" width="4.33203125" style="99" customWidth="1"/>
    <col min="5922" max="5922" width="8.6640625" style="99" customWidth="1"/>
    <col min="5923" max="5923" width="6.1640625" style="99" customWidth="1"/>
    <col min="5924" max="6144" width="9.33203125" style="99"/>
    <col min="6145" max="6145" width="4.1640625" style="99" customWidth="1"/>
    <col min="6146" max="6146" width="10" style="99" customWidth="1"/>
    <col min="6147" max="6147" width="1.6640625" style="99" customWidth="1"/>
    <col min="6148" max="6150" width="9.6640625" style="99" customWidth="1"/>
    <col min="6151" max="6151" width="3.6640625" style="99" customWidth="1"/>
    <col min="6152" max="6152" width="5.83203125" style="99" customWidth="1"/>
    <col min="6153" max="6153" width="6" style="99" customWidth="1"/>
    <col min="6154" max="6154" width="3.5" style="99" customWidth="1"/>
    <col min="6155" max="6155" width="8" style="99" customWidth="1"/>
    <col min="6156" max="6156" width="1" style="99" customWidth="1"/>
    <col min="6157" max="6157" width="11.83203125" style="99" customWidth="1"/>
    <col min="6158" max="6159" width="11.33203125" style="99" customWidth="1"/>
    <col min="6160" max="6161" width="0.83203125" style="99" customWidth="1"/>
    <col min="6162" max="6162" width="10.1640625" style="99" customWidth="1"/>
    <col min="6163" max="6163" width="2.6640625" style="99" customWidth="1"/>
    <col min="6164" max="6164" width="7.5" style="99" customWidth="1"/>
    <col min="6165" max="6165" width="3.1640625" style="99" customWidth="1"/>
    <col min="6166" max="6166" width="8" style="99" customWidth="1"/>
    <col min="6167" max="6167" width="3.6640625" style="99" customWidth="1"/>
    <col min="6168" max="6168" width="4.5" style="99" customWidth="1"/>
    <col min="6169" max="6169" width="2.5" style="99" customWidth="1"/>
    <col min="6170" max="6170" width="5.33203125" style="99" customWidth="1"/>
    <col min="6171" max="6171" width="8.83203125" style="99" customWidth="1"/>
    <col min="6172" max="6173" width="4.6640625" style="99" customWidth="1"/>
    <col min="6174" max="6175" width="9.1640625" style="99" customWidth="1"/>
    <col min="6176" max="6176" width="5" style="99" customWidth="1"/>
    <col min="6177" max="6177" width="4.33203125" style="99" customWidth="1"/>
    <col min="6178" max="6178" width="8.6640625" style="99" customWidth="1"/>
    <col min="6179" max="6179" width="6.1640625" style="99" customWidth="1"/>
    <col min="6180" max="6400" width="9.33203125" style="99"/>
    <col min="6401" max="6401" width="4.1640625" style="99" customWidth="1"/>
    <col min="6402" max="6402" width="10" style="99" customWidth="1"/>
    <col min="6403" max="6403" width="1.6640625" style="99" customWidth="1"/>
    <col min="6404" max="6406" width="9.6640625" style="99" customWidth="1"/>
    <col min="6407" max="6407" width="3.6640625" style="99" customWidth="1"/>
    <col min="6408" max="6408" width="5.83203125" style="99" customWidth="1"/>
    <col min="6409" max="6409" width="6" style="99" customWidth="1"/>
    <col min="6410" max="6410" width="3.5" style="99" customWidth="1"/>
    <col min="6411" max="6411" width="8" style="99" customWidth="1"/>
    <col min="6412" max="6412" width="1" style="99" customWidth="1"/>
    <col min="6413" max="6413" width="11.83203125" style="99" customWidth="1"/>
    <col min="6414" max="6415" width="11.33203125" style="99" customWidth="1"/>
    <col min="6416" max="6417" width="0.83203125" style="99" customWidth="1"/>
    <col min="6418" max="6418" width="10.1640625" style="99" customWidth="1"/>
    <col min="6419" max="6419" width="2.6640625" style="99" customWidth="1"/>
    <col min="6420" max="6420" width="7.5" style="99" customWidth="1"/>
    <col min="6421" max="6421" width="3.1640625" style="99" customWidth="1"/>
    <col min="6422" max="6422" width="8" style="99" customWidth="1"/>
    <col min="6423" max="6423" width="3.6640625" style="99" customWidth="1"/>
    <col min="6424" max="6424" width="4.5" style="99" customWidth="1"/>
    <col min="6425" max="6425" width="2.5" style="99" customWidth="1"/>
    <col min="6426" max="6426" width="5.33203125" style="99" customWidth="1"/>
    <col min="6427" max="6427" width="8.83203125" style="99" customWidth="1"/>
    <col min="6428" max="6429" width="4.6640625" style="99" customWidth="1"/>
    <col min="6430" max="6431" width="9.1640625" style="99" customWidth="1"/>
    <col min="6432" max="6432" width="5" style="99" customWidth="1"/>
    <col min="6433" max="6433" width="4.33203125" style="99" customWidth="1"/>
    <col min="6434" max="6434" width="8.6640625" style="99" customWidth="1"/>
    <col min="6435" max="6435" width="6.1640625" style="99" customWidth="1"/>
    <col min="6436" max="6656" width="9.33203125" style="99"/>
    <col min="6657" max="6657" width="4.1640625" style="99" customWidth="1"/>
    <col min="6658" max="6658" width="10" style="99" customWidth="1"/>
    <col min="6659" max="6659" width="1.6640625" style="99" customWidth="1"/>
    <col min="6660" max="6662" width="9.6640625" style="99" customWidth="1"/>
    <col min="6663" max="6663" width="3.6640625" style="99" customWidth="1"/>
    <col min="6664" max="6664" width="5.83203125" style="99" customWidth="1"/>
    <col min="6665" max="6665" width="6" style="99" customWidth="1"/>
    <col min="6666" max="6666" width="3.5" style="99" customWidth="1"/>
    <col min="6667" max="6667" width="8" style="99" customWidth="1"/>
    <col min="6668" max="6668" width="1" style="99" customWidth="1"/>
    <col min="6669" max="6669" width="11.83203125" style="99" customWidth="1"/>
    <col min="6670" max="6671" width="11.33203125" style="99" customWidth="1"/>
    <col min="6672" max="6673" width="0.83203125" style="99" customWidth="1"/>
    <col min="6674" max="6674" width="10.1640625" style="99" customWidth="1"/>
    <col min="6675" max="6675" width="2.6640625" style="99" customWidth="1"/>
    <col min="6676" max="6676" width="7.5" style="99" customWidth="1"/>
    <col min="6677" max="6677" width="3.1640625" style="99" customWidth="1"/>
    <col min="6678" max="6678" width="8" style="99" customWidth="1"/>
    <col min="6679" max="6679" width="3.6640625" style="99" customWidth="1"/>
    <col min="6680" max="6680" width="4.5" style="99" customWidth="1"/>
    <col min="6681" max="6681" width="2.5" style="99" customWidth="1"/>
    <col min="6682" max="6682" width="5.33203125" style="99" customWidth="1"/>
    <col min="6683" max="6683" width="8.83203125" style="99" customWidth="1"/>
    <col min="6684" max="6685" width="4.6640625" style="99" customWidth="1"/>
    <col min="6686" max="6687" width="9.1640625" style="99" customWidth="1"/>
    <col min="6688" max="6688" width="5" style="99" customWidth="1"/>
    <col min="6689" max="6689" width="4.33203125" style="99" customWidth="1"/>
    <col min="6690" max="6690" width="8.6640625" style="99" customWidth="1"/>
    <col min="6691" max="6691" width="6.1640625" style="99" customWidth="1"/>
    <col min="6692" max="6912" width="9.33203125" style="99"/>
    <col min="6913" max="6913" width="4.1640625" style="99" customWidth="1"/>
    <col min="6914" max="6914" width="10" style="99" customWidth="1"/>
    <col min="6915" max="6915" width="1.6640625" style="99" customWidth="1"/>
    <col min="6916" max="6918" width="9.6640625" style="99" customWidth="1"/>
    <col min="6919" max="6919" width="3.6640625" style="99" customWidth="1"/>
    <col min="6920" max="6920" width="5.83203125" style="99" customWidth="1"/>
    <col min="6921" max="6921" width="6" style="99" customWidth="1"/>
    <col min="6922" max="6922" width="3.5" style="99" customWidth="1"/>
    <col min="6923" max="6923" width="8" style="99" customWidth="1"/>
    <col min="6924" max="6924" width="1" style="99" customWidth="1"/>
    <col min="6925" max="6925" width="11.83203125" style="99" customWidth="1"/>
    <col min="6926" max="6927" width="11.33203125" style="99" customWidth="1"/>
    <col min="6928" max="6929" width="0.83203125" style="99" customWidth="1"/>
    <col min="6930" max="6930" width="10.1640625" style="99" customWidth="1"/>
    <col min="6931" max="6931" width="2.6640625" style="99" customWidth="1"/>
    <col min="6932" max="6932" width="7.5" style="99" customWidth="1"/>
    <col min="6933" max="6933" width="3.1640625" style="99" customWidth="1"/>
    <col min="6934" max="6934" width="8" style="99" customWidth="1"/>
    <col min="6935" max="6935" width="3.6640625" style="99" customWidth="1"/>
    <col min="6936" max="6936" width="4.5" style="99" customWidth="1"/>
    <col min="6937" max="6937" width="2.5" style="99" customWidth="1"/>
    <col min="6938" max="6938" width="5.33203125" style="99" customWidth="1"/>
    <col min="6939" max="6939" width="8.83203125" style="99" customWidth="1"/>
    <col min="6940" max="6941" width="4.6640625" style="99" customWidth="1"/>
    <col min="6942" max="6943" width="9.1640625" style="99" customWidth="1"/>
    <col min="6944" max="6944" width="5" style="99" customWidth="1"/>
    <col min="6945" max="6945" width="4.33203125" style="99" customWidth="1"/>
    <col min="6946" max="6946" width="8.6640625" style="99" customWidth="1"/>
    <col min="6947" max="6947" width="6.1640625" style="99" customWidth="1"/>
    <col min="6948" max="7168" width="9.33203125" style="99"/>
    <col min="7169" max="7169" width="4.1640625" style="99" customWidth="1"/>
    <col min="7170" max="7170" width="10" style="99" customWidth="1"/>
    <col min="7171" max="7171" width="1.6640625" style="99" customWidth="1"/>
    <col min="7172" max="7174" width="9.6640625" style="99" customWidth="1"/>
    <col min="7175" max="7175" width="3.6640625" style="99" customWidth="1"/>
    <col min="7176" max="7176" width="5.83203125" style="99" customWidth="1"/>
    <col min="7177" max="7177" width="6" style="99" customWidth="1"/>
    <col min="7178" max="7178" width="3.5" style="99" customWidth="1"/>
    <col min="7179" max="7179" width="8" style="99" customWidth="1"/>
    <col min="7180" max="7180" width="1" style="99" customWidth="1"/>
    <col min="7181" max="7181" width="11.83203125" style="99" customWidth="1"/>
    <col min="7182" max="7183" width="11.33203125" style="99" customWidth="1"/>
    <col min="7184" max="7185" width="0.83203125" style="99" customWidth="1"/>
    <col min="7186" max="7186" width="10.1640625" style="99" customWidth="1"/>
    <col min="7187" max="7187" width="2.6640625" style="99" customWidth="1"/>
    <col min="7188" max="7188" width="7.5" style="99" customWidth="1"/>
    <col min="7189" max="7189" width="3.1640625" style="99" customWidth="1"/>
    <col min="7190" max="7190" width="8" style="99" customWidth="1"/>
    <col min="7191" max="7191" width="3.6640625" style="99" customWidth="1"/>
    <col min="7192" max="7192" width="4.5" style="99" customWidth="1"/>
    <col min="7193" max="7193" width="2.5" style="99" customWidth="1"/>
    <col min="7194" max="7194" width="5.33203125" style="99" customWidth="1"/>
    <col min="7195" max="7195" width="8.83203125" style="99" customWidth="1"/>
    <col min="7196" max="7197" width="4.6640625" style="99" customWidth="1"/>
    <col min="7198" max="7199" width="9.1640625" style="99" customWidth="1"/>
    <col min="7200" max="7200" width="5" style="99" customWidth="1"/>
    <col min="7201" max="7201" width="4.33203125" style="99" customWidth="1"/>
    <col min="7202" max="7202" width="8.6640625" style="99" customWidth="1"/>
    <col min="7203" max="7203" width="6.1640625" style="99" customWidth="1"/>
    <col min="7204" max="7424" width="9.33203125" style="99"/>
    <col min="7425" max="7425" width="4.1640625" style="99" customWidth="1"/>
    <col min="7426" max="7426" width="10" style="99" customWidth="1"/>
    <col min="7427" max="7427" width="1.6640625" style="99" customWidth="1"/>
    <col min="7428" max="7430" width="9.6640625" style="99" customWidth="1"/>
    <col min="7431" max="7431" width="3.6640625" style="99" customWidth="1"/>
    <col min="7432" max="7432" width="5.83203125" style="99" customWidth="1"/>
    <col min="7433" max="7433" width="6" style="99" customWidth="1"/>
    <col min="7434" max="7434" width="3.5" style="99" customWidth="1"/>
    <col min="7435" max="7435" width="8" style="99" customWidth="1"/>
    <col min="7436" max="7436" width="1" style="99" customWidth="1"/>
    <col min="7437" max="7437" width="11.83203125" style="99" customWidth="1"/>
    <col min="7438" max="7439" width="11.33203125" style="99" customWidth="1"/>
    <col min="7440" max="7441" width="0.83203125" style="99" customWidth="1"/>
    <col min="7442" max="7442" width="10.1640625" style="99" customWidth="1"/>
    <col min="7443" max="7443" width="2.6640625" style="99" customWidth="1"/>
    <col min="7444" max="7444" width="7.5" style="99" customWidth="1"/>
    <col min="7445" max="7445" width="3.1640625" style="99" customWidth="1"/>
    <col min="7446" max="7446" width="8" style="99" customWidth="1"/>
    <col min="7447" max="7447" width="3.6640625" style="99" customWidth="1"/>
    <col min="7448" max="7448" width="4.5" style="99" customWidth="1"/>
    <col min="7449" max="7449" width="2.5" style="99" customWidth="1"/>
    <col min="7450" max="7450" width="5.33203125" style="99" customWidth="1"/>
    <col min="7451" max="7451" width="8.83203125" style="99" customWidth="1"/>
    <col min="7452" max="7453" width="4.6640625" style="99" customWidth="1"/>
    <col min="7454" max="7455" width="9.1640625" style="99" customWidth="1"/>
    <col min="7456" max="7456" width="5" style="99" customWidth="1"/>
    <col min="7457" max="7457" width="4.33203125" style="99" customWidth="1"/>
    <col min="7458" max="7458" width="8.6640625" style="99" customWidth="1"/>
    <col min="7459" max="7459" width="6.1640625" style="99" customWidth="1"/>
    <col min="7460" max="7680" width="9.33203125" style="99"/>
    <col min="7681" max="7681" width="4.1640625" style="99" customWidth="1"/>
    <col min="7682" max="7682" width="10" style="99" customWidth="1"/>
    <col min="7683" max="7683" width="1.6640625" style="99" customWidth="1"/>
    <col min="7684" max="7686" width="9.6640625" style="99" customWidth="1"/>
    <col min="7687" max="7687" width="3.6640625" style="99" customWidth="1"/>
    <col min="7688" max="7688" width="5.83203125" style="99" customWidth="1"/>
    <col min="7689" max="7689" width="6" style="99" customWidth="1"/>
    <col min="7690" max="7690" width="3.5" style="99" customWidth="1"/>
    <col min="7691" max="7691" width="8" style="99" customWidth="1"/>
    <col min="7692" max="7692" width="1" style="99" customWidth="1"/>
    <col min="7693" max="7693" width="11.83203125" style="99" customWidth="1"/>
    <col min="7694" max="7695" width="11.33203125" style="99" customWidth="1"/>
    <col min="7696" max="7697" width="0.83203125" style="99" customWidth="1"/>
    <col min="7698" max="7698" width="10.1640625" style="99" customWidth="1"/>
    <col min="7699" max="7699" width="2.6640625" style="99" customWidth="1"/>
    <col min="7700" max="7700" width="7.5" style="99" customWidth="1"/>
    <col min="7701" max="7701" width="3.1640625" style="99" customWidth="1"/>
    <col min="7702" max="7702" width="8" style="99" customWidth="1"/>
    <col min="7703" max="7703" width="3.6640625" style="99" customWidth="1"/>
    <col min="7704" max="7704" width="4.5" style="99" customWidth="1"/>
    <col min="7705" max="7705" width="2.5" style="99" customWidth="1"/>
    <col min="7706" max="7706" width="5.33203125" style="99" customWidth="1"/>
    <col min="7707" max="7707" width="8.83203125" style="99" customWidth="1"/>
    <col min="7708" max="7709" width="4.6640625" style="99" customWidth="1"/>
    <col min="7710" max="7711" width="9.1640625" style="99" customWidth="1"/>
    <col min="7712" max="7712" width="5" style="99" customWidth="1"/>
    <col min="7713" max="7713" width="4.33203125" style="99" customWidth="1"/>
    <col min="7714" max="7714" width="8.6640625" style="99" customWidth="1"/>
    <col min="7715" max="7715" width="6.1640625" style="99" customWidth="1"/>
    <col min="7716" max="7936" width="9.33203125" style="99"/>
    <col min="7937" max="7937" width="4.1640625" style="99" customWidth="1"/>
    <col min="7938" max="7938" width="10" style="99" customWidth="1"/>
    <col min="7939" max="7939" width="1.6640625" style="99" customWidth="1"/>
    <col min="7940" max="7942" width="9.6640625" style="99" customWidth="1"/>
    <col min="7943" max="7943" width="3.6640625" style="99" customWidth="1"/>
    <col min="7944" max="7944" width="5.83203125" style="99" customWidth="1"/>
    <col min="7945" max="7945" width="6" style="99" customWidth="1"/>
    <col min="7946" max="7946" width="3.5" style="99" customWidth="1"/>
    <col min="7947" max="7947" width="8" style="99" customWidth="1"/>
    <col min="7948" max="7948" width="1" style="99" customWidth="1"/>
    <col min="7949" max="7949" width="11.83203125" style="99" customWidth="1"/>
    <col min="7950" max="7951" width="11.33203125" style="99" customWidth="1"/>
    <col min="7952" max="7953" width="0.83203125" style="99" customWidth="1"/>
    <col min="7954" max="7954" width="10.1640625" style="99" customWidth="1"/>
    <col min="7955" max="7955" width="2.6640625" style="99" customWidth="1"/>
    <col min="7956" max="7956" width="7.5" style="99" customWidth="1"/>
    <col min="7957" max="7957" width="3.1640625" style="99" customWidth="1"/>
    <col min="7958" max="7958" width="8" style="99" customWidth="1"/>
    <col min="7959" max="7959" width="3.6640625" style="99" customWidth="1"/>
    <col min="7960" max="7960" width="4.5" style="99" customWidth="1"/>
    <col min="7961" max="7961" width="2.5" style="99" customWidth="1"/>
    <col min="7962" max="7962" width="5.33203125" style="99" customWidth="1"/>
    <col min="7963" max="7963" width="8.83203125" style="99" customWidth="1"/>
    <col min="7964" max="7965" width="4.6640625" style="99" customWidth="1"/>
    <col min="7966" max="7967" width="9.1640625" style="99" customWidth="1"/>
    <col min="7968" max="7968" width="5" style="99" customWidth="1"/>
    <col min="7969" max="7969" width="4.33203125" style="99" customWidth="1"/>
    <col min="7970" max="7970" width="8.6640625" style="99" customWidth="1"/>
    <col min="7971" max="7971" width="6.1640625" style="99" customWidth="1"/>
    <col min="7972" max="8192" width="9.33203125" style="99"/>
    <col min="8193" max="8193" width="4.1640625" style="99" customWidth="1"/>
    <col min="8194" max="8194" width="10" style="99" customWidth="1"/>
    <col min="8195" max="8195" width="1.6640625" style="99" customWidth="1"/>
    <col min="8196" max="8198" width="9.6640625" style="99" customWidth="1"/>
    <col min="8199" max="8199" width="3.6640625" style="99" customWidth="1"/>
    <col min="8200" max="8200" width="5.83203125" style="99" customWidth="1"/>
    <col min="8201" max="8201" width="6" style="99" customWidth="1"/>
    <col min="8202" max="8202" width="3.5" style="99" customWidth="1"/>
    <col min="8203" max="8203" width="8" style="99" customWidth="1"/>
    <col min="8204" max="8204" width="1" style="99" customWidth="1"/>
    <col min="8205" max="8205" width="11.83203125" style="99" customWidth="1"/>
    <col min="8206" max="8207" width="11.33203125" style="99" customWidth="1"/>
    <col min="8208" max="8209" width="0.83203125" style="99" customWidth="1"/>
    <col min="8210" max="8210" width="10.1640625" style="99" customWidth="1"/>
    <col min="8211" max="8211" width="2.6640625" style="99" customWidth="1"/>
    <col min="8212" max="8212" width="7.5" style="99" customWidth="1"/>
    <col min="8213" max="8213" width="3.1640625" style="99" customWidth="1"/>
    <col min="8214" max="8214" width="8" style="99" customWidth="1"/>
    <col min="8215" max="8215" width="3.6640625" style="99" customWidth="1"/>
    <col min="8216" max="8216" width="4.5" style="99" customWidth="1"/>
    <col min="8217" max="8217" width="2.5" style="99" customWidth="1"/>
    <col min="8218" max="8218" width="5.33203125" style="99" customWidth="1"/>
    <col min="8219" max="8219" width="8.83203125" style="99" customWidth="1"/>
    <col min="8220" max="8221" width="4.6640625" style="99" customWidth="1"/>
    <col min="8222" max="8223" width="9.1640625" style="99" customWidth="1"/>
    <col min="8224" max="8224" width="5" style="99" customWidth="1"/>
    <col min="8225" max="8225" width="4.33203125" style="99" customWidth="1"/>
    <col min="8226" max="8226" width="8.6640625" style="99" customWidth="1"/>
    <col min="8227" max="8227" width="6.1640625" style="99" customWidth="1"/>
    <col min="8228" max="8448" width="9.33203125" style="99"/>
    <col min="8449" max="8449" width="4.1640625" style="99" customWidth="1"/>
    <col min="8450" max="8450" width="10" style="99" customWidth="1"/>
    <col min="8451" max="8451" width="1.6640625" style="99" customWidth="1"/>
    <col min="8452" max="8454" width="9.6640625" style="99" customWidth="1"/>
    <col min="8455" max="8455" width="3.6640625" style="99" customWidth="1"/>
    <col min="8456" max="8456" width="5.83203125" style="99" customWidth="1"/>
    <col min="8457" max="8457" width="6" style="99" customWidth="1"/>
    <col min="8458" max="8458" width="3.5" style="99" customWidth="1"/>
    <col min="8459" max="8459" width="8" style="99" customWidth="1"/>
    <col min="8460" max="8460" width="1" style="99" customWidth="1"/>
    <col min="8461" max="8461" width="11.83203125" style="99" customWidth="1"/>
    <col min="8462" max="8463" width="11.33203125" style="99" customWidth="1"/>
    <col min="8464" max="8465" width="0.83203125" style="99" customWidth="1"/>
    <col min="8466" max="8466" width="10.1640625" style="99" customWidth="1"/>
    <col min="8467" max="8467" width="2.6640625" style="99" customWidth="1"/>
    <col min="8468" max="8468" width="7.5" style="99" customWidth="1"/>
    <col min="8469" max="8469" width="3.1640625" style="99" customWidth="1"/>
    <col min="8470" max="8470" width="8" style="99" customWidth="1"/>
    <col min="8471" max="8471" width="3.6640625" style="99" customWidth="1"/>
    <col min="8472" max="8472" width="4.5" style="99" customWidth="1"/>
    <col min="8473" max="8473" width="2.5" style="99" customWidth="1"/>
    <col min="8474" max="8474" width="5.33203125" style="99" customWidth="1"/>
    <col min="8475" max="8475" width="8.83203125" style="99" customWidth="1"/>
    <col min="8476" max="8477" width="4.6640625" style="99" customWidth="1"/>
    <col min="8478" max="8479" width="9.1640625" style="99" customWidth="1"/>
    <col min="8480" max="8480" width="5" style="99" customWidth="1"/>
    <col min="8481" max="8481" width="4.33203125" style="99" customWidth="1"/>
    <col min="8482" max="8482" width="8.6640625" style="99" customWidth="1"/>
    <col min="8483" max="8483" width="6.1640625" style="99" customWidth="1"/>
    <col min="8484" max="8704" width="9.33203125" style="99"/>
    <col min="8705" max="8705" width="4.1640625" style="99" customWidth="1"/>
    <col min="8706" max="8706" width="10" style="99" customWidth="1"/>
    <col min="8707" max="8707" width="1.6640625" style="99" customWidth="1"/>
    <col min="8708" max="8710" width="9.6640625" style="99" customWidth="1"/>
    <col min="8711" max="8711" width="3.6640625" style="99" customWidth="1"/>
    <col min="8712" max="8712" width="5.83203125" style="99" customWidth="1"/>
    <col min="8713" max="8713" width="6" style="99" customWidth="1"/>
    <col min="8714" max="8714" width="3.5" style="99" customWidth="1"/>
    <col min="8715" max="8715" width="8" style="99" customWidth="1"/>
    <col min="8716" max="8716" width="1" style="99" customWidth="1"/>
    <col min="8717" max="8717" width="11.83203125" style="99" customWidth="1"/>
    <col min="8718" max="8719" width="11.33203125" style="99" customWidth="1"/>
    <col min="8720" max="8721" width="0.83203125" style="99" customWidth="1"/>
    <col min="8722" max="8722" width="10.1640625" style="99" customWidth="1"/>
    <col min="8723" max="8723" width="2.6640625" style="99" customWidth="1"/>
    <col min="8724" max="8724" width="7.5" style="99" customWidth="1"/>
    <col min="8725" max="8725" width="3.1640625" style="99" customWidth="1"/>
    <col min="8726" max="8726" width="8" style="99" customWidth="1"/>
    <col min="8727" max="8727" width="3.6640625" style="99" customWidth="1"/>
    <col min="8728" max="8728" width="4.5" style="99" customWidth="1"/>
    <col min="8729" max="8729" width="2.5" style="99" customWidth="1"/>
    <col min="8730" max="8730" width="5.33203125" style="99" customWidth="1"/>
    <col min="8731" max="8731" width="8.83203125" style="99" customWidth="1"/>
    <col min="8732" max="8733" width="4.6640625" style="99" customWidth="1"/>
    <col min="8734" max="8735" width="9.1640625" style="99" customWidth="1"/>
    <col min="8736" max="8736" width="5" style="99" customWidth="1"/>
    <col min="8737" max="8737" width="4.33203125" style="99" customWidth="1"/>
    <col min="8738" max="8738" width="8.6640625" style="99" customWidth="1"/>
    <col min="8739" max="8739" width="6.1640625" style="99" customWidth="1"/>
    <col min="8740" max="8960" width="9.33203125" style="99"/>
    <col min="8961" max="8961" width="4.1640625" style="99" customWidth="1"/>
    <col min="8962" max="8962" width="10" style="99" customWidth="1"/>
    <col min="8963" max="8963" width="1.6640625" style="99" customWidth="1"/>
    <col min="8964" max="8966" width="9.6640625" style="99" customWidth="1"/>
    <col min="8967" max="8967" width="3.6640625" style="99" customWidth="1"/>
    <col min="8968" max="8968" width="5.83203125" style="99" customWidth="1"/>
    <col min="8969" max="8969" width="6" style="99" customWidth="1"/>
    <col min="8970" max="8970" width="3.5" style="99" customWidth="1"/>
    <col min="8971" max="8971" width="8" style="99" customWidth="1"/>
    <col min="8972" max="8972" width="1" style="99" customWidth="1"/>
    <col min="8973" max="8973" width="11.83203125" style="99" customWidth="1"/>
    <col min="8974" max="8975" width="11.33203125" style="99" customWidth="1"/>
    <col min="8976" max="8977" width="0.83203125" style="99" customWidth="1"/>
    <col min="8978" max="8978" width="10.1640625" style="99" customWidth="1"/>
    <col min="8979" max="8979" width="2.6640625" style="99" customWidth="1"/>
    <col min="8980" max="8980" width="7.5" style="99" customWidth="1"/>
    <col min="8981" max="8981" width="3.1640625" style="99" customWidth="1"/>
    <col min="8982" max="8982" width="8" style="99" customWidth="1"/>
    <col min="8983" max="8983" width="3.6640625" style="99" customWidth="1"/>
    <col min="8984" max="8984" width="4.5" style="99" customWidth="1"/>
    <col min="8985" max="8985" width="2.5" style="99" customWidth="1"/>
    <col min="8986" max="8986" width="5.33203125" style="99" customWidth="1"/>
    <col min="8987" max="8987" width="8.83203125" style="99" customWidth="1"/>
    <col min="8988" max="8989" width="4.6640625" style="99" customWidth="1"/>
    <col min="8990" max="8991" width="9.1640625" style="99" customWidth="1"/>
    <col min="8992" max="8992" width="5" style="99" customWidth="1"/>
    <col min="8993" max="8993" width="4.33203125" style="99" customWidth="1"/>
    <col min="8994" max="8994" width="8.6640625" style="99" customWidth="1"/>
    <col min="8995" max="8995" width="6.1640625" style="99" customWidth="1"/>
    <col min="8996" max="9216" width="9.33203125" style="99"/>
    <col min="9217" max="9217" width="4.1640625" style="99" customWidth="1"/>
    <col min="9218" max="9218" width="10" style="99" customWidth="1"/>
    <col min="9219" max="9219" width="1.6640625" style="99" customWidth="1"/>
    <col min="9220" max="9222" width="9.6640625" style="99" customWidth="1"/>
    <col min="9223" max="9223" width="3.6640625" style="99" customWidth="1"/>
    <col min="9224" max="9224" width="5.83203125" style="99" customWidth="1"/>
    <col min="9225" max="9225" width="6" style="99" customWidth="1"/>
    <col min="9226" max="9226" width="3.5" style="99" customWidth="1"/>
    <col min="9227" max="9227" width="8" style="99" customWidth="1"/>
    <col min="9228" max="9228" width="1" style="99" customWidth="1"/>
    <col min="9229" max="9229" width="11.83203125" style="99" customWidth="1"/>
    <col min="9230" max="9231" width="11.33203125" style="99" customWidth="1"/>
    <col min="9232" max="9233" width="0.83203125" style="99" customWidth="1"/>
    <col min="9234" max="9234" width="10.1640625" style="99" customWidth="1"/>
    <col min="9235" max="9235" width="2.6640625" style="99" customWidth="1"/>
    <col min="9236" max="9236" width="7.5" style="99" customWidth="1"/>
    <col min="9237" max="9237" width="3.1640625" style="99" customWidth="1"/>
    <col min="9238" max="9238" width="8" style="99" customWidth="1"/>
    <col min="9239" max="9239" width="3.6640625" style="99" customWidth="1"/>
    <col min="9240" max="9240" width="4.5" style="99" customWidth="1"/>
    <col min="9241" max="9241" width="2.5" style="99" customWidth="1"/>
    <col min="9242" max="9242" width="5.33203125" style="99" customWidth="1"/>
    <col min="9243" max="9243" width="8.83203125" style="99" customWidth="1"/>
    <col min="9244" max="9245" width="4.6640625" style="99" customWidth="1"/>
    <col min="9246" max="9247" width="9.1640625" style="99" customWidth="1"/>
    <col min="9248" max="9248" width="5" style="99" customWidth="1"/>
    <col min="9249" max="9249" width="4.33203125" style="99" customWidth="1"/>
    <col min="9250" max="9250" width="8.6640625" style="99" customWidth="1"/>
    <col min="9251" max="9251" width="6.1640625" style="99" customWidth="1"/>
    <col min="9252" max="9472" width="9.33203125" style="99"/>
    <col min="9473" max="9473" width="4.1640625" style="99" customWidth="1"/>
    <col min="9474" max="9474" width="10" style="99" customWidth="1"/>
    <col min="9475" max="9475" width="1.6640625" style="99" customWidth="1"/>
    <col min="9476" max="9478" width="9.6640625" style="99" customWidth="1"/>
    <col min="9479" max="9479" width="3.6640625" style="99" customWidth="1"/>
    <col min="9480" max="9480" width="5.83203125" style="99" customWidth="1"/>
    <col min="9481" max="9481" width="6" style="99" customWidth="1"/>
    <col min="9482" max="9482" width="3.5" style="99" customWidth="1"/>
    <col min="9483" max="9483" width="8" style="99" customWidth="1"/>
    <col min="9484" max="9484" width="1" style="99" customWidth="1"/>
    <col min="9485" max="9485" width="11.83203125" style="99" customWidth="1"/>
    <col min="9486" max="9487" width="11.33203125" style="99" customWidth="1"/>
    <col min="9488" max="9489" width="0.83203125" style="99" customWidth="1"/>
    <col min="9490" max="9490" width="10.1640625" style="99" customWidth="1"/>
    <col min="9491" max="9491" width="2.6640625" style="99" customWidth="1"/>
    <col min="9492" max="9492" width="7.5" style="99" customWidth="1"/>
    <col min="9493" max="9493" width="3.1640625" style="99" customWidth="1"/>
    <col min="9494" max="9494" width="8" style="99" customWidth="1"/>
    <col min="9495" max="9495" width="3.6640625" style="99" customWidth="1"/>
    <col min="9496" max="9496" width="4.5" style="99" customWidth="1"/>
    <col min="9497" max="9497" width="2.5" style="99" customWidth="1"/>
    <col min="9498" max="9498" width="5.33203125" style="99" customWidth="1"/>
    <col min="9499" max="9499" width="8.83203125" style="99" customWidth="1"/>
    <col min="9500" max="9501" width="4.6640625" style="99" customWidth="1"/>
    <col min="9502" max="9503" width="9.1640625" style="99" customWidth="1"/>
    <col min="9504" max="9504" width="5" style="99" customWidth="1"/>
    <col min="9505" max="9505" width="4.33203125" style="99" customWidth="1"/>
    <col min="9506" max="9506" width="8.6640625" style="99" customWidth="1"/>
    <col min="9507" max="9507" width="6.1640625" style="99" customWidth="1"/>
    <col min="9508" max="9728" width="9.33203125" style="99"/>
    <col min="9729" max="9729" width="4.1640625" style="99" customWidth="1"/>
    <col min="9730" max="9730" width="10" style="99" customWidth="1"/>
    <col min="9731" max="9731" width="1.6640625" style="99" customWidth="1"/>
    <col min="9732" max="9734" width="9.6640625" style="99" customWidth="1"/>
    <col min="9735" max="9735" width="3.6640625" style="99" customWidth="1"/>
    <col min="9736" max="9736" width="5.83203125" style="99" customWidth="1"/>
    <col min="9737" max="9737" width="6" style="99" customWidth="1"/>
    <col min="9738" max="9738" width="3.5" style="99" customWidth="1"/>
    <col min="9739" max="9739" width="8" style="99" customWidth="1"/>
    <col min="9740" max="9740" width="1" style="99" customWidth="1"/>
    <col min="9741" max="9741" width="11.83203125" style="99" customWidth="1"/>
    <col min="9742" max="9743" width="11.33203125" style="99" customWidth="1"/>
    <col min="9744" max="9745" width="0.83203125" style="99" customWidth="1"/>
    <col min="9746" max="9746" width="10.1640625" style="99" customWidth="1"/>
    <col min="9747" max="9747" width="2.6640625" style="99" customWidth="1"/>
    <col min="9748" max="9748" width="7.5" style="99" customWidth="1"/>
    <col min="9749" max="9749" width="3.1640625" style="99" customWidth="1"/>
    <col min="9750" max="9750" width="8" style="99" customWidth="1"/>
    <col min="9751" max="9751" width="3.6640625" style="99" customWidth="1"/>
    <col min="9752" max="9752" width="4.5" style="99" customWidth="1"/>
    <col min="9753" max="9753" width="2.5" style="99" customWidth="1"/>
    <col min="9754" max="9754" width="5.33203125" style="99" customWidth="1"/>
    <col min="9755" max="9755" width="8.83203125" style="99" customWidth="1"/>
    <col min="9756" max="9757" width="4.6640625" style="99" customWidth="1"/>
    <col min="9758" max="9759" width="9.1640625" style="99" customWidth="1"/>
    <col min="9760" max="9760" width="5" style="99" customWidth="1"/>
    <col min="9761" max="9761" width="4.33203125" style="99" customWidth="1"/>
    <col min="9762" max="9762" width="8.6640625" style="99" customWidth="1"/>
    <col min="9763" max="9763" width="6.1640625" style="99" customWidth="1"/>
    <col min="9764" max="9984" width="9.33203125" style="99"/>
    <col min="9985" max="9985" width="4.1640625" style="99" customWidth="1"/>
    <col min="9986" max="9986" width="10" style="99" customWidth="1"/>
    <col min="9987" max="9987" width="1.6640625" style="99" customWidth="1"/>
    <col min="9988" max="9990" width="9.6640625" style="99" customWidth="1"/>
    <col min="9991" max="9991" width="3.6640625" style="99" customWidth="1"/>
    <col min="9992" max="9992" width="5.83203125" style="99" customWidth="1"/>
    <col min="9993" max="9993" width="6" style="99" customWidth="1"/>
    <col min="9994" max="9994" width="3.5" style="99" customWidth="1"/>
    <col min="9995" max="9995" width="8" style="99" customWidth="1"/>
    <col min="9996" max="9996" width="1" style="99" customWidth="1"/>
    <col min="9997" max="9997" width="11.83203125" style="99" customWidth="1"/>
    <col min="9998" max="9999" width="11.33203125" style="99" customWidth="1"/>
    <col min="10000" max="10001" width="0.83203125" style="99" customWidth="1"/>
    <col min="10002" max="10002" width="10.1640625" style="99" customWidth="1"/>
    <col min="10003" max="10003" width="2.6640625" style="99" customWidth="1"/>
    <col min="10004" max="10004" width="7.5" style="99" customWidth="1"/>
    <col min="10005" max="10005" width="3.1640625" style="99" customWidth="1"/>
    <col min="10006" max="10006" width="8" style="99" customWidth="1"/>
    <col min="10007" max="10007" width="3.6640625" style="99" customWidth="1"/>
    <col min="10008" max="10008" width="4.5" style="99" customWidth="1"/>
    <col min="10009" max="10009" width="2.5" style="99" customWidth="1"/>
    <col min="10010" max="10010" width="5.33203125" style="99" customWidth="1"/>
    <col min="10011" max="10011" width="8.83203125" style="99" customWidth="1"/>
    <col min="10012" max="10013" width="4.6640625" style="99" customWidth="1"/>
    <col min="10014" max="10015" width="9.1640625" style="99" customWidth="1"/>
    <col min="10016" max="10016" width="5" style="99" customWidth="1"/>
    <col min="10017" max="10017" width="4.33203125" style="99" customWidth="1"/>
    <col min="10018" max="10018" width="8.6640625" style="99" customWidth="1"/>
    <col min="10019" max="10019" width="6.1640625" style="99" customWidth="1"/>
    <col min="10020" max="10240" width="9.33203125" style="99"/>
    <col min="10241" max="10241" width="4.1640625" style="99" customWidth="1"/>
    <col min="10242" max="10242" width="10" style="99" customWidth="1"/>
    <col min="10243" max="10243" width="1.6640625" style="99" customWidth="1"/>
    <col min="10244" max="10246" width="9.6640625" style="99" customWidth="1"/>
    <col min="10247" max="10247" width="3.6640625" style="99" customWidth="1"/>
    <col min="10248" max="10248" width="5.83203125" style="99" customWidth="1"/>
    <col min="10249" max="10249" width="6" style="99" customWidth="1"/>
    <col min="10250" max="10250" width="3.5" style="99" customWidth="1"/>
    <col min="10251" max="10251" width="8" style="99" customWidth="1"/>
    <col min="10252" max="10252" width="1" style="99" customWidth="1"/>
    <col min="10253" max="10253" width="11.83203125" style="99" customWidth="1"/>
    <col min="10254" max="10255" width="11.33203125" style="99" customWidth="1"/>
    <col min="10256" max="10257" width="0.83203125" style="99" customWidth="1"/>
    <col min="10258" max="10258" width="10.1640625" style="99" customWidth="1"/>
    <col min="10259" max="10259" width="2.6640625" style="99" customWidth="1"/>
    <col min="10260" max="10260" width="7.5" style="99" customWidth="1"/>
    <col min="10261" max="10261" width="3.1640625" style="99" customWidth="1"/>
    <col min="10262" max="10262" width="8" style="99" customWidth="1"/>
    <col min="10263" max="10263" width="3.6640625" style="99" customWidth="1"/>
    <col min="10264" max="10264" width="4.5" style="99" customWidth="1"/>
    <col min="10265" max="10265" width="2.5" style="99" customWidth="1"/>
    <col min="10266" max="10266" width="5.33203125" style="99" customWidth="1"/>
    <col min="10267" max="10267" width="8.83203125" style="99" customWidth="1"/>
    <col min="10268" max="10269" width="4.6640625" style="99" customWidth="1"/>
    <col min="10270" max="10271" width="9.1640625" style="99" customWidth="1"/>
    <col min="10272" max="10272" width="5" style="99" customWidth="1"/>
    <col min="10273" max="10273" width="4.33203125" style="99" customWidth="1"/>
    <col min="10274" max="10274" width="8.6640625" style="99" customWidth="1"/>
    <col min="10275" max="10275" width="6.1640625" style="99" customWidth="1"/>
    <col min="10276" max="10496" width="9.33203125" style="99"/>
    <col min="10497" max="10497" width="4.1640625" style="99" customWidth="1"/>
    <col min="10498" max="10498" width="10" style="99" customWidth="1"/>
    <col min="10499" max="10499" width="1.6640625" style="99" customWidth="1"/>
    <col min="10500" max="10502" width="9.6640625" style="99" customWidth="1"/>
    <col min="10503" max="10503" width="3.6640625" style="99" customWidth="1"/>
    <col min="10504" max="10504" width="5.83203125" style="99" customWidth="1"/>
    <col min="10505" max="10505" width="6" style="99" customWidth="1"/>
    <col min="10506" max="10506" width="3.5" style="99" customWidth="1"/>
    <col min="10507" max="10507" width="8" style="99" customWidth="1"/>
    <col min="10508" max="10508" width="1" style="99" customWidth="1"/>
    <col min="10509" max="10509" width="11.83203125" style="99" customWidth="1"/>
    <col min="10510" max="10511" width="11.33203125" style="99" customWidth="1"/>
    <col min="10512" max="10513" width="0.83203125" style="99" customWidth="1"/>
    <col min="10514" max="10514" width="10.1640625" style="99" customWidth="1"/>
    <col min="10515" max="10515" width="2.6640625" style="99" customWidth="1"/>
    <col min="10516" max="10516" width="7.5" style="99" customWidth="1"/>
    <col min="10517" max="10517" width="3.1640625" style="99" customWidth="1"/>
    <col min="10518" max="10518" width="8" style="99" customWidth="1"/>
    <col min="10519" max="10519" width="3.6640625" style="99" customWidth="1"/>
    <col min="10520" max="10520" width="4.5" style="99" customWidth="1"/>
    <col min="10521" max="10521" width="2.5" style="99" customWidth="1"/>
    <col min="10522" max="10522" width="5.33203125" style="99" customWidth="1"/>
    <col min="10523" max="10523" width="8.83203125" style="99" customWidth="1"/>
    <col min="10524" max="10525" width="4.6640625" style="99" customWidth="1"/>
    <col min="10526" max="10527" width="9.1640625" style="99" customWidth="1"/>
    <col min="10528" max="10528" width="5" style="99" customWidth="1"/>
    <col min="10529" max="10529" width="4.33203125" style="99" customWidth="1"/>
    <col min="10530" max="10530" width="8.6640625" style="99" customWidth="1"/>
    <col min="10531" max="10531" width="6.1640625" style="99" customWidth="1"/>
    <col min="10532" max="10752" width="9.33203125" style="99"/>
    <col min="10753" max="10753" width="4.1640625" style="99" customWidth="1"/>
    <col min="10754" max="10754" width="10" style="99" customWidth="1"/>
    <col min="10755" max="10755" width="1.6640625" style="99" customWidth="1"/>
    <col min="10756" max="10758" width="9.6640625" style="99" customWidth="1"/>
    <col min="10759" max="10759" width="3.6640625" style="99" customWidth="1"/>
    <col min="10760" max="10760" width="5.83203125" style="99" customWidth="1"/>
    <col min="10761" max="10761" width="6" style="99" customWidth="1"/>
    <col min="10762" max="10762" width="3.5" style="99" customWidth="1"/>
    <col min="10763" max="10763" width="8" style="99" customWidth="1"/>
    <col min="10764" max="10764" width="1" style="99" customWidth="1"/>
    <col min="10765" max="10765" width="11.83203125" style="99" customWidth="1"/>
    <col min="10766" max="10767" width="11.33203125" style="99" customWidth="1"/>
    <col min="10768" max="10769" width="0.83203125" style="99" customWidth="1"/>
    <col min="10770" max="10770" width="10.1640625" style="99" customWidth="1"/>
    <col min="10771" max="10771" width="2.6640625" style="99" customWidth="1"/>
    <col min="10772" max="10772" width="7.5" style="99" customWidth="1"/>
    <col min="10773" max="10773" width="3.1640625" style="99" customWidth="1"/>
    <col min="10774" max="10774" width="8" style="99" customWidth="1"/>
    <col min="10775" max="10775" width="3.6640625" style="99" customWidth="1"/>
    <col min="10776" max="10776" width="4.5" style="99" customWidth="1"/>
    <col min="10777" max="10777" width="2.5" style="99" customWidth="1"/>
    <col min="10778" max="10778" width="5.33203125" style="99" customWidth="1"/>
    <col min="10779" max="10779" width="8.83203125" style="99" customWidth="1"/>
    <col min="10780" max="10781" width="4.6640625" style="99" customWidth="1"/>
    <col min="10782" max="10783" width="9.1640625" style="99" customWidth="1"/>
    <col min="10784" max="10784" width="5" style="99" customWidth="1"/>
    <col min="10785" max="10785" width="4.33203125" style="99" customWidth="1"/>
    <col min="10786" max="10786" width="8.6640625" style="99" customWidth="1"/>
    <col min="10787" max="10787" width="6.1640625" style="99" customWidth="1"/>
    <col min="10788" max="11008" width="9.33203125" style="99"/>
    <col min="11009" max="11009" width="4.1640625" style="99" customWidth="1"/>
    <col min="11010" max="11010" width="10" style="99" customWidth="1"/>
    <col min="11011" max="11011" width="1.6640625" style="99" customWidth="1"/>
    <col min="11012" max="11014" width="9.6640625" style="99" customWidth="1"/>
    <col min="11015" max="11015" width="3.6640625" style="99" customWidth="1"/>
    <col min="11016" max="11016" width="5.83203125" style="99" customWidth="1"/>
    <col min="11017" max="11017" width="6" style="99" customWidth="1"/>
    <col min="11018" max="11018" width="3.5" style="99" customWidth="1"/>
    <col min="11019" max="11019" width="8" style="99" customWidth="1"/>
    <col min="11020" max="11020" width="1" style="99" customWidth="1"/>
    <col min="11021" max="11021" width="11.83203125" style="99" customWidth="1"/>
    <col min="11022" max="11023" width="11.33203125" style="99" customWidth="1"/>
    <col min="11024" max="11025" width="0.83203125" style="99" customWidth="1"/>
    <col min="11026" max="11026" width="10.1640625" style="99" customWidth="1"/>
    <col min="11027" max="11027" width="2.6640625" style="99" customWidth="1"/>
    <col min="11028" max="11028" width="7.5" style="99" customWidth="1"/>
    <col min="11029" max="11029" width="3.1640625" style="99" customWidth="1"/>
    <col min="11030" max="11030" width="8" style="99" customWidth="1"/>
    <col min="11031" max="11031" width="3.6640625" style="99" customWidth="1"/>
    <col min="11032" max="11032" width="4.5" style="99" customWidth="1"/>
    <col min="11033" max="11033" width="2.5" style="99" customWidth="1"/>
    <col min="11034" max="11034" width="5.33203125" style="99" customWidth="1"/>
    <col min="11035" max="11035" width="8.83203125" style="99" customWidth="1"/>
    <col min="11036" max="11037" width="4.6640625" style="99" customWidth="1"/>
    <col min="11038" max="11039" width="9.1640625" style="99" customWidth="1"/>
    <col min="11040" max="11040" width="5" style="99" customWidth="1"/>
    <col min="11041" max="11041" width="4.33203125" style="99" customWidth="1"/>
    <col min="11042" max="11042" width="8.6640625" style="99" customWidth="1"/>
    <col min="11043" max="11043" width="6.1640625" style="99" customWidth="1"/>
    <col min="11044" max="11264" width="9.33203125" style="99"/>
    <col min="11265" max="11265" width="4.1640625" style="99" customWidth="1"/>
    <col min="11266" max="11266" width="10" style="99" customWidth="1"/>
    <col min="11267" max="11267" width="1.6640625" style="99" customWidth="1"/>
    <col min="11268" max="11270" width="9.6640625" style="99" customWidth="1"/>
    <col min="11271" max="11271" width="3.6640625" style="99" customWidth="1"/>
    <col min="11272" max="11272" width="5.83203125" style="99" customWidth="1"/>
    <col min="11273" max="11273" width="6" style="99" customWidth="1"/>
    <col min="11274" max="11274" width="3.5" style="99" customWidth="1"/>
    <col min="11275" max="11275" width="8" style="99" customWidth="1"/>
    <col min="11276" max="11276" width="1" style="99" customWidth="1"/>
    <col min="11277" max="11277" width="11.83203125" style="99" customWidth="1"/>
    <col min="11278" max="11279" width="11.33203125" style="99" customWidth="1"/>
    <col min="11280" max="11281" width="0.83203125" style="99" customWidth="1"/>
    <col min="11282" max="11282" width="10.1640625" style="99" customWidth="1"/>
    <col min="11283" max="11283" width="2.6640625" style="99" customWidth="1"/>
    <col min="11284" max="11284" width="7.5" style="99" customWidth="1"/>
    <col min="11285" max="11285" width="3.1640625" style="99" customWidth="1"/>
    <col min="11286" max="11286" width="8" style="99" customWidth="1"/>
    <col min="11287" max="11287" width="3.6640625" style="99" customWidth="1"/>
    <col min="11288" max="11288" width="4.5" style="99" customWidth="1"/>
    <col min="11289" max="11289" width="2.5" style="99" customWidth="1"/>
    <col min="11290" max="11290" width="5.33203125" style="99" customWidth="1"/>
    <col min="11291" max="11291" width="8.83203125" style="99" customWidth="1"/>
    <col min="11292" max="11293" width="4.6640625" style="99" customWidth="1"/>
    <col min="11294" max="11295" width="9.1640625" style="99" customWidth="1"/>
    <col min="11296" max="11296" width="5" style="99" customWidth="1"/>
    <col min="11297" max="11297" width="4.33203125" style="99" customWidth="1"/>
    <col min="11298" max="11298" width="8.6640625" style="99" customWidth="1"/>
    <col min="11299" max="11299" width="6.1640625" style="99" customWidth="1"/>
    <col min="11300" max="11520" width="9.33203125" style="99"/>
    <col min="11521" max="11521" width="4.1640625" style="99" customWidth="1"/>
    <col min="11522" max="11522" width="10" style="99" customWidth="1"/>
    <col min="11523" max="11523" width="1.6640625" style="99" customWidth="1"/>
    <col min="11524" max="11526" width="9.6640625" style="99" customWidth="1"/>
    <col min="11527" max="11527" width="3.6640625" style="99" customWidth="1"/>
    <col min="11528" max="11528" width="5.83203125" style="99" customWidth="1"/>
    <col min="11529" max="11529" width="6" style="99" customWidth="1"/>
    <col min="11530" max="11530" width="3.5" style="99" customWidth="1"/>
    <col min="11531" max="11531" width="8" style="99" customWidth="1"/>
    <col min="11532" max="11532" width="1" style="99" customWidth="1"/>
    <col min="11533" max="11533" width="11.83203125" style="99" customWidth="1"/>
    <col min="11534" max="11535" width="11.33203125" style="99" customWidth="1"/>
    <col min="11536" max="11537" width="0.83203125" style="99" customWidth="1"/>
    <col min="11538" max="11538" width="10.1640625" style="99" customWidth="1"/>
    <col min="11539" max="11539" width="2.6640625" style="99" customWidth="1"/>
    <col min="11540" max="11540" width="7.5" style="99" customWidth="1"/>
    <col min="11541" max="11541" width="3.1640625" style="99" customWidth="1"/>
    <col min="11542" max="11542" width="8" style="99" customWidth="1"/>
    <col min="11543" max="11543" width="3.6640625" style="99" customWidth="1"/>
    <col min="11544" max="11544" width="4.5" style="99" customWidth="1"/>
    <col min="11545" max="11545" width="2.5" style="99" customWidth="1"/>
    <col min="11546" max="11546" width="5.33203125" style="99" customWidth="1"/>
    <col min="11547" max="11547" width="8.83203125" style="99" customWidth="1"/>
    <col min="11548" max="11549" width="4.6640625" style="99" customWidth="1"/>
    <col min="11550" max="11551" width="9.1640625" style="99" customWidth="1"/>
    <col min="11552" max="11552" width="5" style="99" customWidth="1"/>
    <col min="11553" max="11553" width="4.33203125" style="99" customWidth="1"/>
    <col min="11554" max="11554" width="8.6640625" style="99" customWidth="1"/>
    <col min="11555" max="11555" width="6.1640625" style="99" customWidth="1"/>
    <col min="11556" max="11776" width="9.33203125" style="99"/>
    <col min="11777" max="11777" width="4.1640625" style="99" customWidth="1"/>
    <col min="11778" max="11778" width="10" style="99" customWidth="1"/>
    <col min="11779" max="11779" width="1.6640625" style="99" customWidth="1"/>
    <col min="11780" max="11782" width="9.6640625" style="99" customWidth="1"/>
    <col min="11783" max="11783" width="3.6640625" style="99" customWidth="1"/>
    <col min="11784" max="11784" width="5.83203125" style="99" customWidth="1"/>
    <col min="11785" max="11785" width="6" style="99" customWidth="1"/>
    <col min="11786" max="11786" width="3.5" style="99" customWidth="1"/>
    <col min="11787" max="11787" width="8" style="99" customWidth="1"/>
    <col min="11788" max="11788" width="1" style="99" customWidth="1"/>
    <col min="11789" max="11789" width="11.83203125" style="99" customWidth="1"/>
    <col min="11790" max="11791" width="11.33203125" style="99" customWidth="1"/>
    <col min="11792" max="11793" width="0.83203125" style="99" customWidth="1"/>
    <col min="11794" max="11794" width="10.1640625" style="99" customWidth="1"/>
    <col min="11795" max="11795" width="2.6640625" style="99" customWidth="1"/>
    <col min="11796" max="11796" width="7.5" style="99" customWidth="1"/>
    <col min="11797" max="11797" width="3.1640625" style="99" customWidth="1"/>
    <col min="11798" max="11798" width="8" style="99" customWidth="1"/>
    <col min="11799" max="11799" width="3.6640625" style="99" customWidth="1"/>
    <col min="11800" max="11800" width="4.5" style="99" customWidth="1"/>
    <col min="11801" max="11801" width="2.5" style="99" customWidth="1"/>
    <col min="11802" max="11802" width="5.33203125" style="99" customWidth="1"/>
    <col min="11803" max="11803" width="8.83203125" style="99" customWidth="1"/>
    <col min="11804" max="11805" width="4.6640625" style="99" customWidth="1"/>
    <col min="11806" max="11807" width="9.1640625" style="99" customWidth="1"/>
    <col min="11808" max="11808" width="5" style="99" customWidth="1"/>
    <col min="11809" max="11809" width="4.33203125" style="99" customWidth="1"/>
    <col min="11810" max="11810" width="8.6640625" style="99" customWidth="1"/>
    <col min="11811" max="11811" width="6.1640625" style="99" customWidth="1"/>
    <col min="11812" max="12032" width="9.33203125" style="99"/>
    <col min="12033" max="12033" width="4.1640625" style="99" customWidth="1"/>
    <col min="12034" max="12034" width="10" style="99" customWidth="1"/>
    <col min="12035" max="12035" width="1.6640625" style="99" customWidth="1"/>
    <col min="12036" max="12038" width="9.6640625" style="99" customWidth="1"/>
    <col min="12039" max="12039" width="3.6640625" style="99" customWidth="1"/>
    <col min="12040" max="12040" width="5.83203125" style="99" customWidth="1"/>
    <col min="12041" max="12041" width="6" style="99" customWidth="1"/>
    <col min="12042" max="12042" width="3.5" style="99" customWidth="1"/>
    <col min="12043" max="12043" width="8" style="99" customWidth="1"/>
    <col min="12044" max="12044" width="1" style="99" customWidth="1"/>
    <col min="12045" max="12045" width="11.83203125" style="99" customWidth="1"/>
    <col min="12046" max="12047" width="11.33203125" style="99" customWidth="1"/>
    <col min="12048" max="12049" width="0.83203125" style="99" customWidth="1"/>
    <col min="12050" max="12050" width="10.1640625" style="99" customWidth="1"/>
    <col min="12051" max="12051" width="2.6640625" style="99" customWidth="1"/>
    <col min="12052" max="12052" width="7.5" style="99" customWidth="1"/>
    <col min="12053" max="12053" width="3.1640625" style="99" customWidth="1"/>
    <col min="12054" max="12054" width="8" style="99" customWidth="1"/>
    <col min="12055" max="12055" width="3.6640625" style="99" customWidth="1"/>
    <col min="12056" max="12056" width="4.5" style="99" customWidth="1"/>
    <col min="12057" max="12057" width="2.5" style="99" customWidth="1"/>
    <col min="12058" max="12058" width="5.33203125" style="99" customWidth="1"/>
    <col min="12059" max="12059" width="8.83203125" style="99" customWidth="1"/>
    <col min="12060" max="12061" width="4.6640625" style="99" customWidth="1"/>
    <col min="12062" max="12063" width="9.1640625" style="99" customWidth="1"/>
    <col min="12064" max="12064" width="5" style="99" customWidth="1"/>
    <col min="12065" max="12065" width="4.33203125" style="99" customWidth="1"/>
    <col min="12066" max="12066" width="8.6640625" style="99" customWidth="1"/>
    <col min="12067" max="12067" width="6.1640625" style="99" customWidth="1"/>
    <col min="12068" max="12288" width="9.33203125" style="99"/>
    <col min="12289" max="12289" width="4.1640625" style="99" customWidth="1"/>
    <col min="12290" max="12290" width="10" style="99" customWidth="1"/>
    <col min="12291" max="12291" width="1.6640625" style="99" customWidth="1"/>
    <col min="12292" max="12294" width="9.6640625" style="99" customWidth="1"/>
    <col min="12295" max="12295" width="3.6640625" style="99" customWidth="1"/>
    <col min="12296" max="12296" width="5.83203125" style="99" customWidth="1"/>
    <col min="12297" max="12297" width="6" style="99" customWidth="1"/>
    <col min="12298" max="12298" width="3.5" style="99" customWidth="1"/>
    <col min="12299" max="12299" width="8" style="99" customWidth="1"/>
    <col min="12300" max="12300" width="1" style="99" customWidth="1"/>
    <col min="12301" max="12301" width="11.83203125" style="99" customWidth="1"/>
    <col min="12302" max="12303" width="11.33203125" style="99" customWidth="1"/>
    <col min="12304" max="12305" width="0.83203125" style="99" customWidth="1"/>
    <col min="12306" max="12306" width="10.1640625" style="99" customWidth="1"/>
    <col min="12307" max="12307" width="2.6640625" style="99" customWidth="1"/>
    <col min="12308" max="12308" width="7.5" style="99" customWidth="1"/>
    <col min="12309" max="12309" width="3.1640625" style="99" customWidth="1"/>
    <col min="12310" max="12310" width="8" style="99" customWidth="1"/>
    <col min="12311" max="12311" width="3.6640625" style="99" customWidth="1"/>
    <col min="12312" max="12312" width="4.5" style="99" customWidth="1"/>
    <col min="12313" max="12313" width="2.5" style="99" customWidth="1"/>
    <col min="12314" max="12314" width="5.33203125" style="99" customWidth="1"/>
    <col min="12315" max="12315" width="8.83203125" style="99" customWidth="1"/>
    <col min="12316" max="12317" width="4.6640625" style="99" customWidth="1"/>
    <col min="12318" max="12319" width="9.1640625" style="99" customWidth="1"/>
    <col min="12320" max="12320" width="5" style="99" customWidth="1"/>
    <col min="12321" max="12321" width="4.33203125" style="99" customWidth="1"/>
    <col min="12322" max="12322" width="8.6640625" style="99" customWidth="1"/>
    <col min="12323" max="12323" width="6.1640625" style="99" customWidth="1"/>
    <col min="12324" max="12544" width="9.33203125" style="99"/>
    <col min="12545" max="12545" width="4.1640625" style="99" customWidth="1"/>
    <col min="12546" max="12546" width="10" style="99" customWidth="1"/>
    <col min="12547" max="12547" width="1.6640625" style="99" customWidth="1"/>
    <col min="12548" max="12550" width="9.6640625" style="99" customWidth="1"/>
    <col min="12551" max="12551" width="3.6640625" style="99" customWidth="1"/>
    <col min="12552" max="12552" width="5.83203125" style="99" customWidth="1"/>
    <col min="12553" max="12553" width="6" style="99" customWidth="1"/>
    <col min="12554" max="12554" width="3.5" style="99" customWidth="1"/>
    <col min="12555" max="12555" width="8" style="99" customWidth="1"/>
    <col min="12556" max="12556" width="1" style="99" customWidth="1"/>
    <col min="12557" max="12557" width="11.83203125" style="99" customWidth="1"/>
    <col min="12558" max="12559" width="11.33203125" style="99" customWidth="1"/>
    <col min="12560" max="12561" width="0.83203125" style="99" customWidth="1"/>
    <col min="12562" max="12562" width="10.1640625" style="99" customWidth="1"/>
    <col min="12563" max="12563" width="2.6640625" style="99" customWidth="1"/>
    <col min="12564" max="12564" width="7.5" style="99" customWidth="1"/>
    <col min="12565" max="12565" width="3.1640625" style="99" customWidth="1"/>
    <col min="12566" max="12566" width="8" style="99" customWidth="1"/>
    <col min="12567" max="12567" width="3.6640625" style="99" customWidth="1"/>
    <col min="12568" max="12568" width="4.5" style="99" customWidth="1"/>
    <col min="12569" max="12569" width="2.5" style="99" customWidth="1"/>
    <col min="12570" max="12570" width="5.33203125" style="99" customWidth="1"/>
    <col min="12571" max="12571" width="8.83203125" style="99" customWidth="1"/>
    <col min="12572" max="12573" width="4.6640625" style="99" customWidth="1"/>
    <col min="12574" max="12575" width="9.1640625" style="99" customWidth="1"/>
    <col min="12576" max="12576" width="5" style="99" customWidth="1"/>
    <col min="12577" max="12577" width="4.33203125" style="99" customWidth="1"/>
    <col min="12578" max="12578" width="8.6640625" style="99" customWidth="1"/>
    <col min="12579" max="12579" width="6.1640625" style="99" customWidth="1"/>
    <col min="12580" max="12800" width="9.33203125" style="99"/>
    <col min="12801" max="12801" width="4.1640625" style="99" customWidth="1"/>
    <col min="12802" max="12802" width="10" style="99" customWidth="1"/>
    <col min="12803" max="12803" width="1.6640625" style="99" customWidth="1"/>
    <col min="12804" max="12806" width="9.6640625" style="99" customWidth="1"/>
    <col min="12807" max="12807" width="3.6640625" style="99" customWidth="1"/>
    <col min="12808" max="12808" width="5.83203125" style="99" customWidth="1"/>
    <col min="12809" max="12809" width="6" style="99" customWidth="1"/>
    <col min="12810" max="12810" width="3.5" style="99" customWidth="1"/>
    <col min="12811" max="12811" width="8" style="99" customWidth="1"/>
    <col min="12812" max="12812" width="1" style="99" customWidth="1"/>
    <col min="12813" max="12813" width="11.83203125" style="99" customWidth="1"/>
    <col min="12814" max="12815" width="11.33203125" style="99" customWidth="1"/>
    <col min="12816" max="12817" width="0.83203125" style="99" customWidth="1"/>
    <col min="12818" max="12818" width="10.1640625" style="99" customWidth="1"/>
    <col min="12819" max="12819" width="2.6640625" style="99" customWidth="1"/>
    <col min="12820" max="12820" width="7.5" style="99" customWidth="1"/>
    <col min="12821" max="12821" width="3.1640625" style="99" customWidth="1"/>
    <col min="12822" max="12822" width="8" style="99" customWidth="1"/>
    <col min="12823" max="12823" width="3.6640625" style="99" customWidth="1"/>
    <col min="12824" max="12824" width="4.5" style="99" customWidth="1"/>
    <col min="12825" max="12825" width="2.5" style="99" customWidth="1"/>
    <col min="12826" max="12826" width="5.33203125" style="99" customWidth="1"/>
    <col min="12827" max="12827" width="8.83203125" style="99" customWidth="1"/>
    <col min="12828" max="12829" width="4.6640625" style="99" customWidth="1"/>
    <col min="12830" max="12831" width="9.1640625" style="99" customWidth="1"/>
    <col min="12832" max="12832" width="5" style="99" customWidth="1"/>
    <col min="12833" max="12833" width="4.33203125" style="99" customWidth="1"/>
    <col min="12834" max="12834" width="8.6640625" style="99" customWidth="1"/>
    <col min="12835" max="12835" width="6.1640625" style="99" customWidth="1"/>
    <col min="12836" max="13056" width="9.33203125" style="99"/>
    <col min="13057" max="13057" width="4.1640625" style="99" customWidth="1"/>
    <col min="13058" max="13058" width="10" style="99" customWidth="1"/>
    <col min="13059" max="13059" width="1.6640625" style="99" customWidth="1"/>
    <col min="13060" max="13062" width="9.6640625" style="99" customWidth="1"/>
    <col min="13063" max="13063" width="3.6640625" style="99" customWidth="1"/>
    <col min="13064" max="13064" width="5.83203125" style="99" customWidth="1"/>
    <col min="13065" max="13065" width="6" style="99" customWidth="1"/>
    <col min="13066" max="13066" width="3.5" style="99" customWidth="1"/>
    <col min="13067" max="13067" width="8" style="99" customWidth="1"/>
    <col min="13068" max="13068" width="1" style="99" customWidth="1"/>
    <col min="13069" max="13069" width="11.83203125" style="99" customWidth="1"/>
    <col min="13070" max="13071" width="11.33203125" style="99" customWidth="1"/>
    <col min="13072" max="13073" width="0.83203125" style="99" customWidth="1"/>
    <col min="13074" max="13074" width="10.1640625" style="99" customWidth="1"/>
    <col min="13075" max="13075" width="2.6640625" style="99" customWidth="1"/>
    <col min="13076" max="13076" width="7.5" style="99" customWidth="1"/>
    <col min="13077" max="13077" width="3.1640625" style="99" customWidth="1"/>
    <col min="13078" max="13078" width="8" style="99" customWidth="1"/>
    <col min="13079" max="13079" width="3.6640625" style="99" customWidth="1"/>
    <col min="13080" max="13080" width="4.5" style="99" customWidth="1"/>
    <col min="13081" max="13081" width="2.5" style="99" customWidth="1"/>
    <col min="13082" max="13082" width="5.33203125" style="99" customWidth="1"/>
    <col min="13083" max="13083" width="8.83203125" style="99" customWidth="1"/>
    <col min="13084" max="13085" width="4.6640625" style="99" customWidth="1"/>
    <col min="13086" max="13087" width="9.1640625" style="99" customWidth="1"/>
    <col min="13088" max="13088" width="5" style="99" customWidth="1"/>
    <col min="13089" max="13089" width="4.33203125" style="99" customWidth="1"/>
    <col min="13090" max="13090" width="8.6640625" style="99" customWidth="1"/>
    <col min="13091" max="13091" width="6.1640625" style="99" customWidth="1"/>
    <col min="13092" max="13312" width="9.33203125" style="99"/>
    <col min="13313" max="13313" width="4.1640625" style="99" customWidth="1"/>
    <col min="13314" max="13314" width="10" style="99" customWidth="1"/>
    <col min="13315" max="13315" width="1.6640625" style="99" customWidth="1"/>
    <col min="13316" max="13318" width="9.6640625" style="99" customWidth="1"/>
    <col min="13319" max="13319" width="3.6640625" style="99" customWidth="1"/>
    <col min="13320" max="13320" width="5.83203125" style="99" customWidth="1"/>
    <col min="13321" max="13321" width="6" style="99" customWidth="1"/>
    <col min="13322" max="13322" width="3.5" style="99" customWidth="1"/>
    <col min="13323" max="13323" width="8" style="99" customWidth="1"/>
    <col min="13324" max="13324" width="1" style="99" customWidth="1"/>
    <col min="13325" max="13325" width="11.83203125" style="99" customWidth="1"/>
    <col min="13326" max="13327" width="11.33203125" style="99" customWidth="1"/>
    <col min="13328" max="13329" width="0.83203125" style="99" customWidth="1"/>
    <col min="13330" max="13330" width="10.1640625" style="99" customWidth="1"/>
    <col min="13331" max="13331" width="2.6640625" style="99" customWidth="1"/>
    <col min="13332" max="13332" width="7.5" style="99" customWidth="1"/>
    <col min="13333" max="13333" width="3.1640625" style="99" customWidth="1"/>
    <col min="13334" max="13334" width="8" style="99" customWidth="1"/>
    <col min="13335" max="13335" width="3.6640625" style="99" customWidth="1"/>
    <col min="13336" max="13336" width="4.5" style="99" customWidth="1"/>
    <col min="13337" max="13337" width="2.5" style="99" customWidth="1"/>
    <col min="13338" max="13338" width="5.33203125" style="99" customWidth="1"/>
    <col min="13339" max="13339" width="8.83203125" style="99" customWidth="1"/>
    <col min="13340" max="13341" width="4.6640625" style="99" customWidth="1"/>
    <col min="13342" max="13343" width="9.1640625" style="99" customWidth="1"/>
    <col min="13344" max="13344" width="5" style="99" customWidth="1"/>
    <col min="13345" max="13345" width="4.33203125" style="99" customWidth="1"/>
    <col min="13346" max="13346" width="8.6640625" style="99" customWidth="1"/>
    <col min="13347" max="13347" width="6.1640625" style="99" customWidth="1"/>
    <col min="13348" max="13568" width="9.33203125" style="99"/>
    <col min="13569" max="13569" width="4.1640625" style="99" customWidth="1"/>
    <col min="13570" max="13570" width="10" style="99" customWidth="1"/>
    <col min="13571" max="13571" width="1.6640625" style="99" customWidth="1"/>
    <col min="13572" max="13574" width="9.6640625" style="99" customWidth="1"/>
    <col min="13575" max="13575" width="3.6640625" style="99" customWidth="1"/>
    <col min="13576" max="13576" width="5.83203125" style="99" customWidth="1"/>
    <col min="13577" max="13577" width="6" style="99" customWidth="1"/>
    <col min="13578" max="13578" width="3.5" style="99" customWidth="1"/>
    <col min="13579" max="13579" width="8" style="99" customWidth="1"/>
    <col min="13580" max="13580" width="1" style="99" customWidth="1"/>
    <col min="13581" max="13581" width="11.83203125" style="99" customWidth="1"/>
    <col min="13582" max="13583" width="11.33203125" style="99" customWidth="1"/>
    <col min="13584" max="13585" width="0.83203125" style="99" customWidth="1"/>
    <col min="13586" max="13586" width="10.1640625" style="99" customWidth="1"/>
    <col min="13587" max="13587" width="2.6640625" style="99" customWidth="1"/>
    <col min="13588" max="13588" width="7.5" style="99" customWidth="1"/>
    <col min="13589" max="13589" width="3.1640625" style="99" customWidth="1"/>
    <col min="13590" max="13590" width="8" style="99" customWidth="1"/>
    <col min="13591" max="13591" width="3.6640625" style="99" customWidth="1"/>
    <col min="13592" max="13592" width="4.5" style="99" customWidth="1"/>
    <col min="13593" max="13593" width="2.5" style="99" customWidth="1"/>
    <col min="13594" max="13594" width="5.33203125" style="99" customWidth="1"/>
    <col min="13595" max="13595" width="8.83203125" style="99" customWidth="1"/>
    <col min="13596" max="13597" width="4.6640625" style="99" customWidth="1"/>
    <col min="13598" max="13599" width="9.1640625" style="99" customWidth="1"/>
    <col min="13600" max="13600" width="5" style="99" customWidth="1"/>
    <col min="13601" max="13601" width="4.33203125" style="99" customWidth="1"/>
    <col min="13602" max="13602" width="8.6640625" style="99" customWidth="1"/>
    <col min="13603" max="13603" width="6.1640625" style="99" customWidth="1"/>
    <col min="13604" max="13824" width="9.33203125" style="99"/>
    <col min="13825" max="13825" width="4.1640625" style="99" customWidth="1"/>
    <col min="13826" max="13826" width="10" style="99" customWidth="1"/>
    <col min="13827" max="13827" width="1.6640625" style="99" customWidth="1"/>
    <col min="13828" max="13830" width="9.6640625" style="99" customWidth="1"/>
    <col min="13831" max="13831" width="3.6640625" style="99" customWidth="1"/>
    <col min="13832" max="13832" width="5.83203125" style="99" customWidth="1"/>
    <col min="13833" max="13833" width="6" style="99" customWidth="1"/>
    <col min="13834" max="13834" width="3.5" style="99" customWidth="1"/>
    <col min="13835" max="13835" width="8" style="99" customWidth="1"/>
    <col min="13836" max="13836" width="1" style="99" customWidth="1"/>
    <col min="13837" max="13837" width="11.83203125" style="99" customWidth="1"/>
    <col min="13838" max="13839" width="11.33203125" style="99" customWidth="1"/>
    <col min="13840" max="13841" width="0.83203125" style="99" customWidth="1"/>
    <col min="13842" max="13842" width="10.1640625" style="99" customWidth="1"/>
    <col min="13843" max="13843" width="2.6640625" style="99" customWidth="1"/>
    <col min="13844" max="13844" width="7.5" style="99" customWidth="1"/>
    <col min="13845" max="13845" width="3.1640625" style="99" customWidth="1"/>
    <col min="13846" max="13846" width="8" style="99" customWidth="1"/>
    <col min="13847" max="13847" width="3.6640625" style="99" customWidth="1"/>
    <col min="13848" max="13848" width="4.5" style="99" customWidth="1"/>
    <col min="13849" max="13849" width="2.5" style="99" customWidth="1"/>
    <col min="13850" max="13850" width="5.33203125" style="99" customWidth="1"/>
    <col min="13851" max="13851" width="8.83203125" style="99" customWidth="1"/>
    <col min="13852" max="13853" width="4.6640625" style="99" customWidth="1"/>
    <col min="13854" max="13855" width="9.1640625" style="99" customWidth="1"/>
    <col min="13856" max="13856" width="5" style="99" customWidth="1"/>
    <col min="13857" max="13857" width="4.33203125" style="99" customWidth="1"/>
    <col min="13858" max="13858" width="8.6640625" style="99" customWidth="1"/>
    <col min="13859" max="13859" width="6.1640625" style="99" customWidth="1"/>
    <col min="13860" max="14080" width="9.33203125" style="99"/>
    <col min="14081" max="14081" width="4.1640625" style="99" customWidth="1"/>
    <col min="14082" max="14082" width="10" style="99" customWidth="1"/>
    <col min="14083" max="14083" width="1.6640625" style="99" customWidth="1"/>
    <col min="14084" max="14086" width="9.6640625" style="99" customWidth="1"/>
    <col min="14087" max="14087" width="3.6640625" style="99" customWidth="1"/>
    <col min="14088" max="14088" width="5.83203125" style="99" customWidth="1"/>
    <col min="14089" max="14089" width="6" style="99" customWidth="1"/>
    <col min="14090" max="14090" width="3.5" style="99" customWidth="1"/>
    <col min="14091" max="14091" width="8" style="99" customWidth="1"/>
    <col min="14092" max="14092" width="1" style="99" customWidth="1"/>
    <col min="14093" max="14093" width="11.83203125" style="99" customWidth="1"/>
    <col min="14094" max="14095" width="11.33203125" style="99" customWidth="1"/>
    <col min="14096" max="14097" width="0.83203125" style="99" customWidth="1"/>
    <col min="14098" max="14098" width="10.1640625" style="99" customWidth="1"/>
    <col min="14099" max="14099" width="2.6640625" style="99" customWidth="1"/>
    <col min="14100" max="14100" width="7.5" style="99" customWidth="1"/>
    <col min="14101" max="14101" width="3.1640625" style="99" customWidth="1"/>
    <col min="14102" max="14102" width="8" style="99" customWidth="1"/>
    <col min="14103" max="14103" width="3.6640625" style="99" customWidth="1"/>
    <col min="14104" max="14104" width="4.5" style="99" customWidth="1"/>
    <col min="14105" max="14105" width="2.5" style="99" customWidth="1"/>
    <col min="14106" max="14106" width="5.33203125" style="99" customWidth="1"/>
    <col min="14107" max="14107" width="8.83203125" style="99" customWidth="1"/>
    <col min="14108" max="14109" width="4.6640625" style="99" customWidth="1"/>
    <col min="14110" max="14111" width="9.1640625" style="99" customWidth="1"/>
    <col min="14112" max="14112" width="5" style="99" customWidth="1"/>
    <col min="14113" max="14113" width="4.33203125" style="99" customWidth="1"/>
    <col min="14114" max="14114" width="8.6640625" style="99" customWidth="1"/>
    <col min="14115" max="14115" width="6.1640625" style="99" customWidth="1"/>
    <col min="14116" max="14336" width="9.33203125" style="99"/>
    <col min="14337" max="14337" width="4.1640625" style="99" customWidth="1"/>
    <col min="14338" max="14338" width="10" style="99" customWidth="1"/>
    <col min="14339" max="14339" width="1.6640625" style="99" customWidth="1"/>
    <col min="14340" max="14342" width="9.6640625" style="99" customWidth="1"/>
    <col min="14343" max="14343" width="3.6640625" style="99" customWidth="1"/>
    <col min="14344" max="14344" width="5.83203125" style="99" customWidth="1"/>
    <col min="14345" max="14345" width="6" style="99" customWidth="1"/>
    <col min="14346" max="14346" width="3.5" style="99" customWidth="1"/>
    <col min="14347" max="14347" width="8" style="99" customWidth="1"/>
    <col min="14348" max="14348" width="1" style="99" customWidth="1"/>
    <col min="14349" max="14349" width="11.83203125" style="99" customWidth="1"/>
    <col min="14350" max="14351" width="11.33203125" style="99" customWidth="1"/>
    <col min="14352" max="14353" width="0.83203125" style="99" customWidth="1"/>
    <col min="14354" max="14354" width="10.1640625" style="99" customWidth="1"/>
    <col min="14355" max="14355" width="2.6640625" style="99" customWidth="1"/>
    <col min="14356" max="14356" width="7.5" style="99" customWidth="1"/>
    <col min="14357" max="14357" width="3.1640625" style="99" customWidth="1"/>
    <col min="14358" max="14358" width="8" style="99" customWidth="1"/>
    <col min="14359" max="14359" width="3.6640625" style="99" customWidth="1"/>
    <col min="14360" max="14360" width="4.5" style="99" customWidth="1"/>
    <col min="14361" max="14361" width="2.5" style="99" customWidth="1"/>
    <col min="14362" max="14362" width="5.33203125" style="99" customWidth="1"/>
    <col min="14363" max="14363" width="8.83203125" style="99" customWidth="1"/>
    <col min="14364" max="14365" width="4.6640625" style="99" customWidth="1"/>
    <col min="14366" max="14367" width="9.1640625" style="99" customWidth="1"/>
    <col min="14368" max="14368" width="5" style="99" customWidth="1"/>
    <col min="14369" max="14369" width="4.33203125" style="99" customWidth="1"/>
    <col min="14370" max="14370" width="8.6640625" style="99" customWidth="1"/>
    <col min="14371" max="14371" width="6.1640625" style="99" customWidth="1"/>
    <col min="14372" max="14592" width="9.33203125" style="99"/>
    <col min="14593" max="14593" width="4.1640625" style="99" customWidth="1"/>
    <col min="14594" max="14594" width="10" style="99" customWidth="1"/>
    <col min="14595" max="14595" width="1.6640625" style="99" customWidth="1"/>
    <col min="14596" max="14598" width="9.6640625" style="99" customWidth="1"/>
    <col min="14599" max="14599" width="3.6640625" style="99" customWidth="1"/>
    <col min="14600" max="14600" width="5.83203125" style="99" customWidth="1"/>
    <col min="14601" max="14601" width="6" style="99" customWidth="1"/>
    <col min="14602" max="14602" width="3.5" style="99" customWidth="1"/>
    <col min="14603" max="14603" width="8" style="99" customWidth="1"/>
    <col min="14604" max="14604" width="1" style="99" customWidth="1"/>
    <col min="14605" max="14605" width="11.83203125" style="99" customWidth="1"/>
    <col min="14606" max="14607" width="11.33203125" style="99" customWidth="1"/>
    <col min="14608" max="14609" width="0.83203125" style="99" customWidth="1"/>
    <col min="14610" max="14610" width="10.1640625" style="99" customWidth="1"/>
    <col min="14611" max="14611" width="2.6640625" style="99" customWidth="1"/>
    <col min="14612" max="14612" width="7.5" style="99" customWidth="1"/>
    <col min="14613" max="14613" width="3.1640625" style="99" customWidth="1"/>
    <col min="14614" max="14614" width="8" style="99" customWidth="1"/>
    <col min="14615" max="14615" width="3.6640625" style="99" customWidth="1"/>
    <col min="14616" max="14616" width="4.5" style="99" customWidth="1"/>
    <col min="14617" max="14617" width="2.5" style="99" customWidth="1"/>
    <col min="14618" max="14618" width="5.33203125" style="99" customWidth="1"/>
    <col min="14619" max="14619" width="8.83203125" style="99" customWidth="1"/>
    <col min="14620" max="14621" width="4.6640625" style="99" customWidth="1"/>
    <col min="14622" max="14623" width="9.1640625" style="99" customWidth="1"/>
    <col min="14624" max="14624" width="5" style="99" customWidth="1"/>
    <col min="14625" max="14625" width="4.33203125" style="99" customWidth="1"/>
    <col min="14626" max="14626" width="8.6640625" style="99" customWidth="1"/>
    <col min="14627" max="14627" width="6.1640625" style="99" customWidth="1"/>
    <col min="14628" max="14848" width="9.33203125" style="99"/>
    <col min="14849" max="14849" width="4.1640625" style="99" customWidth="1"/>
    <col min="14850" max="14850" width="10" style="99" customWidth="1"/>
    <col min="14851" max="14851" width="1.6640625" style="99" customWidth="1"/>
    <col min="14852" max="14854" width="9.6640625" style="99" customWidth="1"/>
    <col min="14855" max="14855" width="3.6640625" style="99" customWidth="1"/>
    <col min="14856" max="14856" width="5.83203125" style="99" customWidth="1"/>
    <col min="14857" max="14857" width="6" style="99" customWidth="1"/>
    <col min="14858" max="14858" width="3.5" style="99" customWidth="1"/>
    <col min="14859" max="14859" width="8" style="99" customWidth="1"/>
    <col min="14860" max="14860" width="1" style="99" customWidth="1"/>
    <col min="14861" max="14861" width="11.83203125" style="99" customWidth="1"/>
    <col min="14862" max="14863" width="11.33203125" style="99" customWidth="1"/>
    <col min="14864" max="14865" width="0.83203125" style="99" customWidth="1"/>
    <col min="14866" max="14866" width="10.1640625" style="99" customWidth="1"/>
    <col min="14867" max="14867" width="2.6640625" style="99" customWidth="1"/>
    <col min="14868" max="14868" width="7.5" style="99" customWidth="1"/>
    <col min="14869" max="14869" width="3.1640625" style="99" customWidth="1"/>
    <col min="14870" max="14870" width="8" style="99" customWidth="1"/>
    <col min="14871" max="14871" width="3.6640625" style="99" customWidth="1"/>
    <col min="14872" max="14872" width="4.5" style="99" customWidth="1"/>
    <col min="14873" max="14873" width="2.5" style="99" customWidth="1"/>
    <col min="14874" max="14874" width="5.33203125" style="99" customWidth="1"/>
    <col min="14875" max="14875" width="8.83203125" style="99" customWidth="1"/>
    <col min="14876" max="14877" width="4.6640625" style="99" customWidth="1"/>
    <col min="14878" max="14879" width="9.1640625" style="99" customWidth="1"/>
    <col min="14880" max="14880" width="5" style="99" customWidth="1"/>
    <col min="14881" max="14881" width="4.33203125" style="99" customWidth="1"/>
    <col min="14882" max="14882" width="8.6640625" style="99" customWidth="1"/>
    <col min="14883" max="14883" width="6.1640625" style="99" customWidth="1"/>
    <col min="14884" max="15104" width="9.33203125" style="99"/>
    <col min="15105" max="15105" width="4.1640625" style="99" customWidth="1"/>
    <col min="15106" max="15106" width="10" style="99" customWidth="1"/>
    <col min="15107" max="15107" width="1.6640625" style="99" customWidth="1"/>
    <col min="15108" max="15110" width="9.6640625" style="99" customWidth="1"/>
    <col min="15111" max="15111" width="3.6640625" style="99" customWidth="1"/>
    <col min="15112" max="15112" width="5.83203125" style="99" customWidth="1"/>
    <col min="15113" max="15113" width="6" style="99" customWidth="1"/>
    <col min="15114" max="15114" width="3.5" style="99" customWidth="1"/>
    <col min="15115" max="15115" width="8" style="99" customWidth="1"/>
    <col min="15116" max="15116" width="1" style="99" customWidth="1"/>
    <col min="15117" max="15117" width="11.83203125" style="99" customWidth="1"/>
    <col min="15118" max="15119" width="11.33203125" style="99" customWidth="1"/>
    <col min="15120" max="15121" width="0.83203125" style="99" customWidth="1"/>
    <col min="15122" max="15122" width="10.1640625" style="99" customWidth="1"/>
    <col min="15123" max="15123" width="2.6640625" style="99" customWidth="1"/>
    <col min="15124" max="15124" width="7.5" style="99" customWidth="1"/>
    <col min="15125" max="15125" width="3.1640625" style="99" customWidth="1"/>
    <col min="15126" max="15126" width="8" style="99" customWidth="1"/>
    <col min="15127" max="15127" width="3.6640625" style="99" customWidth="1"/>
    <col min="15128" max="15128" width="4.5" style="99" customWidth="1"/>
    <col min="15129" max="15129" width="2.5" style="99" customWidth="1"/>
    <col min="15130" max="15130" width="5.33203125" style="99" customWidth="1"/>
    <col min="15131" max="15131" width="8.83203125" style="99" customWidth="1"/>
    <col min="15132" max="15133" width="4.6640625" style="99" customWidth="1"/>
    <col min="15134" max="15135" width="9.1640625" style="99" customWidth="1"/>
    <col min="15136" max="15136" width="5" style="99" customWidth="1"/>
    <col min="15137" max="15137" width="4.33203125" style="99" customWidth="1"/>
    <col min="15138" max="15138" width="8.6640625" style="99" customWidth="1"/>
    <col min="15139" max="15139" width="6.1640625" style="99" customWidth="1"/>
    <col min="15140" max="15360" width="9.33203125" style="99"/>
    <col min="15361" max="15361" width="4.1640625" style="99" customWidth="1"/>
    <col min="15362" max="15362" width="10" style="99" customWidth="1"/>
    <col min="15363" max="15363" width="1.6640625" style="99" customWidth="1"/>
    <col min="15364" max="15366" width="9.6640625" style="99" customWidth="1"/>
    <col min="15367" max="15367" width="3.6640625" style="99" customWidth="1"/>
    <col min="15368" max="15368" width="5.83203125" style="99" customWidth="1"/>
    <col min="15369" max="15369" width="6" style="99" customWidth="1"/>
    <col min="15370" max="15370" width="3.5" style="99" customWidth="1"/>
    <col min="15371" max="15371" width="8" style="99" customWidth="1"/>
    <col min="15372" max="15372" width="1" style="99" customWidth="1"/>
    <col min="15373" max="15373" width="11.83203125" style="99" customWidth="1"/>
    <col min="15374" max="15375" width="11.33203125" style="99" customWidth="1"/>
    <col min="15376" max="15377" width="0.83203125" style="99" customWidth="1"/>
    <col min="15378" max="15378" width="10.1640625" style="99" customWidth="1"/>
    <col min="15379" max="15379" width="2.6640625" style="99" customWidth="1"/>
    <col min="15380" max="15380" width="7.5" style="99" customWidth="1"/>
    <col min="15381" max="15381" width="3.1640625" style="99" customWidth="1"/>
    <col min="15382" max="15382" width="8" style="99" customWidth="1"/>
    <col min="15383" max="15383" width="3.6640625" style="99" customWidth="1"/>
    <col min="15384" max="15384" width="4.5" style="99" customWidth="1"/>
    <col min="15385" max="15385" width="2.5" style="99" customWidth="1"/>
    <col min="15386" max="15386" width="5.33203125" style="99" customWidth="1"/>
    <col min="15387" max="15387" width="8.83203125" style="99" customWidth="1"/>
    <col min="15388" max="15389" width="4.6640625" style="99" customWidth="1"/>
    <col min="15390" max="15391" width="9.1640625" style="99" customWidth="1"/>
    <col min="15392" max="15392" width="5" style="99" customWidth="1"/>
    <col min="15393" max="15393" width="4.33203125" style="99" customWidth="1"/>
    <col min="15394" max="15394" width="8.6640625" style="99" customWidth="1"/>
    <col min="15395" max="15395" width="6.1640625" style="99" customWidth="1"/>
    <col min="15396" max="15616" width="9.33203125" style="99"/>
    <col min="15617" max="15617" width="4.1640625" style="99" customWidth="1"/>
    <col min="15618" max="15618" width="10" style="99" customWidth="1"/>
    <col min="15619" max="15619" width="1.6640625" style="99" customWidth="1"/>
    <col min="15620" max="15622" width="9.6640625" style="99" customWidth="1"/>
    <col min="15623" max="15623" width="3.6640625" style="99" customWidth="1"/>
    <col min="15624" max="15624" width="5.83203125" style="99" customWidth="1"/>
    <col min="15625" max="15625" width="6" style="99" customWidth="1"/>
    <col min="15626" max="15626" width="3.5" style="99" customWidth="1"/>
    <col min="15627" max="15627" width="8" style="99" customWidth="1"/>
    <col min="15628" max="15628" width="1" style="99" customWidth="1"/>
    <col min="15629" max="15629" width="11.83203125" style="99" customWidth="1"/>
    <col min="15630" max="15631" width="11.33203125" style="99" customWidth="1"/>
    <col min="15632" max="15633" width="0.83203125" style="99" customWidth="1"/>
    <col min="15634" max="15634" width="10.1640625" style="99" customWidth="1"/>
    <col min="15635" max="15635" width="2.6640625" style="99" customWidth="1"/>
    <col min="15636" max="15636" width="7.5" style="99" customWidth="1"/>
    <col min="15637" max="15637" width="3.1640625" style="99" customWidth="1"/>
    <col min="15638" max="15638" width="8" style="99" customWidth="1"/>
    <col min="15639" max="15639" width="3.6640625" style="99" customWidth="1"/>
    <col min="15640" max="15640" width="4.5" style="99" customWidth="1"/>
    <col min="15641" max="15641" width="2.5" style="99" customWidth="1"/>
    <col min="15642" max="15642" width="5.33203125" style="99" customWidth="1"/>
    <col min="15643" max="15643" width="8.83203125" style="99" customWidth="1"/>
    <col min="15644" max="15645" width="4.6640625" style="99" customWidth="1"/>
    <col min="15646" max="15647" width="9.1640625" style="99" customWidth="1"/>
    <col min="15648" max="15648" width="5" style="99" customWidth="1"/>
    <col min="15649" max="15649" width="4.33203125" style="99" customWidth="1"/>
    <col min="15650" max="15650" width="8.6640625" style="99" customWidth="1"/>
    <col min="15651" max="15651" width="6.1640625" style="99" customWidth="1"/>
    <col min="15652" max="15872" width="9.33203125" style="99"/>
    <col min="15873" max="15873" width="4.1640625" style="99" customWidth="1"/>
    <col min="15874" max="15874" width="10" style="99" customWidth="1"/>
    <col min="15875" max="15875" width="1.6640625" style="99" customWidth="1"/>
    <col min="15876" max="15878" width="9.6640625" style="99" customWidth="1"/>
    <col min="15879" max="15879" width="3.6640625" style="99" customWidth="1"/>
    <col min="15880" max="15880" width="5.83203125" style="99" customWidth="1"/>
    <col min="15881" max="15881" width="6" style="99" customWidth="1"/>
    <col min="15882" max="15882" width="3.5" style="99" customWidth="1"/>
    <col min="15883" max="15883" width="8" style="99" customWidth="1"/>
    <col min="15884" max="15884" width="1" style="99" customWidth="1"/>
    <col min="15885" max="15885" width="11.83203125" style="99" customWidth="1"/>
    <col min="15886" max="15887" width="11.33203125" style="99" customWidth="1"/>
    <col min="15888" max="15889" width="0.83203125" style="99" customWidth="1"/>
    <col min="15890" max="15890" width="10.1640625" style="99" customWidth="1"/>
    <col min="15891" max="15891" width="2.6640625" style="99" customWidth="1"/>
    <col min="15892" max="15892" width="7.5" style="99" customWidth="1"/>
    <col min="15893" max="15893" width="3.1640625" style="99" customWidth="1"/>
    <col min="15894" max="15894" width="8" style="99" customWidth="1"/>
    <col min="15895" max="15895" width="3.6640625" style="99" customWidth="1"/>
    <col min="15896" max="15896" width="4.5" style="99" customWidth="1"/>
    <col min="15897" max="15897" width="2.5" style="99" customWidth="1"/>
    <col min="15898" max="15898" width="5.33203125" style="99" customWidth="1"/>
    <col min="15899" max="15899" width="8.83203125" style="99" customWidth="1"/>
    <col min="15900" max="15901" width="4.6640625" style="99" customWidth="1"/>
    <col min="15902" max="15903" width="9.1640625" style="99" customWidth="1"/>
    <col min="15904" max="15904" width="5" style="99" customWidth="1"/>
    <col min="15905" max="15905" width="4.33203125" style="99" customWidth="1"/>
    <col min="15906" max="15906" width="8.6640625" style="99" customWidth="1"/>
    <col min="15907" max="15907" width="6.1640625" style="99" customWidth="1"/>
    <col min="15908" max="16128" width="9.33203125" style="99"/>
    <col min="16129" max="16129" width="4.1640625" style="99" customWidth="1"/>
    <col min="16130" max="16130" width="10" style="99" customWidth="1"/>
    <col min="16131" max="16131" width="1.6640625" style="99" customWidth="1"/>
    <col min="16132" max="16134" width="9.6640625" style="99" customWidth="1"/>
    <col min="16135" max="16135" width="3.6640625" style="99" customWidth="1"/>
    <col min="16136" max="16136" width="5.83203125" style="99" customWidth="1"/>
    <col min="16137" max="16137" width="6" style="99" customWidth="1"/>
    <col min="16138" max="16138" width="3.5" style="99" customWidth="1"/>
    <col min="16139" max="16139" width="8" style="99" customWidth="1"/>
    <col min="16140" max="16140" width="1" style="99" customWidth="1"/>
    <col min="16141" max="16141" width="11.83203125" style="99" customWidth="1"/>
    <col min="16142" max="16143" width="11.33203125" style="99" customWidth="1"/>
    <col min="16144" max="16145" width="0.83203125" style="99" customWidth="1"/>
    <col min="16146" max="16146" width="10.1640625" style="99" customWidth="1"/>
    <col min="16147" max="16147" width="2.6640625" style="99" customWidth="1"/>
    <col min="16148" max="16148" width="7.5" style="99" customWidth="1"/>
    <col min="16149" max="16149" width="3.1640625" style="99" customWidth="1"/>
    <col min="16150" max="16150" width="8" style="99" customWidth="1"/>
    <col min="16151" max="16151" width="3.6640625" style="99" customWidth="1"/>
    <col min="16152" max="16152" width="4.5" style="99" customWidth="1"/>
    <col min="16153" max="16153" width="2.5" style="99" customWidth="1"/>
    <col min="16154" max="16154" width="5.33203125" style="99" customWidth="1"/>
    <col min="16155" max="16155" width="8.83203125" style="99" customWidth="1"/>
    <col min="16156" max="16157" width="4.6640625" style="99" customWidth="1"/>
    <col min="16158" max="16159" width="9.1640625" style="99" customWidth="1"/>
    <col min="16160" max="16160" width="5" style="99" customWidth="1"/>
    <col min="16161" max="16161" width="4.33203125" style="99" customWidth="1"/>
    <col min="16162" max="16162" width="8.6640625" style="99" customWidth="1"/>
    <col min="16163" max="16163" width="6.1640625" style="99" customWidth="1"/>
    <col min="16164" max="16384" width="9.33203125" style="99"/>
  </cols>
  <sheetData>
    <row r="1" spans="1:36" ht="18">
      <c r="A1" s="7" t="s">
        <v>128</v>
      </c>
      <c r="B1" s="4"/>
      <c r="C1" s="97"/>
      <c r="D1" s="97"/>
      <c r="E1" s="97"/>
      <c r="F1" s="97"/>
      <c r="G1" s="97"/>
      <c r="H1" s="4"/>
      <c r="I1" s="97"/>
      <c r="J1" s="97"/>
      <c r="K1" s="97"/>
      <c r="L1" s="97"/>
      <c r="M1" s="97"/>
      <c r="N1" s="97"/>
      <c r="O1" s="97"/>
      <c r="P1" s="97"/>
      <c r="Q1" s="4"/>
      <c r="R1" s="7" t="s">
        <v>129</v>
      </c>
      <c r="S1" s="98"/>
      <c r="T1" s="98"/>
      <c r="U1" s="98"/>
      <c r="V1" s="98"/>
      <c r="W1" s="98"/>
      <c r="X1" s="98"/>
      <c r="Y1" s="98"/>
      <c r="Z1" s="98"/>
      <c r="AA1" s="98"/>
      <c r="AB1" s="4"/>
      <c r="AC1" s="4"/>
      <c r="AD1" s="4"/>
      <c r="AE1" s="4"/>
      <c r="AF1" s="1232" t="s">
        <v>130</v>
      </c>
      <c r="AG1" s="1232"/>
      <c r="AH1" s="1232"/>
      <c r="AI1" s="1232"/>
    </row>
    <row r="2" spans="1:36" s="100" customFormat="1" ht="5.25" customHeight="1" thickBot="1">
      <c r="A2" s="8"/>
      <c r="B2" s="9"/>
      <c r="C2" s="9"/>
      <c r="D2" s="8"/>
      <c r="E2" s="8"/>
      <c r="F2" s="8"/>
      <c r="G2" s="8"/>
      <c r="H2" s="8"/>
      <c r="I2" s="8"/>
      <c r="J2" s="8"/>
      <c r="K2" s="8"/>
      <c r="L2" s="8"/>
      <c r="M2" s="8"/>
      <c r="N2" s="8"/>
      <c r="O2" s="8"/>
      <c r="P2" s="8"/>
      <c r="Q2" s="8"/>
      <c r="R2" s="8"/>
      <c r="S2" s="8"/>
      <c r="T2" s="8"/>
      <c r="U2" s="8"/>
      <c r="V2" s="8"/>
      <c r="W2" s="8"/>
      <c r="X2" s="8"/>
      <c r="Y2" s="8"/>
      <c r="Z2" s="8"/>
      <c r="AA2" s="8"/>
      <c r="AB2" s="8"/>
      <c r="AC2" s="8"/>
      <c r="AD2" s="8"/>
      <c r="AE2" s="8"/>
      <c r="AF2" s="1233"/>
      <c r="AG2" s="1233"/>
      <c r="AH2" s="1233"/>
      <c r="AI2" s="1233"/>
    </row>
    <row r="3" spans="1:36" s="101" customFormat="1" ht="12">
      <c r="A3" s="1234" t="s">
        <v>77</v>
      </c>
      <c r="B3" s="1234"/>
      <c r="C3" s="1286"/>
      <c r="D3" s="1239" t="s">
        <v>131</v>
      </c>
      <c r="E3" s="1240"/>
      <c r="F3" s="1241"/>
      <c r="G3" s="1239" t="s">
        <v>79</v>
      </c>
      <c r="H3" s="1240"/>
      <c r="I3" s="1240"/>
      <c r="J3" s="1240"/>
      <c r="K3" s="1240"/>
      <c r="L3" s="1240"/>
      <c r="M3" s="1241"/>
      <c r="N3" s="1239" t="s">
        <v>132</v>
      </c>
      <c r="O3" s="1240"/>
      <c r="P3" s="12"/>
      <c r="Q3" s="12"/>
      <c r="R3" s="1240" t="s">
        <v>133</v>
      </c>
      <c r="S3" s="1240"/>
      <c r="T3" s="1240"/>
      <c r="U3" s="1240"/>
      <c r="V3" s="1240"/>
      <c r="W3" s="1240"/>
      <c r="X3" s="1240"/>
      <c r="Y3" s="1240"/>
      <c r="Z3" s="1241"/>
      <c r="AA3" s="1239" t="s">
        <v>81</v>
      </c>
      <c r="AB3" s="1240"/>
      <c r="AC3" s="1240"/>
      <c r="AD3" s="1241"/>
      <c r="AE3" s="1239" t="s">
        <v>134</v>
      </c>
      <c r="AF3" s="1240"/>
      <c r="AG3" s="1240"/>
      <c r="AH3" s="1241"/>
      <c r="AI3" s="1242" t="s">
        <v>77</v>
      </c>
    </row>
    <row r="4" spans="1:36" s="101" customFormat="1" ht="12">
      <c r="A4" s="1235"/>
      <c r="B4" s="1235"/>
      <c r="C4" s="1287"/>
      <c r="D4" s="1225" t="s">
        <v>85</v>
      </c>
      <c r="E4" s="1228" t="s">
        <v>135</v>
      </c>
      <c r="F4" s="1225" t="s">
        <v>136</v>
      </c>
      <c r="G4" s="1228" t="s">
        <v>85</v>
      </c>
      <c r="H4" s="1229"/>
      <c r="I4" s="1228" t="s">
        <v>137</v>
      </c>
      <c r="J4" s="1229"/>
      <c r="K4" s="1228" t="s">
        <v>138</v>
      </c>
      <c r="L4" s="1229"/>
      <c r="M4" s="1295" t="s">
        <v>139</v>
      </c>
      <c r="N4" s="1223" t="s">
        <v>89</v>
      </c>
      <c r="O4" s="1227"/>
      <c r="P4" s="12"/>
      <c r="Q4" s="12"/>
      <c r="R4" s="102" t="s">
        <v>90</v>
      </c>
      <c r="S4" s="1281" t="s">
        <v>86</v>
      </c>
      <c r="T4" s="1282"/>
      <c r="U4" s="1282"/>
      <c r="V4" s="1283"/>
      <c r="W4" s="1281" t="s">
        <v>87</v>
      </c>
      <c r="X4" s="1282"/>
      <c r="Y4" s="1282"/>
      <c r="Z4" s="1283"/>
      <c r="AA4" s="1225" t="s">
        <v>85</v>
      </c>
      <c r="AB4" s="1228" t="s">
        <v>94</v>
      </c>
      <c r="AC4" s="1229"/>
      <c r="AD4" s="1225" t="s">
        <v>95</v>
      </c>
      <c r="AE4" s="1225" t="s">
        <v>140</v>
      </c>
      <c r="AF4" s="1228" t="s">
        <v>141</v>
      </c>
      <c r="AG4" s="1229"/>
      <c r="AH4" s="1225" t="s">
        <v>142</v>
      </c>
      <c r="AI4" s="1291"/>
    </row>
    <row r="5" spans="1:36" s="101" customFormat="1" ht="12">
      <c r="A5" s="1236"/>
      <c r="B5" s="1236"/>
      <c r="C5" s="1288"/>
      <c r="D5" s="1226"/>
      <c r="E5" s="1289"/>
      <c r="F5" s="1226"/>
      <c r="G5" s="1289"/>
      <c r="H5" s="1288"/>
      <c r="I5" s="1289"/>
      <c r="J5" s="1288"/>
      <c r="K5" s="1289"/>
      <c r="L5" s="1288"/>
      <c r="M5" s="1296"/>
      <c r="N5" s="16" t="s">
        <v>85</v>
      </c>
      <c r="O5" s="16" t="s">
        <v>94</v>
      </c>
      <c r="P5" s="12"/>
      <c r="Q5" s="12"/>
      <c r="R5" s="103" t="s">
        <v>95</v>
      </c>
      <c r="S5" s="1280" t="s">
        <v>94</v>
      </c>
      <c r="T5" s="1284"/>
      <c r="U5" s="1280" t="s">
        <v>95</v>
      </c>
      <c r="V5" s="1279"/>
      <c r="W5" s="1280" t="s">
        <v>94</v>
      </c>
      <c r="X5" s="1279"/>
      <c r="Y5" s="1280" t="s">
        <v>95</v>
      </c>
      <c r="Z5" s="1279"/>
      <c r="AA5" s="1292"/>
      <c r="AB5" s="1293"/>
      <c r="AC5" s="1294"/>
      <c r="AD5" s="1226"/>
      <c r="AE5" s="1226"/>
      <c r="AF5" s="1289"/>
      <c r="AG5" s="1288"/>
      <c r="AH5" s="1226"/>
      <c r="AI5" s="1289"/>
    </row>
    <row r="6" spans="1:36" s="104" customFormat="1" ht="12">
      <c r="A6" s="21"/>
      <c r="B6" s="21" t="s">
        <v>97</v>
      </c>
      <c r="C6" s="39"/>
      <c r="D6" s="23">
        <v>94</v>
      </c>
      <c r="E6" s="24">
        <v>94</v>
      </c>
      <c r="F6" s="24">
        <v>0</v>
      </c>
      <c r="G6" s="1271">
        <v>1802</v>
      </c>
      <c r="H6" s="1271"/>
      <c r="I6" s="1271">
        <v>1419</v>
      </c>
      <c r="J6" s="1271"/>
      <c r="K6" s="1271">
        <v>0</v>
      </c>
      <c r="L6" s="1271"/>
      <c r="M6" s="24">
        <v>383</v>
      </c>
      <c r="N6" s="24">
        <v>2874</v>
      </c>
      <c r="O6" s="24">
        <v>1105</v>
      </c>
      <c r="P6" s="24"/>
      <c r="Q6" s="24"/>
      <c r="R6" s="24">
        <v>1769</v>
      </c>
      <c r="S6" s="1270">
        <v>1064</v>
      </c>
      <c r="T6" s="1270"/>
      <c r="U6" s="1270">
        <v>1648</v>
      </c>
      <c r="V6" s="1270"/>
      <c r="W6" s="1270">
        <v>41</v>
      </c>
      <c r="X6" s="1270"/>
      <c r="Y6" s="1270">
        <v>121</v>
      </c>
      <c r="Z6" s="1270"/>
      <c r="AA6" s="24">
        <v>123</v>
      </c>
      <c r="AB6" s="1270">
        <v>44</v>
      </c>
      <c r="AC6" s="1270"/>
      <c r="AD6" s="24">
        <v>79</v>
      </c>
      <c r="AE6" s="24">
        <v>298</v>
      </c>
      <c r="AF6" s="1270">
        <v>119</v>
      </c>
      <c r="AG6" s="1270"/>
      <c r="AH6" s="26">
        <v>94</v>
      </c>
      <c r="AI6" s="27" t="s">
        <v>98</v>
      </c>
    </row>
    <row r="7" spans="1:36" s="104" customFormat="1" ht="12">
      <c r="A7" s="21"/>
      <c r="B7" s="21" t="s">
        <v>99</v>
      </c>
      <c r="C7" s="39"/>
      <c r="D7" s="23">
        <v>94</v>
      </c>
      <c r="E7" s="24">
        <v>94</v>
      </c>
      <c r="F7" s="24">
        <v>0</v>
      </c>
      <c r="G7" s="1271">
        <v>1800</v>
      </c>
      <c r="H7" s="1271"/>
      <c r="I7" s="1271">
        <v>1400</v>
      </c>
      <c r="J7" s="1271"/>
      <c r="K7" s="1271">
        <v>0</v>
      </c>
      <c r="L7" s="1271"/>
      <c r="M7" s="24">
        <v>400</v>
      </c>
      <c r="N7" s="24">
        <v>2884</v>
      </c>
      <c r="O7" s="24">
        <v>1104</v>
      </c>
      <c r="P7" s="24"/>
      <c r="Q7" s="24"/>
      <c r="R7" s="24">
        <v>1780</v>
      </c>
      <c r="S7" s="1270">
        <v>1074</v>
      </c>
      <c r="T7" s="1270"/>
      <c r="U7" s="1270">
        <v>1677</v>
      </c>
      <c r="V7" s="1270"/>
      <c r="W7" s="1270">
        <v>30</v>
      </c>
      <c r="X7" s="1270"/>
      <c r="Y7" s="1270">
        <v>103</v>
      </c>
      <c r="Z7" s="1270"/>
      <c r="AA7" s="24">
        <v>130</v>
      </c>
      <c r="AB7" s="1270">
        <v>43</v>
      </c>
      <c r="AC7" s="1270"/>
      <c r="AD7" s="24">
        <v>87</v>
      </c>
      <c r="AE7" s="24">
        <v>298</v>
      </c>
      <c r="AF7" s="1270">
        <v>118</v>
      </c>
      <c r="AG7" s="1270"/>
      <c r="AH7" s="26">
        <v>94</v>
      </c>
      <c r="AI7" s="27" t="s">
        <v>100</v>
      </c>
    </row>
    <row r="8" spans="1:36" s="105" customFormat="1" ht="12">
      <c r="A8" s="21"/>
      <c r="B8" s="21" t="s">
        <v>101</v>
      </c>
      <c r="C8" s="39"/>
      <c r="D8" s="23">
        <v>94</v>
      </c>
      <c r="E8" s="24">
        <v>94</v>
      </c>
      <c r="F8" s="24">
        <v>0</v>
      </c>
      <c r="G8" s="1271">
        <v>1802</v>
      </c>
      <c r="H8" s="1271"/>
      <c r="I8" s="1271">
        <v>1380</v>
      </c>
      <c r="J8" s="1271"/>
      <c r="K8" s="1271">
        <v>0</v>
      </c>
      <c r="L8" s="1271"/>
      <c r="M8" s="24">
        <v>422</v>
      </c>
      <c r="N8" s="24">
        <v>2905</v>
      </c>
      <c r="O8" s="24">
        <v>1112</v>
      </c>
      <c r="P8" s="24"/>
      <c r="Q8" s="24"/>
      <c r="R8" s="24">
        <v>1793</v>
      </c>
      <c r="S8" s="1270">
        <v>1082</v>
      </c>
      <c r="T8" s="1270"/>
      <c r="U8" s="1270">
        <v>1688</v>
      </c>
      <c r="V8" s="1270"/>
      <c r="W8" s="1270">
        <v>30</v>
      </c>
      <c r="X8" s="1270"/>
      <c r="Y8" s="1270">
        <v>105</v>
      </c>
      <c r="Z8" s="1270"/>
      <c r="AA8" s="24">
        <v>133</v>
      </c>
      <c r="AB8" s="1270">
        <v>40</v>
      </c>
      <c r="AC8" s="1270"/>
      <c r="AD8" s="24">
        <v>93</v>
      </c>
      <c r="AE8" s="24">
        <v>299</v>
      </c>
      <c r="AF8" s="1270">
        <v>119</v>
      </c>
      <c r="AG8" s="1270"/>
      <c r="AH8" s="26">
        <v>94</v>
      </c>
      <c r="AI8" s="27" t="s">
        <v>102</v>
      </c>
    </row>
    <row r="9" spans="1:36" s="107" customFormat="1" ht="12">
      <c r="A9" s="32"/>
      <c r="B9" s="21" t="s">
        <v>103</v>
      </c>
      <c r="C9" s="106"/>
      <c r="D9" s="23">
        <v>94</v>
      </c>
      <c r="E9" s="24">
        <v>94</v>
      </c>
      <c r="F9" s="34">
        <v>0</v>
      </c>
      <c r="G9" s="1271">
        <v>1803</v>
      </c>
      <c r="H9" s="1271"/>
      <c r="I9" s="1271">
        <v>1361</v>
      </c>
      <c r="J9" s="1271"/>
      <c r="K9" s="1275">
        <v>0</v>
      </c>
      <c r="L9" s="1275"/>
      <c r="M9" s="24">
        <v>442</v>
      </c>
      <c r="N9" s="24">
        <v>2907</v>
      </c>
      <c r="O9" s="24">
        <v>1114</v>
      </c>
      <c r="P9" s="34"/>
      <c r="Q9" s="34"/>
      <c r="R9" s="24">
        <v>1793</v>
      </c>
      <c r="S9" s="1270">
        <v>1085</v>
      </c>
      <c r="T9" s="1270"/>
      <c r="U9" s="1270">
        <v>1694</v>
      </c>
      <c r="V9" s="1270"/>
      <c r="W9" s="1270">
        <v>29</v>
      </c>
      <c r="X9" s="1270"/>
      <c r="Y9" s="1270">
        <v>99</v>
      </c>
      <c r="Z9" s="1270"/>
      <c r="AA9" s="24">
        <v>133</v>
      </c>
      <c r="AB9" s="1270">
        <v>42</v>
      </c>
      <c r="AC9" s="1270"/>
      <c r="AD9" s="24">
        <v>91</v>
      </c>
      <c r="AE9" s="24">
        <v>299</v>
      </c>
      <c r="AF9" s="1270">
        <v>118</v>
      </c>
      <c r="AG9" s="1270"/>
      <c r="AH9" s="26">
        <v>94</v>
      </c>
      <c r="AI9" s="27" t="s">
        <v>104</v>
      </c>
    </row>
    <row r="10" spans="1:36" s="107" customFormat="1" ht="12">
      <c r="A10" s="32"/>
      <c r="B10" s="32" t="s">
        <v>105</v>
      </c>
      <c r="C10" s="106"/>
      <c r="D10" s="33">
        <v>94</v>
      </c>
      <c r="E10" s="34">
        <v>94</v>
      </c>
      <c r="F10" s="34">
        <v>0</v>
      </c>
      <c r="G10" s="1275">
        <v>1832</v>
      </c>
      <c r="H10" s="1275"/>
      <c r="I10" s="1275">
        <v>1352</v>
      </c>
      <c r="J10" s="1275"/>
      <c r="K10" s="1275">
        <v>0</v>
      </c>
      <c r="L10" s="1275"/>
      <c r="M10" s="34">
        <v>480</v>
      </c>
      <c r="N10" s="34">
        <v>2905</v>
      </c>
      <c r="O10" s="34">
        <v>1105</v>
      </c>
      <c r="P10" s="34"/>
      <c r="Q10" s="34"/>
      <c r="R10" s="34">
        <v>1800</v>
      </c>
      <c r="S10" s="1275">
        <v>1080</v>
      </c>
      <c r="T10" s="1275"/>
      <c r="U10" s="1275">
        <v>1708</v>
      </c>
      <c r="V10" s="1275"/>
      <c r="W10" s="1275">
        <v>25</v>
      </c>
      <c r="X10" s="1275"/>
      <c r="Y10" s="1275">
        <v>92</v>
      </c>
      <c r="Z10" s="1275"/>
      <c r="AA10" s="34">
        <v>138</v>
      </c>
      <c r="AB10" s="1275">
        <v>40</v>
      </c>
      <c r="AC10" s="1275"/>
      <c r="AD10" s="34">
        <v>98</v>
      </c>
      <c r="AE10" s="34">
        <v>299</v>
      </c>
      <c r="AF10" s="1275">
        <v>115</v>
      </c>
      <c r="AG10" s="1275"/>
      <c r="AH10" s="35">
        <v>94</v>
      </c>
      <c r="AI10" s="36" t="s">
        <v>106</v>
      </c>
    </row>
    <row r="11" spans="1:36" s="108" customFormat="1" ht="3.75" customHeight="1">
      <c r="A11" s="21"/>
      <c r="B11" s="21"/>
      <c r="C11" s="39"/>
      <c r="D11" s="23"/>
      <c r="E11" s="24"/>
      <c r="F11" s="24"/>
      <c r="G11" s="1270"/>
      <c r="H11" s="1270"/>
      <c r="I11" s="1270"/>
      <c r="J11" s="1270"/>
      <c r="K11" s="1270"/>
      <c r="L11" s="1270"/>
      <c r="M11" s="24"/>
      <c r="N11" s="24"/>
      <c r="O11" s="24"/>
      <c r="P11" s="24"/>
      <c r="Q11" s="24"/>
      <c r="R11" s="24"/>
      <c r="S11" s="1270"/>
      <c r="T11" s="1270"/>
      <c r="U11" s="1270"/>
      <c r="V11" s="1270"/>
      <c r="W11" s="1270"/>
      <c r="X11" s="1270"/>
      <c r="Y11" s="1270"/>
      <c r="Z11" s="1270"/>
      <c r="AA11" s="24"/>
      <c r="AB11" s="1270"/>
      <c r="AC11" s="1270"/>
      <c r="AD11" s="24"/>
      <c r="AE11" s="24"/>
      <c r="AF11" s="1270"/>
      <c r="AG11" s="1270"/>
      <c r="AH11" s="26"/>
      <c r="AI11" s="27"/>
    </row>
    <row r="12" spans="1:36" s="104" customFormat="1" ht="12">
      <c r="A12" s="21"/>
      <c r="B12" s="21" t="s">
        <v>107</v>
      </c>
      <c r="C12" s="39"/>
      <c r="D12" s="23">
        <v>92</v>
      </c>
      <c r="E12" s="24">
        <v>92</v>
      </c>
      <c r="F12" s="24">
        <v>0</v>
      </c>
      <c r="G12" s="1271">
        <v>1802</v>
      </c>
      <c r="H12" s="1271"/>
      <c r="I12" s="1271">
        <v>1322</v>
      </c>
      <c r="J12" s="1271"/>
      <c r="K12" s="1271">
        <v>0</v>
      </c>
      <c r="L12" s="1271"/>
      <c r="M12" s="24">
        <v>480</v>
      </c>
      <c r="N12" s="24">
        <v>2834</v>
      </c>
      <c r="O12" s="109">
        <v>1072</v>
      </c>
      <c r="P12" s="24"/>
      <c r="Q12" s="24"/>
      <c r="R12" s="109">
        <v>1762</v>
      </c>
      <c r="S12" s="1270">
        <v>1053</v>
      </c>
      <c r="T12" s="1270"/>
      <c r="U12" s="1270">
        <v>1681</v>
      </c>
      <c r="V12" s="1270"/>
      <c r="W12" s="1270">
        <v>19</v>
      </c>
      <c r="X12" s="1270"/>
      <c r="Y12" s="1270">
        <v>81</v>
      </c>
      <c r="Z12" s="1270"/>
      <c r="AA12" s="24">
        <v>132</v>
      </c>
      <c r="AB12" s="1270">
        <v>36</v>
      </c>
      <c r="AC12" s="1270"/>
      <c r="AD12" s="24">
        <v>96</v>
      </c>
      <c r="AE12" s="24">
        <v>295</v>
      </c>
      <c r="AF12" s="1270">
        <v>112</v>
      </c>
      <c r="AG12" s="1270"/>
      <c r="AH12" s="26">
        <v>92</v>
      </c>
      <c r="AI12" s="27" t="s">
        <v>108</v>
      </c>
    </row>
    <row r="13" spans="1:36" s="104" customFormat="1" ht="12">
      <c r="A13" s="21"/>
      <c r="B13" s="21" t="s">
        <v>109</v>
      </c>
      <c r="C13" s="39"/>
      <c r="D13" s="23">
        <v>2</v>
      </c>
      <c r="E13" s="24">
        <v>2</v>
      </c>
      <c r="F13" s="24">
        <v>0</v>
      </c>
      <c r="G13" s="1270">
        <v>30</v>
      </c>
      <c r="H13" s="1270"/>
      <c r="I13" s="1270">
        <v>30</v>
      </c>
      <c r="J13" s="1270"/>
      <c r="K13" s="1270">
        <v>0</v>
      </c>
      <c r="L13" s="1270"/>
      <c r="M13" s="24">
        <v>0</v>
      </c>
      <c r="N13" s="24">
        <v>71</v>
      </c>
      <c r="O13" s="24">
        <v>33</v>
      </c>
      <c r="P13" s="24"/>
      <c r="Q13" s="24"/>
      <c r="R13" s="24">
        <v>38</v>
      </c>
      <c r="S13" s="1270">
        <v>27</v>
      </c>
      <c r="T13" s="1270"/>
      <c r="U13" s="1270">
        <v>27</v>
      </c>
      <c r="V13" s="1270"/>
      <c r="W13" s="1270">
        <v>6</v>
      </c>
      <c r="X13" s="1270"/>
      <c r="Y13" s="1270">
        <v>11</v>
      </c>
      <c r="Z13" s="1270"/>
      <c r="AA13" s="24">
        <v>6</v>
      </c>
      <c r="AB13" s="1270">
        <v>4</v>
      </c>
      <c r="AC13" s="1270"/>
      <c r="AD13" s="24">
        <v>2</v>
      </c>
      <c r="AE13" s="24">
        <v>4</v>
      </c>
      <c r="AF13" s="1270">
        <v>3</v>
      </c>
      <c r="AG13" s="1270"/>
      <c r="AH13" s="26">
        <v>2</v>
      </c>
      <c r="AI13" s="27" t="s">
        <v>110</v>
      </c>
    </row>
    <row r="14" spans="1:36" s="101" customFormat="1" ht="3.75" customHeight="1" thickBot="1">
      <c r="A14" s="110"/>
      <c r="B14" s="111"/>
      <c r="C14" s="111"/>
      <c r="D14" s="112"/>
      <c r="E14" s="113"/>
      <c r="F14" s="113"/>
      <c r="G14" s="113"/>
      <c r="H14" s="113"/>
      <c r="I14" s="113"/>
      <c r="J14" s="113"/>
      <c r="K14" s="113"/>
      <c r="L14" s="113"/>
      <c r="M14" s="113"/>
      <c r="N14" s="113"/>
      <c r="O14" s="113"/>
      <c r="P14" s="39"/>
      <c r="Q14" s="20"/>
      <c r="R14" s="114"/>
      <c r="S14" s="114"/>
      <c r="T14" s="114"/>
      <c r="U14" s="114"/>
      <c r="V14" s="114"/>
      <c r="W14" s="114"/>
      <c r="X14" s="114"/>
      <c r="Y14" s="114"/>
      <c r="Z14" s="114"/>
      <c r="AA14" s="114"/>
      <c r="AB14" s="114"/>
      <c r="AC14" s="114"/>
      <c r="AD14" s="114"/>
      <c r="AE14" s="114"/>
      <c r="AF14" s="114"/>
      <c r="AG14" s="114"/>
      <c r="AH14" s="114"/>
      <c r="AI14" s="115"/>
      <c r="AJ14" s="116"/>
    </row>
    <row r="15" spans="1:36" s="101" customFormat="1" ht="12">
      <c r="A15" s="1234" t="s">
        <v>77</v>
      </c>
      <c r="B15" s="1234"/>
      <c r="C15" s="1286"/>
      <c r="D15" s="1289" t="s">
        <v>143</v>
      </c>
      <c r="E15" s="1236"/>
      <c r="F15" s="1236"/>
      <c r="G15" s="1236"/>
      <c r="H15" s="1236"/>
      <c r="I15" s="1236"/>
      <c r="J15" s="1236"/>
      <c r="K15" s="1236"/>
      <c r="L15" s="1236"/>
      <c r="M15" s="1236"/>
      <c r="N15" s="1236"/>
      <c r="O15" s="1236"/>
      <c r="P15" s="12"/>
      <c r="Q15" s="12"/>
      <c r="R15" s="1240" t="s">
        <v>144</v>
      </c>
      <c r="S15" s="1240"/>
      <c r="T15" s="1240"/>
      <c r="U15" s="1240"/>
      <c r="V15" s="1240"/>
      <c r="W15" s="1240"/>
      <c r="X15" s="1240"/>
      <c r="Y15" s="1240"/>
      <c r="Z15" s="1240"/>
      <c r="AA15" s="1240"/>
      <c r="AB15" s="1240"/>
      <c r="AC15" s="1240"/>
      <c r="AD15" s="1240"/>
      <c r="AE15" s="1240"/>
      <c r="AF15" s="1240"/>
      <c r="AG15" s="1240"/>
      <c r="AH15" s="1241"/>
      <c r="AI15" s="1290" t="s">
        <v>77</v>
      </c>
    </row>
    <row r="16" spans="1:36" s="101" customFormat="1" ht="12">
      <c r="A16" s="1235"/>
      <c r="B16" s="1235"/>
      <c r="C16" s="1287"/>
      <c r="D16" s="1223" t="s">
        <v>85</v>
      </c>
      <c r="E16" s="1227"/>
      <c r="F16" s="1227"/>
      <c r="G16" s="1227"/>
      <c r="H16" s="1227"/>
      <c r="I16" s="1224"/>
      <c r="J16" s="1223" t="s">
        <v>145</v>
      </c>
      <c r="K16" s="1227"/>
      <c r="L16" s="1227"/>
      <c r="M16" s="1224"/>
      <c r="N16" s="1223" t="s">
        <v>146</v>
      </c>
      <c r="O16" s="1224"/>
      <c r="P16" s="12"/>
      <c r="Q16" s="12"/>
      <c r="R16" s="1282" t="s">
        <v>147</v>
      </c>
      <c r="S16" s="1282"/>
      <c r="T16" s="1282"/>
      <c r="U16" s="1283"/>
      <c r="V16" s="1281" t="s">
        <v>148</v>
      </c>
      <c r="W16" s="1282"/>
      <c r="X16" s="1282"/>
      <c r="Y16" s="1282"/>
      <c r="Z16" s="1283"/>
      <c r="AA16" s="1282" t="s">
        <v>149</v>
      </c>
      <c r="AB16" s="1282"/>
      <c r="AC16" s="1282"/>
      <c r="AD16" s="1283"/>
      <c r="AE16" s="1281" t="s">
        <v>150</v>
      </c>
      <c r="AF16" s="1282"/>
      <c r="AG16" s="1282"/>
      <c r="AH16" s="1283"/>
      <c r="AI16" s="1291"/>
    </row>
    <row r="17" spans="1:35" s="101" customFormat="1" ht="12">
      <c r="A17" s="1236"/>
      <c r="B17" s="1236"/>
      <c r="C17" s="1288"/>
      <c r="D17" s="1223" t="s">
        <v>85</v>
      </c>
      <c r="E17" s="1224"/>
      <c r="F17" s="1223" t="s">
        <v>151</v>
      </c>
      <c r="G17" s="1224"/>
      <c r="H17" s="1223" t="s">
        <v>95</v>
      </c>
      <c r="I17" s="1224"/>
      <c r="J17" s="1223" t="s">
        <v>94</v>
      </c>
      <c r="K17" s="1224"/>
      <c r="L17" s="1223" t="s">
        <v>95</v>
      </c>
      <c r="M17" s="1224"/>
      <c r="N17" s="14" t="s">
        <v>94</v>
      </c>
      <c r="O17" s="16" t="s">
        <v>95</v>
      </c>
      <c r="P17" s="12"/>
      <c r="Q17" s="12"/>
      <c r="R17" s="1278" t="s">
        <v>94</v>
      </c>
      <c r="S17" s="1279"/>
      <c r="T17" s="1280" t="s">
        <v>152</v>
      </c>
      <c r="U17" s="1284"/>
      <c r="V17" s="1280" t="s">
        <v>94</v>
      </c>
      <c r="W17" s="1285"/>
      <c r="X17" s="1280" t="s">
        <v>95</v>
      </c>
      <c r="Y17" s="1285"/>
      <c r="Z17" s="1279"/>
      <c r="AA17" s="1278" t="s">
        <v>94</v>
      </c>
      <c r="AB17" s="1279"/>
      <c r="AC17" s="1280" t="s">
        <v>95</v>
      </c>
      <c r="AD17" s="1279"/>
      <c r="AE17" s="1280" t="s">
        <v>94</v>
      </c>
      <c r="AF17" s="1279"/>
      <c r="AG17" s="1280" t="s">
        <v>95</v>
      </c>
      <c r="AH17" s="1279"/>
      <c r="AI17" s="1289"/>
    </row>
    <row r="18" spans="1:35" s="104" customFormat="1" ht="12">
      <c r="A18" s="21"/>
      <c r="B18" s="21" t="s">
        <v>97</v>
      </c>
      <c r="C18" s="39"/>
      <c r="D18" s="1274">
        <v>44335</v>
      </c>
      <c r="E18" s="1270"/>
      <c r="F18" s="1270">
        <v>22746</v>
      </c>
      <c r="G18" s="1270"/>
      <c r="H18" s="1270">
        <v>21589</v>
      </c>
      <c r="I18" s="1270"/>
      <c r="J18" s="1270">
        <v>3610</v>
      </c>
      <c r="K18" s="1270"/>
      <c r="L18" s="1270">
        <v>3427</v>
      </c>
      <c r="M18" s="1270"/>
      <c r="N18" s="24">
        <v>3670</v>
      </c>
      <c r="O18" s="24">
        <v>3496</v>
      </c>
      <c r="P18" s="24"/>
      <c r="Q18" s="24"/>
      <c r="R18" s="1270">
        <v>3807</v>
      </c>
      <c r="S18" s="1270"/>
      <c r="T18" s="1270">
        <v>3548</v>
      </c>
      <c r="U18" s="1270"/>
      <c r="V18" s="1270">
        <v>3780</v>
      </c>
      <c r="W18" s="1270"/>
      <c r="X18" s="1270">
        <v>3771</v>
      </c>
      <c r="Y18" s="1270"/>
      <c r="Z18" s="1270"/>
      <c r="AA18" s="1270">
        <v>3985</v>
      </c>
      <c r="AB18" s="1270"/>
      <c r="AC18" s="1270">
        <v>3656</v>
      </c>
      <c r="AD18" s="1270"/>
      <c r="AE18" s="1270">
        <v>3894</v>
      </c>
      <c r="AF18" s="1270"/>
      <c r="AG18" s="1270">
        <v>3691</v>
      </c>
      <c r="AH18" s="1273"/>
      <c r="AI18" s="27" t="s">
        <v>98</v>
      </c>
    </row>
    <row r="19" spans="1:35" s="104" customFormat="1" ht="12">
      <c r="A19" s="21"/>
      <c r="B19" s="21" t="s">
        <v>99</v>
      </c>
      <c r="C19" s="39"/>
      <c r="D19" s="1274">
        <v>43533</v>
      </c>
      <c r="E19" s="1270"/>
      <c r="F19" s="1270">
        <v>22333</v>
      </c>
      <c r="G19" s="1270"/>
      <c r="H19" s="1270">
        <v>21200</v>
      </c>
      <c r="I19" s="1270"/>
      <c r="J19" s="1270">
        <v>3445</v>
      </c>
      <c r="K19" s="1270"/>
      <c r="L19" s="1270">
        <v>3266</v>
      </c>
      <c r="M19" s="1270"/>
      <c r="N19" s="24">
        <v>3622</v>
      </c>
      <c r="O19" s="24">
        <v>3430</v>
      </c>
      <c r="P19" s="24"/>
      <c r="Q19" s="24"/>
      <c r="R19" s="1270">
        <v>3669</v>
      </c>
      <c r="S19" s="1270"/>
      <c r="T19" s="1270">
        <v>3503</v>
      </c>
      <c r="U19" s="1270"/>
      <c r="V19" s="1270">
        <v>3822</v>
      </c>
      <c r="W19" s="1270"/>
      <c r="X19" s="1270">
        <v>3560</v>
      </c>
      <c r="Y19" s="1270"/>
      <c r="Z19" s="1270"/>
      <c r="AA19" s="1270">
        <v>3781</v>
      </c>
      <c r="AB19" s="1270"/>
      <c r="AC19" s="1270">
        <v>3782</v>
      </c>
      <c r="AD19" s="1270"/>
      <c r="AE19" s="1270">
        <v>3994</v>
      </c>
      <c r="AF19" s="1270"/>
      <c r="AG19" s="1270">
        <v>3659</v>
      </c>
      <c r="AH19" s="1273"/>
      <c r="AI19" s="27" t="s">
        <v>100</v>
      </c>
    </row>
    <row r="20" spans="1:35" s="105" customFormat="1" ht="12">
      <c r="A20" s="21"/>
      <c r="B20" s="21" t="s">
        <v>101</v>
      </c>
      <c r="C20" s="39"/>
      <c r="D20" s="1274">
        <v>42668</v>
      </c>
      <c r="E20" s="1270"/>
      <c r="F20" s="1270">
        <v>21732</v>
      </c>
      <c r="G20" s="1270"/>
      <c r="H20" s="1270">
        <v>20936</v>
      </c>
      <c r="I20" s="1270"/>
      <c r="J20" s="1270">
        <v>3404</v>
      </c>
      <c r="K20" s="1270"/>
      <c r="L20" s="1270">
        <v>3390</v>
      </c>
      <c r="M20" s="1270"/>
      <c r="N20" s="24">
        <v>3458</v>
      </c>
      <c r="O20" s="24">
        <v>3277</v>
      </c>
      <c r="P20" s="24"/>
      <c r="Q20" s="24"/>
      <c r="R20" s="1270">
        <v>3624</v>
      </c>
      <c r="S20" s="1270"/>
      <c r="T20" s="1270">
        <v>3435</v>
      </c>
      <c r="U20" s="1270"/>
      <c r="V20" s="1270">
        <v>3657</v>
      </c>
      <c r="W20" s="1270"/>
      <c r="X20" s="1270">
        <v>3498</v>
      </c>
      <c r="Y20" s="1270"/>
      <c r="Z20" s="1270"/>
      <c r="AA20" s="1270">
        <v>3805</v>
      </c>
      <c r="AB20" s="1270"/>
      <c r="AC20" s="1270">
        <v>3551</v>
      </c>
      <c r="AD20" s="1270"/>
      <c r="AE20" s="1270">
        <v>3784</v>
      </c>
      <c r="AF20" s="1270"/>
      <c r="AG20" s="1270">
        <v>3785</v>
      </c>
      <c r="AH20" s="1273"/>
      <c r="AI20" s="27" t="s">
        <v>102</v>
      </c>
    </row>
    <row r="21" spans="1:35" s="107" customFormat="1" ht="12">
      <c r="A21" s="32"/>
      <c r="B21" s="21" t="s">
        <v>103</v>
      </c>
      <c r="C21" s="106"/>
      <c r="D21" s="1274">
        <v>41722</v>
      </c>
      <c r="E21" s="1270"/>
      <c r="F21" s="1270">
        <v>21367</v>
      </c>
      <c r="G21" s="1270"/>
      <c r="H21" s="1270">
        <v>20355</v>
      </c>
      <c r="I21" s="1270"/>
      <c r="J21" s="1270">
        <v>3414</v>
      </c>
      <c r="K21" s="1270"/>
      <c r="L21" s="1270">
        <v>3254</v>
      </c>
      <c r="M21" s="1270"/>
      <c r="N21" s="24">
        <v>3408</v>
      </c>
      <c r="O21" s="24">
        <v>3372</v>
      </c>
      <c r="P21" s="34"/>
      <c r="Q21" s="34"/>
      <c r="R21" s="1270">
        <v>3468</v>
      </c>
      <c r="S21" s="1270"/>
      <c r="T21" s="1270">
        <v>3262</v>
      </c>
      <c r="U21" s="1270"/>
      <c r="V21" s="1270">
        <v>3617</v>
      </c>
      <c r="W21" s="1270"/>
      <c r="X21" s="1270">
        <v>3424</v>
      </c>
      <c r="Y21" s="1270"/>
      <c r="Z21" s="1270"/>
      <c r="AA21" s="1270">
        <v>3653</v>
      </c>
      <c r="AB21" s="1270"/>
      <c r="AC21" s="1270">
        <v>3483</v>
      </c>
      <c r="AD21" s="1270"/>
      <c r="AE21" s="1270">
        <v>3807</v>
      </c>
      <c r="AF21" s="1270"/>
      <c r="AG21" s="1270">
        <v>3560</v>
      </c>
      <c r="AH21" s="1273"/>
      <c r="AI21" s="27" t="s">
        <v>104</v>
      </c>
    </row>
    <row r="22" spans="1:35" s="107" customFormat="1" ht="12">
      <c r="A22" s="32"/>
      <c r="B22" s="32" t="s">
        <v>105</v>
      </c>
      <c r="C22" s="106"/>
      <c r="D22" s="1277">
        <v>40884</v>
      </c>
      <c r="E22" s="1275"/>
      <c r="F22" s="1275">
        <v>20819</v>
      </c>
      <c r="G22" s="1275"/>
      <c r="H22" s="1275">
        <v>20065</v>
      </c>
      <c r="I22" s="1275"/>
      <c r="J22" s="1275">
        <v>3283</v>
      </c>
      <c r="K22" s="1275"/>
      <c r="L22" s="1275">
        <v>3248</v>
      </c>
      <c r="M22" s="1275"/>
      <c r="N22" s="34">
        <v>3405</v>
      </c>
      <c r="O22" s="34">
        <v>3249</v>
      </c>
      <c r="P22" s="34"/>
      <c r="Q22" s="34"/>
      <c r="R22" s="1275">
        <v>3403</v>
      </c>
      <c r="S22" s="1275"/>
      <c r="T22" s="1275">
        <v>3386</v>
      </c>
      <c r="U22" s="1275"/>
      <c r="V22" s="1275">
        <v>3466</v>
      </c>
      <c r="W22" s="1275"/>
      <c r="X22" s="1275">
        <v>3265</v>
      </c>
      <c r="Y22" s="1275"/>
      <c r="Z22" s="1275"/>
      <c r="AA22" s="1275">
        <v>3606</v>
      </c>
      <c r="AB22" s="1275"/>
      <c r="AC22" s="1275">
        <v>3433</v>
      </c>
      <c r="AD22" s="1275"/>
      <c r="AE22" s="1275">
        <v>3656</v>
      </c>
      <c r="AF22" s="1275"/>
      <c r="AG22" s="1275">
        <v>3484</v>
      </c>
      <c r="AH22" s="1276"/>
      <c r="AI22" s="36" t="s">
        <v>153</v>
      </c>
    </row>
    <row r="23" spans="1:35" s="108" customFormat="1" ht="3.75" customHeight="1">
      <c r="A23" s="21"/>
      <c r="B23" s="21"/>
      <c r="C23" s="39"/>
      <c r="D23" s="23"/>
      <c r="E23" s="24"/>
      <c r="F23" s="24"/>
      <c r="G23" s="1270"/>
      <c r="H23" s="1270"/>
      <c r="I23" s="1270"/>
      <c r="J23" s="1270"/>
      <c r="K23" s="1270"/>
      <c r="L23" s="1270"/>
      <c r="M23" s="24"/>
      <c r="N23" s="24"/>
      <c r="O23" s="24"/>
      <c r="P23" s="24"/>
      <c r="Q23" s="24"/>
      <c r="R23" s="24"/>
      <c r="S23" s="1270"/>
      <c r="T23" s="1270"/>
      <c r="U23" s="1270"/>
      <c r="V23" s="1270"/>
      <c r="W23" s="1270"/>
      <c r="X23" s="1270"/>
      <c r="Y23" s="1270"/>
      <c r="Z23" s="1270"/>
      <c r="AA23" s="24"/>
      <c r="AB23" s="1270"/>
      <c r="AC23" s="1270"/>
      <c r="AD23" s="24"/>
      <c r="AE23" s="24"/>
      <c r="AF23" s="1270"/>
      <c r="AG23" s="1270"/>
      <c r="AH23" s="26"/>
      <c r="AI23" s="27"/>
    </row>
    <row r="24" spans="1:35" s="108" customFormat="1" ht="12">
      <c r="A24" s="21"/>
      <c r="B24" s="21" t="s">
        <v>107</v>
      </c>
      <c r="C24" s="39"/>
      <c r="D24" s="1274">
        <v>40121</v>
      </c>
      <c r="E24" s="1270"/>
      <c r="F24" s="1270">
        <v>20394</v>
      </c>
      <c r="G24" s="1270"/>
      <c r="H24" s="1270">
        <v>19727</v>
      </c>
      <c r="I24" s="1270"/>
      <c r="J24" s="1270">
        <v>3213</v>
      </c>
      <c r="K24" s="1270"/>
      <c r="L24" s="1270">
        <v>3189</v>
      </c>
      <c r="M24" s="1270"/>
      <c r="N24" s="24">
        <v>3340</v>
      </c>
      <c r="O24" s="24">
        <v>3190</v>
      </c>
      <c r="P24" s="24"/>
      <c r="Q24" s="24"/>
      <c r="R24" s="1270">
        <v>3333</v>
      </c>
      <c r="S24" s="1270"/>
      <c r="T24" s="1270">
        <v>3325</v>
      </c>
      <c r="U24" s="1270"/>
      <c r="V24" s="1270">
        <v>3403</v>
      </c>
      <c r="W24" s="1270"/>
      <c r="X24" s="1270">
        <v>3209</v>
      </c>
      <c r="Y24" s="1270"/>
      <c r="Z24" s="1270"/>
      <c r="AA24" s="1270">
        <v>3534</v>
      </c>
      <c r="AB24" s="1270"/>
      <c r="AC24" s="1270">
        <v>3376</v>
      </c>
      <c r="AD24" s="1270"/>
      <c r="AE24" s="1270">
        <v>3571</v>
      </c>
      <c r="AF24" s="1270"/>
      <c r="AG24" s="1270">
        <v>3438</v>
      </c>
      <c r="AH24" s="1273"/>
      <c r="AI24" s="27" t="s">
        <v>108</v>
      </c>
    </row>
    <row r="25" spans="1:35" s="108" customFormat="1" ht="12">
      <c r="A25" s="21"/>
      <c r="B25" s="21" t="s">
        <v>109</v>
      </c>
      <c r="C25" s="39"/>
      <c r="D25" s="1274">
        <v>763</v>
      </c>
      <c r="E25" s="1270"/>
      <c r="F25" s="1270">
        <v>425</v>
      </c>
      <c r="G25" s="1270"/>
      <c r="H25" s="1270">
        <v>338</v>
      </c>
      <c r="I25" s="1270"/>
      <c r="J25" s="1270">
        <v>70</v>
      </c>
      <c r="K25" s="1270"/>
      <c r="L25" s="1270">
        <v>59</v>
      </c>
      <c r="M25" s="1270"/>
      <c r="N25" s="24">
        <v>65</v>
      </c>
      <c r="O25" s="24">
        <v>59</v>
      </c>
      <c r="P25" s="24"/>
      <c r="Q25" s="24"/>
      <c r="R25" s="1270">
        <v>70</v>
      </c>
      <c r="S25" s="1270"/>
      <c r="T25" s="1270">
        <v>61</v>
      </c>
      <c r="U25" s="1270"/>
      <c r="V25" s="1270">
        <v>63</v>
      </c>
      <c r="W25" s="1270"/>
      <c r="X25" s="1270">
        <v>56</v>
      </c>
      <c r="Y25" s="1270"/>
      <c r="Z25" s="1270"/>
      <c r="AA25" s="1270">
        <v>72</v>
      </c>
      <c r="AB25" s="1270"/>
      <c r="AC25" s="1270">
        <v>57</v>
      </c>
      <c r="AD25" s="1270"/>
      <c r="AE25" s="1270">
        <v>85</v>
      </c>
      <c r="AF25" s="1270"/>
      <c r="AG25" s="1271">
        <v>46</v>
      </c>
      <c r="AH25" s="1272"/>
      <c r="AI25" s="27" t="s">
        <v>110</v>
      </c>
    </row>
    <row r="26" spans="1:35" ht="3.75" customHeight="1" thickBot="1">
      <c r="A26" s="43"/>
      <c r="B26" s="117"/>
      <c r="C26" s="117"/>
      <c r="D26" s="45"/>
      <c r="E26" s="43"/>
      <c r="F26" s="43"/>
      <c r="G26" s="43"/>
      <c r="H26" s="43"/>
      <c r="I26" s="43"/>
      <c r="J26" s="43"/>
      <c r="K26" s="43"/>
      <c r="L26" s="43"/>
      <c r="M26" s="43"/>
      <c r="N26" s="43"/>
      <c r="O26" s="43"/>
      <c r="P26" s="4"/>
      <c r="Q26" s="4"/>
      <c r="R26" s="118"/>
      <c r="S26" s="118"/>
      <c r="T26" s="118"/>
      <c r="U26" s="118"/>
      <c r="V26" s="118"/>
      <c r="W26" s="118"/>
      <c r="X26" s="118"/>
      <c r="Y26" s="118"/>
      <c r="Z26" s="118"/>
      <c r="AA26" s="118"/>
      <c r="AB26" s="118"/>
      <c r="AC26" s="118"/>
      <c r="AD26" s="118"/>
      <c r="AE26" s="118"/>
      <c r="AF26" s="118"/>
      <c r="AG26" s="118"/>
      <c r="AH26" s="46"/>
      <c r="AI26" s="43"/>
    </row>
    <row r="27" spans="1:35" ht="14.25">
      <c r="A27" s="4" t="s">
        <v>111</v>
      </c>
      <c r="B27" s="119"/>
      <c r="C27" s="119"/>
      <c r="D27" s="4"/>
      <c r="E27" s="4"/>
      <c r="F27" s="4"/>
      <c r="G27" s="4"/>
      <c r="H27" s="4"/>
      <c r="I27" s="4"/>
      <c r="J27" s="4"/>
      <c r="K27" s="4"/>
      <c r="L27" s="4"/>
      <c r="M27" s="4"/>
      <c r="N27" s="4"/>
      <c r="O27" s="4"/>
      <c r="P27" s="4"/>
      <c r="Q27" s="4"/>
      <c r="R27" s="119"/>
      <c r="S27" s="4"/>
      <c r="T27" s="4"/>
      <c r="U27" s="4"/>
      <c r="V27" s="4"/>
      <c r="W27" s="4"/>
      <c r="X27" s="4"/>
      <c r="Y27" s="4"/>
      <c r="Z27" s="4"/>
      <c r="AA27" s="4"/>
      <c r="AB27" s="4"/>
      <c r="AC27" s="4"/>
      <c r="AD27" s="4"/>
      <c r="AE27" s="4"/>
      <c r="AF27" s="4"/>
      <c r="AG27" s="4"/>
      <c r="AH27" s="4"/>
      <c r="AI27" s="4"/>
    </row>
    <row r="28" spans="1:35" ht="12">
      <c r="B28" s="120"/>
      <c r="C28" s="120"/>
      <c r="D28" s="120"/>
      <c r="E28" s="120"/>
      <c r="F28" s="120"/>
      <c r="R28" s="121"/>
    </row>
    <row r="29" spans="1:35">
      <c r="B29" s="120"/>
    </row>
    <row r="30" spans="1:35">
      <c r="B30" s="120"/>
      <c r="D30" s="120"/>
      <c r="E30" s="120"/>
      <c r="F30" s="120"/>
    </row>
    <row r="31" spans="1:35">
      <c r="B31" s="120"/>
      <c r="D31" s="120"/>
      <c r="E31" s="120"/>
      <c r="F31" s="120"/>
    </row>
    <row r="32" spans="1:35">
      <c r="B32" s="120"/>
      <c r="D32" s="120"/>
      <c r="E32" s="120"/>
      <c r="F32" s="120"/>
    </row>
    <row r="33" spans="2:6">
      <c r="B33" s="120"/>
      <c r="D33" s="120"/>
      <c r="E33" s="120"/>
      <c r="F33" s="120"/>
    </row>
    <row r="34" spans="2:6">
      <c r="B34" s="120"/>
      <c r="D34" s="120"/>
      <c r="E34" s="120"/>
      <c r="F34" s="120"/>
    </row>
    <row r="35" spans="2:6">
      <c r="B35" s="120"/>
      <c r="D35" s="120"/>
      <c r="E35" s="120"/>
      <c r="F35" s="120"/>
    </row>
    <row r="36" spans="2:6">
      <c r="B36" s="120"/>
      <c r="D36" s="120"/>
      <c r="E36" s="120"/>
      <c r="F36" s="120"/>
    </row>
    <row r="37" spans="2:6">
      <c r="B37" s="120"/>
      <c r="D37" s="120"/>
      <c r="E37" s="120"/>
      <c r="F37" s="120"/>
    </row>
  </sheetData>
  <mergeCells count="225">
    <mergeCell ref="E4:E5"/>
    <mergeCell ref="F4:F5"/>
    <mergeCell ref="G4:H5"/>
    <mergeCell ref="I4:J5"/>
    <mergeCell ref="K4:L5"/>
    <mergeCell ref="M4:M5"/>
    <mergeCell ref="AF1:AI2"/>
    <mergeCell ref="A3:C5"/>
    <mergeCell ref="D3:F3"/>
    <mergeCell ref="G3:M3"/>
    <mergeCell ref="N3:O3"/>
    <mergeCell ref="R3:Z3"/>
    <mergeCell ref="AA3:AD3"/>
    <mergeCell ref="AE3:AH3"/>
    <mergeCell ref="AI3:AI5"/>
    <mergeCell ref="D4:D5"/>
    <mergeCell ref="AE4:AE5"/>
    <mergeCell ref="AF4:AG5"/>
    <mergeCell ref="AH4:AH5"/>
    <mergeCell ref="S5:T5"/>
    <mergeCell ref="U5:V5"/>
    <mergeCell ref="W5:X5"/>
    <mergeCell ref="Y5:Z5"/>
    <mergeCell ref="N4:O4"/>
    <mergeCell ref="S4:V4"/>
    <mergeCell ref="W4:Z4"/>
    <mergeCell ref="AA4:AA5"/>
    <mergeCell ref="AB4:AC5"/>
    <mergeCell ref="AD4:AD5"/>
    <mergeCell ref="Y6:Z6"/>
    <mergeCell ref="AB6:AC6"/>
    <mergeCell ref="AF6:AG6"/>
    <mergeCell ref="G7:H7"/>
    <mergeCell ref="I7:J7"/>
    <mergeCell ref="K7:L7"/>
    <mergeCell ref="S7:T7"/>
    <mergeCell ref="U7:V7"/>
    <mergeCell ref="W7:X7"/>
    <mergeCell ref="Y7:Z7"/>
    <mergeCell ref="G6:H6"/>
    <mergeCell ref="I6:J6"/>
    <mergeCell ref="K6:L6"/>
    <mergeCell ref="S6:T6"/>
    <mergeCell ref="U6:V6"/>
    <mergeCell ref="W6:X6"/>
    <mergeCell ref="AB7:AC7"/>
    <mergeCell ref="AF7:AG7"/>
    <mergeCell ref="G8:H8"/>
    <mergeCell ref="I8:J8"/>
    <mergeCell ref="K8:L8"/>
    <mergeCell ref="S8:T8"/>
    <mergeCell ref="U8:V8"/>
    <mergeCell ref="W8:X8"/>
    <mergeCell ref="Y8:Z8"/>
    <mergeCell ref="AB8:AC8"/>
    <mergeCell ref="AF8:AG8"/>
    <mergeCell ref="G9:H9"/>
    <mergeCell ref="I9:J9"/>
    <mergeCell ref="K9:L9"/>
    <mergeCell ref="S9:T9"/>
    <mergeCell ref="U9:V9"/>
    <mergeCell ref="W9:X9"/>
    <mergeCell ref="Y9:Z9"/>
    <mergeCell ref="AB9:AC9"/>
    <mergeCell ref="AF9:AG9"/>
    <mergeCell ref="Y10:Z10"/>
    <mergeCell ref="AB10:AC10"/>
    <mergeCell ref="AF10:AG10"/>
    <mergeCell ref="G11:H11"/>
    <mergeCell ref="I11:J11"/>
    <mergeCell ref="K11:L11"/>
    <mergeCell ref="S11:T11"/>
    <mergeCell ref="U11:V11"/>
    <mergeCell ref="W11:X11"/>
    <mergeCell ref="Y11:Z11"/>
    <mergeCell ref="G10:H10"/>
    <mergeCell ref="I10:J10"/>
    <mergeCell ref="K10:L10"/>
    <mergeCell ref="S10:T10"/>
    <mergeCell ref="U10:V10"/>
    <mergeCell ref="W10:X10"/>
    <mergeCell ref="AB11:AC11"/>
    <mergeCell ref="AF11:AG11"/>
    <mergeCell ref="G12:H12"/>
    <mergeCell ref="I12:J12"/>
    <mergeCell ref="K12:L12"/>
    <mergeCell ref="S12:T12"/>
    <mergeCell ref="U12:V12"/>
    <mergeCell ref="W12:X12"/>
    <mergeCell ref="Y12:Z12"/>
    <mergeCell ref="AB12:AC12"/>
    <mergeCell ref="AF12:AG12"/>
    <mergeCell ref="G13:H13"/>
    <mergeCell ref="I13:J13"/>
    <mergeCell ref="K13:L13"/>
    <mergeCell ref="S13:T13"/>
    <mergeCell ref="U13:V13"/>
    <mergeCell ref="W13:X13"/>
    <mergeCell ref="Y13:Z13"/>
    <mergeCell ref="AB13:AC13"/>
    <mergeCell ref="AF13:AG13"/>
    <mergeCell ref="A15:C17"/>
    <mergeCell ref="D15:O15"/>
    <mergeCell ref="R15:AH15"/>
    <mergeCell ref="AI15:AI17"/>
    <mergeCell ref="D16:I16"/>
    <mergeCell ref="J16:M16"/>
    <mergeCell ref="N16:O16"/>
    <mergeCell ref="R16:U16"/>
    <mergeCell ref="V16:Z16"/>
    <mergeCell ref="AA16:AD16"/>
    <mergeCell ref="AE16:AH16"/>
    <mergeCell ref="D17:E17"/>
    <mergeCell ref="F17:G17"/>
    <mergeCell ref="H17:I17"/>
    <mergeCell ref="J17:K17"/>
    <mergeCell ref="L17:M17"/>
    <mergeCell ref="R17:S17"/>
    <mergeCell ref="T17:U17"/>
    <mergeCell ref="V17:W17"/>
    <mergeCell ref="X17:Z17"/>
    <mergeCell ref="AA17:AB17"/>
    <mergeCell ref="AC17:AD17"/>
    <mergeCell ref="AE17:AF17"/>
    <mergeCell ref="AG17:AH17"/>
    <mergeCell ref="D18:E18"/>
    <mergeCell ref="F18:G18"/>
    <mergeCell ref="H18:I18"/>
    <mergeCell ref="J18:K18"/>
    <mergeCell ref="L18:M18"/>
    <mergeCell ref="R18:S18"/>
    <mergeCell ref="AG18:AH18"/>
    <mergeCell ref="D19:E19"/>
    <mergeCell ref="F19:G19"/>
    <mergeCell ref="H19:I19"/>
    <mergeCell ref="J19:K19"/>
    <mergeCell ref="L19:M19"/>
    <mergeCell ref="R19:S19"/>
    <mergeCell ref="T19:U19"/>
    <mergeCell ref="V19:W19"/>
    <mergeCell ref="X19:Z19"/>
    <mergeCell ref="T18:U18"/>
    <mergeCell ref="V18:W18"/>
    <mergeCell ref="X18:Z18"/>
    <mergeCell ref="AA18:AB18"/>
    <mergeCell ref="AC18:AD18"/>
    <mergeCell ref="AE18:AF18"/>
    <mergeCell ref="AA19:AB19"/>
    <mergeCell ref="AC19:AD19"/>
    <mergeCell ref="AE19:AF19"/>
    <mergeCell ref="AG19:AH19"/>
    <mergeCell ref="D20:E20"/>
    <mergeCell ref="F20:G20"/>
    <mergeCell ref="H20:I20"/>
    <mergeCell ref="J20:K20"/>
    <mergeCell ref="L20:M20"/>
    <mergeCell ref="R20:S20"/>
    <mergeCell ref="AG20:AH20"/>
    <mergeCell ref="D21:E21"/>
    <mergeCell ref="F21:G21"/>
    <mergeCell ref="H21:I21"/>
    <mergeCell ref="J21:K21"/>
    <mergeCell ref="L21:M21"/>
    <mergeCell ref="R21:S21"/>
    <mergeCell ref="T21:U21"/>
    <mergeCell ref="V21:W21"/>
    <mergeCell ref="X21:Z21"/>
    <mergeCell ref="T20:U20"/>
    <mergeCell ref="V20:W20"/>
    <mergeCell ref="X20:Z20"/>
    <mergeCell ref="AA20:AB20"/>
    <mergeCell ref="AC20:AD20"/>
    <mergeCell ref="AE20:AF20"/>
    <mergeCell ref="AA21:AB21"/>
    <mergeCell ref="AC21:AD21"/>
    <mergeCell ref="AE21:AF21"/>
    <mergeCell ref="AG21:AH21"/>
    <mergeCell ref="D22:E22"/>
    <mergeCell ref="F22:G22"/>
    <mergeCell ref="H22:I22"/>
    <mergeCell ref="J22:K22"/>
    <mergeCell ref="L22:M22"/>
    <mergeCell ref="R22:S22"/>
    <mergeCell ref="L24:M24"/>
    <mergeCell ref="R24:S24"/>
    <mergeCell ref="AG22:AH22"/>
    <mergeCell ref="G23:H23"/>
    <mergeCell ref="I23:J23"/>
    <mergeCell ref="K23:L23"/>
    <mergeCell ref="S23:T23"/>
    <mergeCell ref="U23:V23"/>
    <mergeCell ref="W23:X23"/>
    <mergeCell ref="Y23:Z23"/>
    <mergeCell ref="AB23:AC23"/>
    <mergeCell ref="AF23:AG23"/>
    <mergeCell ref="T22:U22"/>
    <mergeCell ref="V22:W22"/>
    <mergeCell ref="X22:Z22"/>
    <mergeCell ref="AA22:AB22"/>
    <mergeCell ref="AC22:AD22"/>
    <mergeCell ref="AE22:AF22"/>
    <mergeCell ref="AA25:AB25"/>
    <mergeCell ref="AC25:AD25"/>
    <mergeCell ref="AE25:AF25"/>
    <mergeCell ref="AG25:AH25"/>
    <mergeCell ref="AG24:AH24"/>
    <mergeCell ref="D25:E25"/>
    <mergeCell ref="F25:G25"/>
    <mergeCell ref="H25:I25"/>
    <mergeCell ref="J25:K25"/>
    <mergeCell ref="L25:M25"/>
    <mergeCell ref="R25:S25"/>
    <mergeCell ref="T25:U25"/>
    <mergeCell ref="V25:W25"/>
    <mergeCell ref="X25:Z25"/>
    <mergeCell ref="T24:U24"/>
    <mergeCell ref="V24:W24"/>
    <mergeCell ref="X24:Z24"/>
    <mergeCell ref="AA24:AB24"/>
    <mergeCell ref="AC24:AD24"/>
    <mergeCell ref="AE24:AF24"/>
    <mergeCell ref="D24:E24"/>
    <mergeCell ref="F24:G24"/>
    <mergeCell ref="H24:I24"/>
    <mergeCell ref="J24:K24"/>
  </mergeCells>
  <phoneticPr fontId="20"/>
  <pageMargins left="0.59055118110236227" right="0.59055118110236227" top="0.59055118110236227" bottom="0.78740157480314965" header="0.51181102362204722" footer="0.51181102362204722"/>
  <pageSetup paperSize="9" fitToHeight="0" orientation="portrait" horizontalDpi="4294967293" r:id="rId1"/>
  <headerFooter alignWithMargins="0"/>
  <colBreaks count="1" manualBreakCount="1">
    <brk id="16"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A39E-C079-41D8-8F4D-BB8A6AB73985}">
  <dimension ref="A1:G22"/>
  <sheetViews>
    <sheetView showGridLines="0" zoomScaleNormal="100" zoomScaleSheetLayoutView="100" workbookViewId="0"/>
  </sheetViews>
  <sheetFormatPr defaultRowHeight="15.75"/>
  <cols>
    <col min="1" max="1" width="16.6640625" style="894" customWidth="1"/>
    <col min="2" max="7" width="17" style="894" customWidth="1"/>
    <col min="8" max="256" width="9.33203125" style="896"/>
    <col min="257" max="257" width="16.6640625" style="896" customWidth="1"/>
    <col min="258" max="263" width="17" style="896" customWidth="1"/>
    <col min="264" max="512" width="9.33203125" style="896"/>
    <col min="513" max="513" width="16.6640625" style="896" customWidth="1"/>
    <col min="514" max="519" width="17" style="896" customWidth="1"/>
    <col min="520" max="768" width="9.33203125" style="896"/>
    <col min="769" max="769" width="16.6640625" style="896" customWidth="1"/>
    <col min="770" max="775" width="17" style="896" customWidth="1"/>
    <col min="776" max="1024" width="9.33203125" style="896"/>
    <col min="1025" max="1025" width="16.6640625" style="896" customWidth="1"/>
    <col min="1026" max="1031" width="17" style="896" customWidth="1"/>
    <col min="1032" max="1280" width="9.33203125" style="896"/>
    <col min="1281" max="1281" width="16.6640625" style="896" customWidth="1"/>
    <col min="1282" max="1287" width="17" style="896" customWidth="1"/>
    <col min="1288" max="1536" width="9.33203125" style="896"/>
    <col min="1537" max="1537" width="16.6640625" style="896" customWidth="1"/>
    <col min="1538" max="1543" width="17" style="896" customWidth="1"/>
    <col min="1544" max="1792" width="9.33203125" style="896"/>
    <col min="1793" max="1793" width="16.6640625" style="896" customWidth="1"/>
    <col min="1794" max="1799" width="17" style="896" customWidth="1"/>
    <col min="1800" max="2048" width="9.33203125" style="896"/>
    <col min="2049" max="2049" width="16.6640625" style="896" customWidth="1"/>
    <col min="2050" max="2055" width="17" style="896" customWidth="1"/>
    <col min="2056" max="2304" width="9.33203125" style="896"/>
    <col min="2305" max="2305" width="16.6640625" style="896" customWidth="1"/>
    <col min="2306" max="2311" width="17" style="896" customWidth="1"/>
    <col min="2312" max="2560" width="9.33203125" style="896"/>
    <col min="2561" max="2561" width="16.6640625" style="896" customWidth="1"/>
    <col min="2562" max="2567" width="17" style="896" customWidth="1"/>
    <col min="2568" max="2816" width="9.33203125" style="896"/>
    <col min="2817" max="2817" width="16.6640625" style="896" customWidth="1"/>
    <col min="2818" max="2823" width="17" style="896" customWidth="1"/>
    <col min="2824" max="3072" width="9.33203125" style="896"/>
    <col min="3073" max="3073" width="16.6640625" style="896" customWidth="1"/>
    <col min="3074" max="3079" width="17" style="896" customWidth="1"/>
    <col min="3080" max="3328" width="9.33203125" style="896"/>
    <col min="3329" max="3329" width="16.6640625" style="896" customWidth="1"/>
    <col min="3330" max="3335" width="17" style="896" customWidth="1"/>
    <col min="3336" max="3584" width="9.33203125" style="896"/>
    <col min="3585" max="3585" width="16.6640625" style="896" customWidth="1"/>
    <col min="3586" max="3591" width="17" style="896" customWidth="1"/>
    <col min="3592" max="3840" width="9.33203125" style="896"/>
    <col min="3841" max="3841" width="16.6640625" style="896" customWidth="1"/>
    <col min="3842" max="3847" width="17" style="896" customWidth="1"/>
    <col min="3848" max="4096" width="9.33203125" style="896"/>
    <col min="4097" max="4097" width="16.6640625" style="896" customWidth="1"/>
    <col min="4098" max="4103" width="17" style="896" customWidth="1"/>
    <col min="4104" max="4352" width="9.33203125" style="896"/>
    <col min="4353" max="4353" width="16.6640625" style="896" customWidth="1"/>
    <col min="4354" max="4359" width="17" style="896" customWidth="1"/>
    <col min="4360" max="4608" width="9.33203125" style="896"/>
    <col min="4609" max="4609" width="16.6640625" style="896" customWidth="1"/>
    <col min="4610" max="4615" width="17" style="896" customWidth="1"/>
    <col min="4616" max="4864" width="9.33203125" style="896"/>
    <col min="4865" max="4865" width="16.6640625" style="896" customWidth="1"/>
    <col min="4866" max="4871" width="17" style="896" customWidth="1"/>
    <col min="4872" max="5120" width="9.33203125" style="896"/>
    <col min="5121" max="5121" width="16.6640625" style="896" customWidth="1"/>
    <col min="5122" max="5127" width="17" style="896" customWidth="1"/>
    <col min="5128" max="5376" width="9.33203125" style="896"/>
    <col min="5377" max="5377" width="16.6640625" style="896" customWidth="1"/>
    <col min="5378" max="5383" width="17" style="896" customWidth="1"/>
    <col min="5384" max="5632" width="9.33203125" style="896"/>
    <col min="5633" max="5633" width="16.6640625" style="896" customWidth="1"/>
    <col min="5634" max="5639" width="17" style="896" customWidth="1"/>
    <col min="5640" max="5888" width="9.33203125" style="896"/>
    <col min="5889" max="5889" width="16.6640625" style="896" customWidth="1"/>
    <col min="5890" max="5895" width="17" style="896" customWidth="1"/>
    <col min="5896" max="6144" width="9.33203125" style="896"/>
    <col min="6145" max="6145" width="16.6640625" style="896" customWidth="1"/>
    <col min="6146" max="6151" width="17" style="896" customWidth="1"/>
    <col min="6152" max="6400" width="9.33203125" style="896"/>
    <col min="6401" max="6401" width="16.6640625" style="896" customWidth="1"/>
    <col min="6402" max="6407" width="17" style="896" customWidth="1"/>
    <col min="6408" max="6656" width="9.33203125" style="896"/>
    <col min="6657" max="6657" width="16.6640625" style="896" customWidth="1"/>
    <col min="6658" max="6663" width="17" style="896" customWidth="1"/>
    <col min="6664" max="6912" width="9.33203125" style="896"/>
    <col min="6913" max="6913" width="16.6640625" style="896" customWidth="1"/>
    <col min="6914" max="6919" width="17" style="896" customWidth="1"/>
    <col min="6920" max="7168" width="9.33203125" style="896"/>
    <col min="7169" max="7169" width="16.6640625" style="896" customWidth="1"/>
    <col min="7170" max="7175" width="17" style="896" customWidth="1"/>
    <col min="7176" max="7424" width="9.33203125" style="896"/>
    <col min="7425" max="7425" width="16.6640625" style="896" customWidth="1"/>
    <col min="7426" max="7431" width="17" style="896" customWidth="1"/>
    <col min="7432" max="7680" width="9.33203125" style="896"/>
    <col min="7681" max="7681" width="16.6640625" style="896" customWidth="1"/>
    <col min="7682" max="7687" width="17" style="896" customWidth="1"/>
    <col min="7688" max="7936" width="9.33203125" style="896"/>
    <col min="7937" max="7937" width="16.6640625" style="896" customWidth="1"/>
    <col min="7938" max="7943" width="17" style="896" customWidth="1"/>
    <col min="7944" max="8192" width="9.33203125" style="896"/>
    <col min="8193" max="8193" width="16.6640625" style="896" customWidth="1"/>
    <col min="8194" max="8199" width="17" style="896" customWidth="1"/>
    <col min="8200" max="8448" width="9.33203125" style="896"/>
    <col min="8449" max="8449" width="16.6640625" style="896" customWidth="1"/>
    <col min="8450" max="8455" width="17" style="896" customWidth="1"/>
    <col min="8456" max="8704" width="9.33203125" style="896"/>
    <col min="8705" max="8705" width="16.6640625" style="896" customWidth="1"/>
    <col min="8706" max="8711" width="17" style="896" customWidth="1"/>
    <col min="8712" max="8960" width="9.33203125" style="896"/>
    <col min="8961" max="8961" width="16.6640625" style="896" customWidth="1"/>
    <col min="8962" max="8967" width="17" style="896" customWidth="1"/>
    <col min="8968" max="9216" width="9.33203125" style="896"/>
    <col min="9217" max="9217" width="16.6640625" style="896" customWidth="1"/>
    <col min="9218" max="9223" width="17" style="896" customWidth="1"/>
    <col min="9224" max="9472" width="9.33203125" style="896"/>
    <col min="9473" max="9473" width="16.6640625" style="896" customWidth="1"/>
    <col min="9474" max="9479" width="17" style="896" customWidth="1"/>
    <col min="9480" max="9728" width="9.33203125" style="896"/>
    <col min="9729" max="9729" width="16.6640625" style="896" customWidth="1"/>
    <col min="9730" max="9735" width="17" style="896" customWidth="1"/>
    <col min="9736" max="9984" width="9.33203125" style="896"/>
    <col min="9985" max="9985" width="16.6640625" style="896" customWidth="1"/>
    <col min="9986" max="9991" width="17" style="896" customWidth="1"/>
    <col min="9992" max="10240" width="9.33203125" style="896"/>
    <col min="10241" max="10241" width="16.6640625" style="896" customWidth="1"/>
    <col min="10242" max="10247" width="17" style="896" customWidth="1"/>
    <col min="10248" max="10496" width="9.33203125" style="896"/>
    <col min="10497" max="10497" width="16.6640625" style="896" customWidth="1"/>
    <col min="10498" max="10503" width="17" style="896" customWidth="1"/>
    <col min="10504" max="10752" width="9.33203125" style="896"/>
    <col min="10753" max="10753" width="16.6640625" style="896" customWidth="1"/>
    <col min="10754" max="10759" width="17" style="896" customWidth="1"/>
    <col min="10760" max="11008" width="9.33203125" style="896"/>
    <col min="11009" max="11009" width="16.6640625" style="896" customWidth="1"/>
    <col min="11010" max="11015" width="17" style="896" customWidth="1"/>
    <col min="11016" max="11264" width="9.33203125" style="896"/>
    <col min="11265" max="11265" width="16.6640625" style="896" customWidth="1"/>
    <col min="11266" max="11271" width="17" style="896" customWidth="1"/>
    <col min="11272" max="11520" width="9.33203125" style="896"/>
    <col min="11521" max="11521" width="16.6640625" style="896" customWidth="1"/>
    <col min="11522" max="11527" width="17" style="896" customWidth="1"/>
    <col min="11528" max="11776" width="9.33203125" style="896"/>
    <col min="11777" max="11777" width="16.6640625" style="896" customWidth="1"/>
    <col min="11778" max="11783" width="17" style="896" customWidth="1"/>
    <col min="11784" max="12032" width="9.33203125" style="896"/>
    <col min="12033" max="12033" width="16.6640625" style="896" customWidth="1"/>
    <col min="12034" max="12039" width="17" style="896" customWidth="1"/>
    <col min="12040" max="12288" width="9.33203125" style="896"/>
    <col min="12289" max="12289" width="16.6640625" style="896" customWidth="1"/>
    <col min="12290" max="12295" width="17" style="896" customWidth="1"/>
    <col min="12296" max="12544" width="9.33203125" style="896"/>
    <col min="12545" max="12545" width="16.6640625" style="896" customWidth="1"/>
    <col min="12546" max="12551" width="17" style="896" customWidth="1"/>
    <col min="12552" max="12800" width="9.33203125" style="896"/>
    <col min="12801" max="12801" width="16.6640625" style="896" customWidth="1"/>
    <col min="12802" max="12807" width="17" style="896" customWidth="1"/>
    <col min="12808" max="13056" width="9.33203125" style="896"/>
    <col min="13057" max="13057" width="16.6640625" style="896" customWidth="1"/>
    <col min="13058" max="13063" width="17" style="896" customWidth="1"/>
    <col min="13064" max="13312" width="9.33203125" style="896"/>
    <col min="13313" max="13313" width="16.6640625" style="896" customWidth="1"/>
    <col min="13314" max="13319" width="17" style="896" customWidth="1"/>
    <col min="13320" max="13568" width="9.33203125" style="896"/>
    <col min="13569" max="13569" width="16.6640625" style="896" customWidth="1"/>
    <col min="13570" max="13575" width="17" style="896" customWidth="1"/>
    <col min="13576" max="13824" width="9.33203125" style="896"/>
    <col min="13825" max="13825" width="16.6640625" style="896" customWidth="1"/>
    <col min="13826" max="13831" width="17" style="896" customWidth="1"/>
    <col min="13832" max="14080" width="9.33203125" style="896"/>
    <col min="14081" max="14081" width="16.6640625" style="896" customWidth="1"/>
    <col min="14082" max="14087" width="17" style="896" customWidth="1"/>
    <col min="14088" max="14336" width="9.33203125" style="896"/>
    <col min="14337" max="14337" width="16.6640625" style="896" customWidth="1"/>
    <col min="14338" max="14343" width="17" style="896" customWidth="1"/>
    <col min="14344" max="14592" width="9.33203125" style="896"/>
    <col min="14593" max="14593" width="16.6640625" style="896" customWidth="1"/>
    <col min="14594" max="14599" width="17" style="896" customWidth="1"/>
    <col min="14600" max="14848" width="9.33203125" style="896"/>
    <col min="14849" max="14849" width="16.6640625" style="896" customWidth="1"/>
    <col min="14850" max="14855" width="17" style="896" customWidth="1"/>
    <col min="14856" max="15104" width="9.33203125" style="896"/>
    <col min="15105" max="15105" width="16.6640625" style="896" customWidth="1"/>
    <col min="15106" max="15111" width="17" style="896" customWidth="1"/>
    <col min="15112" max="15360" width="9.33203125" style="896"/>
    <col min="15361" max="15361" width="16.6640625" style="896" customWidth="1"/>
    <col min="15362" max="15367" width="17" style="896" customWidth="1"/>
    <col min="15368" max="15616" width="9.33203125" style="896"/>
    <col min="15617" max="15617" width="16.6640625" style="896" customWidth="1"/>
    <col min="15618" max="15623" width="17" style="896" customWidth="1"/>
    <col min="15624" max="15872" width="9.33203125" style="896"/>
    <col min="15873" max="15873" width="16.6640625" style="896" customWidth="1"/>
    <col min="15874" max="15879" width="17" style="896" customWidth="1"/>
    <col min="15880" max="16128" width="9.33203125" style="896"/>
    <col min="16129" max="16129" width="16.6640625" style="896" customWidth="1"/>
    <col min="16130" max="16135" width="17" style="896" customWidth="1"/>
    <col min="16136" max="16384" width="9.33203125" style="896"/>
  </cols>
  <sheetData>
    <row r="1" spans="1:7" s="895" customFormat="1" ht="19.5">
      <c r="A1" s="893" t="s">
        <v>882</v>
      </c>
      <c r="B1" s="894"/>
      <c r="C1" s="894"/>
      <c r="D1" s="894"/>
      <c r="E1" s="894"/>
      <c r="F1" s="894"/>
      <c r="G1" s="894"/>
    </row>
    <row r="2" spans="1:7" ht="4.5" customHeight="1"/>
    <row r="3" spans="1:7" s="897" customFormat="1" ht="14.25" customHeight="1">
      <c r="A3" s="1724" t="s">
        <v>883</v>
      </c>
      <c r="B3" s="1724"/>
      <c r="C3" s="1724"/>
      <c r="D3" s="1724"/>
      <c r="E3" s="1724"/>
      <c r="F3" s="1724"/>
      <c r="G3" s="1724"/>
    </row>
    <row r="4" spans="1:7" s="897" customFormat="1" ht="14.25" customHeight="1">
      <c r="A4" s="1724"/>
      <c r="B4" s="1724"/>
      <c r="C4" s="1724"/>
      <c r="D4" s="1724"/>
      <c r="E4" s="1724"/>
      <c r="F4" s="1724"/>
      <c r="G4" s="1724"/>
    </row>
    <row r="5" spans="1:7" s="897" customFormat="1" ht="10.5" customHeight="1">
      <c r="A5" s="898"/>
      <c r="B5" s="898"/>
      <c r="C5" s="898"/>
      <c r="D5" s="898"/>
      <c r="E5" s="898"/>
      <c r="F5" s="898"/>
      <c r="G5" s="898"/>
    </row>
    <row r="6" spans="1:7" ht="16.5" thickBot="1">
      <c r="A6" s="899" t="s">
        <v>884</v>
      </c>
    </row>
    <row r="7" spans="1:7" ht="12.95" customHeight="1">
      <c r="A7" s="1725" t="s">
        <v>885</v>
      </c>
      <c r="B7" s="1727" t="s">
        <v>886</v>
      </c>
      <c r="C7" s="1727" t="s">
        <v>887</v>
      </c>
      <c r="D7" s="1727" t="s">
        <v>888</v>
      </c>
      <c r="E7" s="1727" t="s">
        <v>889</v>
      </c>
      <c r="F7" s="1727" t="s">
        <v>890</v>
      </c>
      <c r="G7" s="1729" t="s">
        <v>891</v>
      </c>
    </row>
    <row r="8" spans="1:7" ht="12.95" customHeight="1">
      <c r="A8" s="1726"/>
      <c r="B8" s="1728"/>
      <c r="C8" s="1728"/>
      <c r="D8" s="1728"/>
      <c r="E8" s="1728"/>
      <c r="F8" s="1728"/>
      <c r="G8" s="1730"/>
    </row>
    <row r="9" spans="1:7" s="903" customFormat="1" ht="12.95" customHeight="1">
      <c r="A9" s="900" t="s">
        <v>739</v>
      </c>
      <c r="B9" s="901">
        <v>567770</v>
      </c>
      <c r="C9" s="902">
        <v>528795</v>
      </c>
      <c r="D9" s="902">
        <v>15536</v>
      </c>
      <c r="E9" s="902">
        <v>15757</v>
      </c>
      <c r="F9" s="902">
        <v>7270</v>
      </c>
      <c r="G9" s="902">
        <v>412</v>
      </c>
    </row>
    <row r="10" spans="1:7" s="903" customFormat="1" ht="12.95" customHeight="1">
      <c r="A10" s="900" t="s">
        <v>740</v>
      </c>
      <c r="B10" s="901">
        <v>511311</v>
      </c>
      <c r="C10" s="902">
        <v>474854</v>
      </c>
      <c r="D10" s="902">
        <v>15194</v>
      </c>
      <c r="E10" s="902">
        <v>14522</v>
      </c>
      <c r="F10" s="902">
        <v>6316</v>
      </c>
      <c r="G10" s="902">
        <v>425</v>
      </c>
    </row>
    <row r="11" spans="1:7" s="904" customFormat="1" ht="12.95" customHeight="1">
      <c r="A11" s="900" t="s">
        <v>741</v>
      </c>
      <c r="B11" s="901">
        <v>348490</v>
      </c>
      <c r="C11" s="902">
        <v>320156</v>
      </c>
      <c r="D11" s="902">
        <v>9531</v>
      </c>
      <c r="E11" s="902">
        <v>13171</v>
      </c>
      <c r="F11" s="902">
        <v>5592</v>
      </c>
      <c r="G11" s="902">
        <v>40</v>
      </c>
    </row>
    <row r="12" spans="1:7" s="904" customFormat="1" ht="12.95" customHeight="1">
      <c r="A12" s="900" t="s">
        <v>742</v>
      </c>
      <c r="B12" s="901">
        <v>304028</v>
      </c>
      <c r="C12" s="902">
        <v>281494</v>
      </c>
      <c r="D12" s="902">
        <v>6370</v>
      </c>
      <c r="E12" s="902">
        <v>11340</v>
      </c>
      <c r="F12" s="902">
        <v>4792</v>
      </c>
      <c r="G12" s="902">
        <v>32</v>
      </c>
    </row>
    <row r="13" spans="1:7" s="904" customFormat="1" ht="12.95" customHeight="1">
      <c r="A13" s="905" t="s">
        <v>743</v>
      </c>
      <c r="B13" s="906">
        <v>407129</v>
      </c>
      <c r="C13" s="907">
        <v>374475</v>
      </c>
      <c r="D13" s="907">
        <v>10166</v>
      </c>
      <c r="E13" s="907">
        <v>13455</v>
      </c>
      <c r="F13" s="907">
        <v>8629</v>
      </c>
      <c r="G13" s="907">
        <v>404</v>
      </c>
    </row>
    <row r="14" spans="1:7" s="904" customFormat="1" ht="3" customHeight="1" thickBot="1">
      <c r="A14" s="908"/>
      <c r="B14" s="909"/>
      <c r="C14" s="910"/>
      <c r="D14" s="910"/>
      <c r="E14" s="910"/>
      <c r="F14" s="910"/>
      <c r="G14" s="910"/>
    </row>
    <row r="15" spans="1:7">
      <c r="A15" s="911" t="s">
        <v>892</v>
      </c>
    </row>
    <row r="16" spans="1:7" ht="15" customHeight="1">
      <c r="A16" s="912"/>
    </row>
    <row r="17" spans="1:1" ht="10.5" customHeight="1"/>
    <row r="20" spans="1:1">
      <c r="A20" s="912"/>
    </row>
    <row r="22" spans="1:1">
      <c r="A22" s="912"/>
    </row>
  </sheetData>
  <mergeCells count="8">
    <mergeCell ref="A3:G4"/>
    <mergeCell ref="A7:A8"/>
    <mergeCell ref="B7:B8"/>
    <mergeCell ref="C7:C8"/>
    <mergeCell ref="D7:D8"/>
    <mergeCell ref="E7:E8"/>
    <mergeCell ref="F7:F8"/>
    <mergeCell ref="G7:G8"/>
  </mergeCells>
  <phoneticPr fontId="20"/>
  <conditionalFormatting sqref="B10:G11">
    <cfRule type="containsBlanks" dxfId="59" priority="3" stopIfTrue="1">
      <formula>LEN(TRIM(B10))=0</formula>
    </cfRule>
  </conditionalFormatting>
  <conditionalFormatting sqref="B12:G12">
    <cfRule type="containsBlanks" dxfId="58" priority="2" stopIfTrue="1">
      <formula>LEN(TRIM(B12))=0</formula>
    </cfRule>
  </conditionalFormatting>
  <conditionalFormatting sqref="B13:G13">
    <cfRule type="containsBlanks" dxfId="57" priority="1" stopIfTrue="1">
      <formula>LEN(TRIM(B13))=0</formula>
    </cfRule>
  </conditionalFormatting>
  <pageMargins left="0.59055118110236227" right="0.59055118110236227" top="0.59055118110236227" bottom="0.78740157480314965" header="0.51181102362204722" footer="0.51181102362204722"/>
  <pageSetup paperSize="9" scale="91" fitToHeight="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0871-8E9E-4651-8454-3DC4C5F99305}">
  <dimension ref="A1:J18"/>
  <sheetViews>
    <sheetView showGridLines="0" zoomScaleNormal="100" zoomScaleSheetLayoutView="100" workbookViewId="0"/>
  </sheetViews>
  <sheetFormatPr defaultRowHeight="15.75"/>
  <cols>
    <col min="1" max="1" width="12.1640625" style="433" customWidth="1"/>
    <col min="2" max="2" width="0.83203125" style="433" customWidth="1"/>
    <col min="3" max="3" width="18.5" style="433" bestFit="1" customWidth="1"/>
    <col min="4" max="10" width="13.1640625" style="433" customWidth="1"/>
    <col min="11" max="256" width="9.33203125" style="434"/>
    <col min="257" max="257" width="12.1640625" style="434" customWidth="1"/>
    <col min="258" max="258" width="0.83203125" style="434" customWidth="1"/>
    <col min="259" max="259" width="18.5" style="434" bestFit="1" customWidth="1"/>
    <col min="260" max="266" width="13.1640625" style="434" customWidth="1"/>
    <col min="267" max="512" width="9.33203125" style="434"/>
    <col min="513" max="513" width="12.1640625" style="434" customWidth="1"/>
    <col min="514" max="514" width="0.83203125" style="434" customWidth="1"/>
    <col min="515" max="515" width="18.5" style="434" bestFit="1" customWidth="1"/>
    <col min="516" max="522" width="13.1640625" style="434" customWidth="1"/>
    <col min="523" max="768" width="9.33203125" style="434"/>
    <col min="769" max="769" width="12.1640625" style="434" customWidth="1"/>
    <col min="770" max="770" width="0.83203125" style="434" customWidth="1"/>
    <col min="771" max="771" width="18.5" style="434" bestFit="1" customWidth="1"/>
    <col min="772" max="778" width="13.1640625" style="434" customWidth="1"/>
    <col min="779" max="1024" width="9.33203125" style="434"/>
    <col min="1025" max="1025" width="12.1640625" style="434" customWidth="1"/>
    <col min="1026" max="1026" width="0.83203125" style="434" customWidth="1"/>
    <col min="1027" max="1027" width="18.5" style="434" bestFit="1" customWidth="1"/>
    <col min="1028" max="1034" width="13.1640625" style="434" customWidth="1"/>
    <col min="1035" max="1280" width="9.33203125" style="434"/>
    <col min="1281" max="1281" width="12.1640625" style="434" customWidth="1"/>
    <col min="1282" max="1282" width="0.83203125" style="434" customWidth="1"/>
    <col min="1283" max="1283" width="18.5" style="434" bestFit="1" customWidth="1"/>
    <col min="1284" max="1290" width="13.1640625" style="434" customWidth="1"/>
    <col min="1291" max="1536" width="9.33203125" style="434"/>
    <col min="1537" max="1537" width="12.1640625" style="434" customWidth="1"/>
    <col min="1538" max="1538" width="0.83203125" style="434" customWidth="1"/>
    <col min="1539" max="1539" width="18.5" style="434" bestFit="1" customWidth="1"/>
    <col min="1540" max="1546" width="13.1640625" style="434" customWidth="1"/>
    <col min="1547" max="1792" width="9.33203125" style="434"/>
    <col min="1793" max="1793" width="12.1640625" style="434" customWidth="1"/>
    <col min="1794" max="1794" width="0.83203125" style="434" customWidth="1"/>
    <col min="1795" max="1795" width="18.5" style="434" bestFit="1" customWidth="1"/>
    <col min="1796" max="1802" width="13.1640625" style="434" customWidth="1"/>
    <col min="1803" max="2048" width="9.33203125" style="434"/>
    <col min="2049" max="2049" width="12.1640625" style="434" customWidth="1"/>
    <col min="2050" max="2050" width="0.83203125" style="434" customWidth="1"/>
    <col min="2051" max="2051" width="18.5" style="434" bestFit="1" customWidth="1"/>
    <col min="2052" max="2058" width="13.1640625" style="434" customWidth="1"/>
    <col min="2059" max="2304" width="9.33203125" style="434"/>
    <col min="2305" max="2305" width="12.1640625" style="434" customWidth="1"/>
    <col min="2306" max="2306" width="0.83203125" style="434" customWidth="1"/>
    <col min="2307" max="2307" width="18.5" style="434" bestFit="1" customWidth="1"/>
    <col min="2308" max="2314" width="13.1640625" style="434" customWidth="1"/>
    <col min="2315" max="2560" width="9.33203125" style="434"/>
    <col min="2561" max="2561" width="12.1640625" style="434" customWidth="1"/>
    <col min="2562" max="2562" width="0.83203125" style="434" customWidth="1"/>
    <col min="2563" max="2563" width="18.5" style="434" bestFit="1" customWidth="1"/>
    <col min="2564" max="2570" width="13.1640625" style="434" customWidth="1"/>
    <col min="2571" max="2816" width="9.33203125" style="434"/>
    <col min="2817" max="2817" width="12.1640625" style="434" customWidth="1"/>
    <col min="2818" max="2818" width="0.83203125" style="434" customWidth="1"/>
    <col min="2819" max="2819" width="18.5" style="434" bestFit="1" customWidth="1"/>
    <col min="2820" max="2826" width="13.1640625" style="434" customWidth="1"/>
    <col min="2827" max="3072" width="9.33203125" style="434"/>
    <col min="3073" max="3073" width="12.1640625" style="434" customWidth="1"/>
    <col min="3074" max="3074" width="0.83203125" style="434" customWidth="1"/>
    <col min="3075" max="3075" width="18.5" style="434" bestFit="1" customWidth="1"/>
    <col min="3076" max="3082" width="13.1640625" style="434" customWidth="1"/>
    <col min="3083" max="3328" width="9.33203125" style="434"/>
    <col min="3329" max="3329" width="12.1640625" style="434" customWidth="1"/>
    <col min="3330" max="3330" width="0.83203125" style="434" customWidth="1"/>
    <col min="3331" max="3331" width="18.5" style="434" bestFit="1" customWidth="1"/>
    <col min="3332" max="3338" width="13.1640625" style="434" customWidth="1"/>
    <col min="3339" max="3584" width="9.33203125" style="434"/>
    <col min="3585" max="3585" width="12.1640625" style="434" customWidth="1"/>
    <col min="3586" max="3586" width="0.83203125" style="434" customWidth="1"/>
    <col min="3587" max="3587" width="18.5" style="434" bestFit="1" customWidth="1"/>
    <col min="3588" max="3594" width="13.1640625" style="434" customWidth="1"/>
    <col min="3595" max="3840" width="9.33203125" style="434"/>
    <col min="3841" max="3841" width="12.1640625" style="434" customWidth="1"/>
    <col min="3842" max="3842" width="0.83203125" style="434" customWidth="1"/>
    <col min="3843" max="3843" width="18.5" style="434" bestFit="1" customWidth="1"/>
    <col min="3844" max="3850" width="13.1640625" style="434" customWidth="1"/>
    <col min="3851" max="4096" width="9.33203125" style="434"/>
    <col min="4097" max="4097" width="12.1640625" style="434" customWidth="1"/>
    <col min="4098" max="4098" width="0.83203125" style="434" customWidth="1"/>
    <col min="4099" max="4099" width="18.5" style="434" bestFit="1" customWidth="1"/>
    <col min="4100" max="4106" width="13.1640625" style="434" customWidth="1"/>
    <col min="4107" max="4352" width="9.33203125" style="434"/>
    <col min="4353" max="4353" width="12.1640625" style="434" customWidth="1"/>
    <col min="4354" max="4354" width="0.83203125" style="434" customWidth="1"/>
    <col min="4355" max="4355" width="18.5" style="434" bestFit="1" customWidth="1"/>
    <col min="4356" max="4362" width="13.1640625" style="434" customWidth="1"/>
    <col min="4363" max="4608" width="9.33203125" style="434"/>
    <col min="4609" max="4609" width="12.1640625" style="434" customWidth="1"/>
    <col min="4610" max="4610" width="0.83203125" style="434" customWidth="1"/>
    <col min="4611" max="4611" width="18.5" style="434" bestFit="1" customWidth="1"/>
    <col min="4612" max="4618" width="13.1640625" style="434" customWidth="1"/>
    <col min="4619" max="4864" width="9.33203125" style="434"/>
    <col min="4865" max="4865" width="12.1640625" style="434" customWidth="1"/>
    <col min="4866" max="4866" width="0.83203125" style="434" customWidth="1"/>
    <col min="4867" max="4867" width="18.5" style="434" bestFit="1" customWidth="1"/>
    <col min="4868" max="4874" width="13.1640625" style="434" customWidth="1"/>
    <col min="4875" max="5120" width="9.33203125" style="434"/>
    <col min="5121" max="5121" width="12.1640625" style="434" customWidth="1"/>
    <col min="5122" max="5122" width="0.83203125" style="434" customWidth="1"/>
    <col min="5123" max="5123" width="18.5" style="434" bestFit="1" customWidth="1"/>
    <col min="5124" max="5130" width="13.1640625" style="434" customWidth="1"/>
    <col min="5131" max="5376" width="9.33203125" style="434"/>
    <col min="5377" max="5377" width="12.1640625" style="434" customWidth="1"/>
    <col min="5378" max="5378" width="0.83203125" style="434" customWidth="1"/>
    <col min="5379" max="5379" width="18.5" style="434" bestFit="1" customWidth="1"/>
    <col min="5380" max="5386" width="13.1640625" style="434" customWidth="1"/>
    <col min="5387" max="5632" width="9.33203125" style="434"/>
    <col min="5633" max="5633" width="12.1640625" style="434" customWidth="1"/>
    <col min="5634" max="5634" width="0.83203125" style="434" customWidth="1"/>
    <col min="5635" max="5635" width="18.5" style="434" bestFit="1" customWidth="1"/>
    <col min="5636" max="5642" width="13.1640625" style="434" customWidth="1"/>
    <col min="5643" max="5888" width="9.33203125" style="434"/>
    <col min="5889" max="5889" width="12.1640625" style="434" customWidth="1"/>
    <col min="5890" max="5890" width="0.83203125" style="434" customWidth="1"/>
    <col min="5891" max="5891" width="18.5" style="434" bestFit="1" customWidth="1"/>
    <col min="5892" max="5898" width="13.1640625" style="434" customWidth="1"/>
    <col min="5899" max="6144" width="9.33203125" style="434"/>
    <col min="6145" max="6145" width="12.1640625" style="434" customWidth="1"/>
    <col min="6146" max="6146" width="0.83203125" style="434" customWidth="1"/>
    <col min="6147" max="6147" width="18.5" style="434" bestFit="1" customWidth="1"/>
    <col min="6148" max="6154" width="13.1640625" style="434" customWidth="1"/>
    <col min="6155" max="6400" width="9.33203125" style="434"/>
    <col min="6401" max="6401" width="12.1640625" style="434" customWidth="1"/>
    <col min="6402" max="6402" width="0.83203125" style="434" customWidth="1"/>
    <col min="6403" max="6403" width="18.5" style="434" bestFit="1" customWidth="1"/>
    <col min="6404" max="6410" width="13.1640625" style="434" customWidth="1"/>
    <col min="6411" max="6656" width="9.33203125" style="434"/>
    <col min="6657" max="6657" width="12.1640625" style="434" customWidth="1"/>
    <col min="6658" max="6658" width="0.83203125" style="434" customWidth="1"/>
    <col min="6659" max="6659" width="18.5" style="434" bestFit="1" customWidth="1"/>
    <col min="6660" max="6666" width="13.1640625" style="434" customWidth="1"/>
    <col min="6667" max="6912" width="9.33203125" style="434"/>
    <col min="6913" max="6913" width="12.1640625" style="434" customWidth="1"/>
    <col min="6914" max="6914" width="0.83203125" style="434" customWidth="1"/>
    <col min="6915" max="6915" width="18.5" style="434" bestFit="1" customWidth="1"/>
    <col min="6916" max="6922" width="13.1640625" style="434" customWidth="1"/>
    <col min="6923" max="7168" width="9.33203125" style="434"/>
    <col min="7169" max="7169" width="12.1640625" style="434" customWidth="1"/>
    <col min="7170" max="7170" width="0.83203125" style="434" customWidth="1"/>
    <col min="7171" max="7171" width="18.5" style="434" bestFit="1" customWidth="1"/>
    <col min="7172" max="7178" width="13.1640625" style="434" customWidth="1"/>
    <col min="7179" max="7424" width="9.33203125" style="434"/>
    <col min="7425" max="7425" width="12.1640625" style="434" customWidth="1"/>
    <col min="7426" max="7426" width="0.83203125" style="434" customWidth="1"/>
    <col min="7427" max="7427" width="18.5" style="434" bestFit="1" customWidth="1"/>
    <col min="7428" max="7434" width="13.1640625" style="434" customWidth="1"/>
    <col min="7435" max="7680" width="9.33203125" style="434"/>
    <col min="7681" max="7681" width="12.1640625" style="434" customWidth="1"/>
    <col min="7682" max="7682" width="0.83203125" style="434" customWidth="1"/>
    <col min="7683" max="7683" width="18.5" style="434" bestFit="1" customWidth="1"/>
    <col min="7684" max="7690" width="13.1640625" style="434" customWidth="1"/>
    <col min="7691" max="7936" width="9.33203125" style="434"/>
    <col min="7937" max="7937" width="12.1640625" style="434" customWidth="1"/>
    <col min="7938" max="7938" width="0.83203125" style="434" customWidth="1"/>
    <col min="7939" max="7939" width="18.5" style="434" bestFit="1" customWidth="1"/>
    <col min="7940" max="7946" width="13.1640625" style="434" customWidth="1"/>
    <col min="7947" max="8192" width="9.33203125" style="434"/>
    <col min="8193" max="8193" width="12.1640625" style="434" customWidth="1"/>
    <col min="8194" max="8194" width="0.83203125" style="434" customWidth="1"/>
    <col min="8195" max="8195" width="18.5" style="434" bestFit="1" customWidth="1"/>
    <col min="8196" max="8202" width="13.1640625" style="434" customWidth="1"/>
    <col min="8203" max="8448" width="9.33203125" style="434"/>
    <col min="8449" max="8449" width="12.1640625" style="434" customWidth="1"/>
    <col min="8450" max="8450" width="0.83203125" style="434" customWidth="1"/>
    <col min="8451" max="8451" width="18.5" style="434" bestFit="1" customWidth="1"/>
    <col min="8452" max="8458" width="13.1640625" style="434" customWidth="1"/>
    <col min="8459" max="8704" width="9.33203125" style="434"/>
    <col min="8705" max="8705" width="12.1640625" style="434" customWidth="1"/>
    <col min="8706" max="8706" width="0.83203125" style="434" customWidth="1"/>
    <col min="8707" max="8707" width="18.5" style="434" bestFit="1" customWidth="1"/>
    <col min="8708" max="8714" width="13.1640625" style="434" customWidth="1"/>
    <col min="8715" max="8960" width="9.33203125" style="434"/>
    <col min="8961" max="8961" width="12.1640625" style="434" customWidth="1"/>
    <col min="8962" max="8962" width="0.83203125" style="434" customWidth="1"/>
    <col min="8963" max="8963" width="18.5" style="434" bestFit="1" customWidth="1"/>
    <col min="8964" max="8970" width="13.1640625" style="434" customWidth="1"/>
    <col min="8971" max="9216" width="9.33203125" style="434"/>
    <col min="9217" max="9217" width="12.1640625" style="434" customWidth="1"/>
    <col min="9218" max="9218" width="0.83203125" style="434" customWidth="1"/>
    <col min="9219" max="9219" width="18.5" style="434" bestFit="1" customWidth="1"/>
    <col min="9220" max="9226" width="13.1640625" style="434" customWidth="1"/>
    <col min="9227" max="9472" width="9.33203125" style="434"/>
    <col min="9473" max="9473" width="12.1640625" style="434" customWidth="1"/>
    <col min="9474" max="9474" width="0.83203125" style="434" customWidth="1"/>
    <col min="9475" max="9475" width="18.5" style="434" bestFit="1" customWidth="1"/>
    <col min="9476" max="9482" width="13.1640625" style="434" customWidth="1"/>
    <col min="9483" max="9728" width="9.33203125" style="434"/>
    <col min="9729" max="9729" width="12.1640625" style="434" customWidth="1"/>
    <col min="9730" max="9730" width="0.83203125" style="434" customWidth="1"/>
    <col min="9731" max="9731" width="18.5" style="434" bestFit="1" customWidth="1"/>
    <col min="9732" max="9738" width="13.1640625" style="434" customWidth="1"/>
    <col min="9739" max="9984" width="9.33203125" style="434"/>
    <col min="9985" max="9985" width="12.1640625" style="434" customWidth="1"/>
    <col min="9986" max="9986" width="0.83203125" style="434" customWidth="1"/>
    <col min="9987" max="9987" width="18.5" style="434" bestFit="1" customWidth="1"/>
    <col min="9988" max="9994" width="13.1640625" style="434" customWidth="1"/>
    <col min="9995" max="10240" width="9.33203125" style="434"/>
    <col min="10241" max="10241" width="12.1640625" style="434" customWidth="1"/>
    <col min="10242" max="10242" width="0.83203125" style="434" customWidth="1"/>
    <col min="10243" max="10243" width="18.5" style="434" bestFit="1" customWidth="1"/>
    <col min="10244" max="10250" width="13.1640625" style="434" customWidth="1"/>
    <col min="10251" max="10496" width="9.33203125" style="434"/>
    <col min="10497" max="10497" width="12.1640625" style="434" customWidth="1"/>
    <col min="10498" max="10498" width="0.83203125" style="434" customWidth="1"/>
    <col min="10499" max="10499" width="18.5" style="434" bestFit="1" customWidth="1"/>
    <col min="10500" max="10506" width="13.1640625" style="434" customWidth="1"/>
    <col min="10507" max="10752" width="9.33203125" style="434"/>
    <col min="10753" max="10753" width="12.1640625" style="434" customWidth="1"/>
    <col min="10754" max="10754" width="0.83203125" style="434" customWidth="1"/>
    <col min="10755" max="10755" width="18.5" style="434" bestFit="1" customWidth="1"/>
    <col min="10756" max="10762" width="13.1640625" style="434" customWidth="1"/>
    <col min="10763" max="11008" width="9.33203125" style="434"/>
    <col min="11009" max="11009" width="12.1640625" style="434" customWidth="1"/>
    <col min="11010" max="11010" width="0.83203125" style="434" customWidth="1"/>
    <col min="11011" max="11011" width="18.5" style="434" bestFit="1" customWidth="1"/>
    <col min="11012" max="11018" width="13.1640625" style="434" customWidth="1"/>
    <col min="11019" max="11264" width="9.33203125" style="434"/>
    <col min="11265" max="11265" width="12.1640625" style="434" customWidth="1"/>
    <col min="11266" max="11266" width="0.83203125" style="434" customWidth="1"/>
    <col min="11267" max="11267" width="18.5" style="434" bestFit="1" customWidth="1"/>
    <col min="11268" max="11274" width="13.1640625" style="434" customWidth="1"/>
    <col min="11275" max="11520" width="9.33203125" style="434"/>
    <col min="11521" max="11521" width="12.1640625" style="434" customWidth="1"/>
    <col min="11522" max="11522" width="0.83203125" style="434" customWidth="1"/>
    <col min="11523" max="11523" width="18.5" style="434" bestFit="1" customWidth="1"/>
    <col min="11524" max="11530" width="13.1640625" style="434" customWidth="1"/>
    <col min="11531" max="11776" width="9.33203125" style="434"/>
    <col min="11777" max="11777" width="12.1640625" style="434" customWidth="1"/>
    <col min="11778" max="11778" width="0.83203125" style="434" customWidth="1"/>
    <col min="11779" max="11779" width="18.5" style="434" bestFit="1" customWidth="1"/>
    <col min="11780" max="11786" width="13.1640625" style="434" customWidth="1"/>
    <col min="11787" max="12032" width="9.33203125" style="434"/>
    <col min="12033" max="12033" width="12.1640625" style="434" customWidth="1"/>
    <col min="12034" max="12034" width="0.83203125" style="434" customWidth="1"/>
    <col min="12035" max="12035" width="18.5" style="434" bestFit="1" customWidth="1"/>
    <col min="12036" max="12042" width="13.1640625" style="434" customWidth="1"/>
    <col min="12043" max="12288" width="9.33203125" style="434"/>
    <col min="12289" max="12289" width="12.1640625" style="434" customWidth="1"/>
    <col min="12290" max="12290" width="0.83203125" style="434" customWidth="1"/>
    <col min="12291" max="12291" width="18.5" style="434" bestFit="1" customWidth="1"/>
    <col min="12292" max="12298" width="13.1640625" style="434" customWidth="1"/>
    <col min="12299" max="12544" width="9.33203125" style="434"/>
    <col min="12545" max="12545" width="12.1640625" style="434" customWidth="1"/>
    <col min="12546" max="12546" width="0.83203125" style="434" customWidth="1"/>
    <col min="12547" max="12547" width="18.5" style="434" bestFit="1" customWidth="1"/>
    <col min="12548" max="12554" width="13.1640625" style="434" customWidth="1"/>
    <col min="12555" max="12800" width="9.33203125" style="434"/>
    <col min="12801" max="12801" width="12.1640625" style="434" customWidth="1"/>
    <col min="12802" max="12802" width="0.83203125" style="434" customWidth="1"/>
    <col min="12803" max="12803" width="18.5" style="434" bestFit="1" customWidth="1"/>
    <col min="12804" max="12810" width="13.1640625" style="434" customWidth="1"/>
    <col min="12811" max="13056" width="9.33203125" style="434"/>
    <col min="13057" max="13057" width="12.1640625" style="434" customWidth="1"/>
    <col min="13058" max="13058" width="0.83203125" style="434" customWidth="1"/>
    <col min="13059" max="13059" width="18.5" style="434" bestFit="1" customWidth="1"/>
    <col min="13060" max="13066" width="13.1640625" style="434" customWidth="1"/>
    <col min="13067" max="13312" width="9.33203125" style="434"/>
    <col min="13313" max="13313" width="12.1640625" style="434" customWidth="1"/>
    <col min="13314" max="13314" width="0.83203125" style="434" customWidth="1"/>
    <col min="13315" max="13315" width="18.5" style="434" bestFit="1" customWidth="1"/>
    <col min="13316" max="13322" width="13.1640625" style="434" customWidth="1"/>
    <col min="13323" max="13568" width="9.33203125" style="434"/>
    <col min="13569" max="13569" width="12.1640625" style="434" customWidth="1"/>
    <col min="13570" max="13570" width="0.83203125" style="434" customWidth="1"/>
    <col min="13571" max="13571" width="18.5" style="434" bestFit="1" customWidth="1"/>
    <col min="13572" max="13578" width="13.1640625" style="434" customWidth="1"/>
    <col min="13579" max="13824" width="9.33203125" style="434"/>
    <col min="13825" max="13825" width="12.1640625" style="434" customWidth="1"/>
    <col min="13826" max="13826" width="0.83203125" style="434" customWidth="1"/>
    <col min="13827" max="13827" width="18.5" style="434" bestFit="1" customWidth="1"/>
    <col min="13828" max="13834" width="13.1640625" style="434" customWidth="1"/>
    <col min="13835" max="14080" width="9.33203125" style="434"/>
    <col min="14081" max="14081" width="12.1640625" style="434" customWidth="1"/>
    <col min="14082" max="14082" width="0.83203125" style="434" customWidth="1"/>
    <col min="14083" max="14083" width="18.5" style="434" bestFit="1" customWidth="1"/>
    <col min="14084" max="14090" width="13.1640625" style="434" customWidth="1"/>
    <col min="14091" max="14336" width="9.33203125" style="434"/>
    <col min="14337" max="14337" width="12.1640625" style="434" customWidth="1"/>
    <col min="14338" max="14338" width="0.83203125" style="434" customWidth="1"/>
    <col min="14339" max="14339" width="18.5" style="434" bestFit="1" customWidth="1"/>
    <col min="14340" max="14346" width="13.1640625" style="434" customWidth="1"/>
    <col min="14347" max="14592" width="9.33203125" style="434"/>
    <col min="14593" max="14593" width="12.1640625" style="434" customWidth="1"/>
    <col min="14594" max="14594" width="0.83203125" style="434" customWidth="1"/>
    <col min="14595" max="14595" width="18.5" style="434" bestFit="1" customWidth="1"/>
    <col min="14596" max="14602" width="13.1640625" style="434" customWidth="1"/>
    <col min="14603" max="14848" width="9.33203125" style="434"/>
    <col min="14849" max="14849" width="12.1640625" style="434" customWidth="1"/>
    <col min="14850" max="14850" width="0.83203125" style="434" customWidth="1"/>
    <col min="14851" max="14851" width="18.5" style="434" bestFit="1" customWidth="1"/>
    <col min="14852" max="14858" width="13.1640625" style="434" customWidth="1"/>
    <col min="14859" max="15104" width="9.33203125" style="434"/>
    <col min="15105" max="15105" width="12.1640625" style="434" customWidth="1"/>
    <col min="15106" max="15106" width="0.83203125" style="434" customWidth="1"/>
    <col min="15107" max="15107" width="18.5" style="434" bestFit="1" customWidth="1"/>
    <col min="15108" max="15114" width="13.1640625" style="434" customWidth="1"/>
    <col min="15115" max="15360" width="9.33203125" style="434"/>
    <col min="15361" max="15361" width="12.1640625" style="434" customWidth="1"/>
    <col min="15362" max="15362" width="0.83203125" style="434" customWidth="1"/>
    <col min="15363" max="15363" width="18.5" style="434" bestFit="1" customWidth="1"/>
    <col min="15364" max="15370" width="13.1640625" style="434" customWidth="1"/>
    <col min="15371" max="15616" width="9.33203125" style="434"/>
    <col min="15617" max="15617" width="12.1640625" style="434" customWidth="1"/>
    <col min="15618" max="15618" width="0.83203125" style="434" customWidth="1"/>
    <col min="15619" max="15619" width="18.5" style="434" bestFit="1" customWidth="1"/>
    <col min="15620" max="15626" width="13.1640625" style="434" customWidth="1"/>
    <col min="15627" max="15872" width="9.33203125" style="434"/>
    <col min="15873" max="15873" width="12.1640625" style="434" customWidth="1"/>
    <col min="15874" max="15874" width="0.83203125" style="434" customWidth="1"/>
    <col min="15875" max="15875" width="18.5" style="434" bestFit="1" customWidth="1"/>
    <col min="15876" max="15882" width="13.1640625" style="434" customWidth="1"/>
    <col min="15883" max="16128" width="9.33203125" style="434"/>
    <col min="16129" max="16129" width="12.1640625" style="434" customWidth="1"/>
    <col min="16130" max="16130" width="0.83203125" style="434" customWidth="1"/>
    <col min="16131" max="16131" width="18.5" style="434" bestFit="1" customWidth="1"/>
    <col min="16132" max="16138" width="13.1640625" style="434" customWidth="1"/>
    <col min="16139" max="16384" width="9.33203125" style="434"/>
  </cols>
  <sheetData>
    <row r="1" spans="1:10" ht="19.5">
      <c r="A1" s="431" t="s">
        <v>893</v>
      </c>
      <c r="E1" s="432"/>
      <c r="F1" s="432"/>
      <c r="G1" s="432"/>
      <c r="H1" s="432"/>
      <c r="I1" s="432"/>
    </row>
    <row r="2" spans="1:10" ht="5.25" customHeight="1">
      <c r="D2" s="435"/>
    </row>
    <row r="3" spans="1:10" s="227" customFormat="1" ht="12">
      <c r="A3" s="176" t="s">
        <v>894</v>
      </c>
      <c r="B3" s="913"/>
      <c r="C3" s="176"/>
      <c r="D3" s="176"/>
      <c r="E3" s="176"/>
      <c r="F3" s="176"/>
      <c r="G3" s="176"/>
      <c r="H3" s="176"/>
      <c r="I3" s="176"/>
      <c r="J3" s="176"/>
    </row>
    <row r="4" spans="1:10" ht="5.25" customHeight="1">
      <c r="D4" s="435"/>
    </row>
    <row r="5" spans="1:10" ht="16.5">
      <c r="A5" s="734" t="s">
        <v>895</v>
      </c>
      <c r="E5" s="734"/>
      <c r="F5" s="734"/>
      <c r="G5" s="734"/>
      <c r="H5" s="734"/>
      <c r="I5" s="734"/>
    </row>
    <row r="6" spans="1:10" s="389" customFormat="1" ht="5.25" customHeight="1" thickBot="1">
      <c r="A6" s="388"/>
      <c r="B6" s="388"/>
      <c r="C6" s="388"/>
      <c r="D6" s="388"/>
      <c r="E6" s="388"/>
      <c r="F6" s="388"/>
      <c r="G6" s="388"/>
      <c r="H6" s="388"/>
      <c r="I6" s="388"/>
      <c r="J6" s="388"/>
    </row>
    <row r="7" spans="1:10" s="389" customFormat="1" ht="13.5" customHeight="1">
      <c r="A7" s="1445" t="s">
        <v>648</v>
      </c>
      <c r="B7" s="821"/>
      <c r="C7" s="1691" t="s">
        <v>896</v>
      </c>
      <c r="D7" s="1736" t="s">
        <v>897</v>
      </c>
      <c r="E7" s="1736"/>
      <c r="F7" s="1736" t="s">
        <v>898</v>
      </c>
      <c r="G7" s="1736"/>
      <c r="H7" s="1689" t="s">
        <v>899</v>
      </c>
      <c r="I7" s="1691" t="s">
        <v>900</v>
      </c>
      <c r="J7" s="1651" t="s">
        <v>901</v>
      </c>
    </row>
    <row r="8" spans="1:10" s="389" customFormat="1" ht="11.25" customHeight="1">
      <c r="A8" s="1447"/>
      <c r="B8" s="785"/>
      <c r="C8" s="1735"/>
      <c r="D8" s="1737"/>
      <c r="E8" s="1737"/>
      <c r="F8" s="1737"/>
      <c r="G8" s="1737"/>
      <c r="H8" s="1738"/>
      <c r="I8" s="1735"/>
      <c r="J8" s="1731"/>
    </row>
    <row r="9" spans="1:10" s="389" customFormat="1" ht="11.25" customHeight="1">
      <c r="A9" s="1447"/>
      <c r="B9" s="785"/>
      <c r="C9" s="1735"/>
      <c r="D9" s="1732" t="s">
        <v>902</v>
      </c>
      <c r="E9" s="1732" t="s">
        <v>903</v>
      </c>
      <c r="F9" s="1734" t="s">
        <v>904</v>
      </c>
      <c r="G9" s="1734" t="s">
        <v>905</v>
      </c>
      <c r="H9" s="1738"/>
      <c r="I9" s="1735"/>
      <c r="J9" s="1731"/>
    </row>
    <row r="10" spans="1:10" s="389" customFormat="1" ht="13.5" customHeight="1">
      <c r="A10" s="1449"/>
      <c r="B10" s="749"/>
      <c r="C10" s="1690"/>
      <c r="D10" s="1733"/>
      <c r="E10" s="1733"/>
      <c r="F10" s="1690"/>
      <c r="G10" s="1690"/>
      <c r="H10" s="1739"/>
      <c r="I10" s="1690"/>
      <c r="J10" s="1648"/>
    </row>
    <row r="11" spans="1:10" s="389" customFormat="1" ht="3.75" customHeight="1">
      <c r="A11" s="426"/>
      <c r="B11" s="785"/>
      <c r="C11" s="426"/>
      <c r="D11" s="829"/>
      <c r="E11" s="829"/>
      <c r="F11" s="426"/>
      <c r="G11" s="426"/>
      <c r="H11" s="426"/>
      <c r="I11" s="426"/>
      <c r="J11" s="426"/>
    </row>
    <row r="12" spans="1:10" s="389" customFormat="1" ht="18.75" customHeight="1">
      <c r="A12" s="426" t="s">
        <v>618</v>
      </c>
      <c r="B12" s="725"/>
      <c r="C12" s="914">
        <v>463894</v>
      </c>
      <c r="D12" s="429">
        <v>160778</v>
      </c>
      <c r="E12" s="429">
        <v>57789</v>
      </c>
      <c r="F12" s="429">
        <v>6459</v>
      </c>
      <c r="G12" s="429">
        <v>28873</v>
      </c>
      <c r="H12" s="429">
        <v>47472</v>
      </c>
      <c r="I12" s="915">
        <v>147271</v>
      </c>
      <c r="J12" s="915">
        <v>15252</v>
      </c>
    </row>
    <row r="13" spans="1:10" s="389" customFormat="1" ht="18.75" customHeight="1">
      <c r="A13" s="426" t="s">
        <v>906</v>
      </c>
      <c r="B13" s="725"/>
      <c r="C13" s="914">
        <v>406663</v>
      </c>
      <c r="D13" s="429">
        <v>131548</v>
      </c>
      <c r="E13" s="429">
        <v>48401</v>
      </c>
      <c r="F13" s="429">
        <v>9051</v>
      </c>
      <c r="G13" s="429">
        <v>28277</v>
      </c>
      <c r="H13" s="429">
        <v>45507</v>
      </c>
      <c r="I13" s="915">
        <v>129401</v>
      </c>
      <c r="J13" s="915">
        <v>14478</v>
      </c>
    </row>
    <row r="14" spans="1:10" s="407" customFormat="1" ht="18.75" customHeight="1">
      <c r="A14" s="426" t="s">
        <v>907</v>
      </c>
      <c r="B14" s="725"/>
      <c r="C14" s="916">
        <v>196110</v>
      </c>
      <c r="D14" s="429">
        <v>32815</v>
      </c>
      <c r="E14" s="429">
        <v>20198</v>
      </c>
      <c r="F14" s="429">
        <v>7743</v>
      </c>
      <c r="G14" s="429">
        <v>3529</v>
      </c>
      <c r="H14" s="429">
        <v>21226</v>
      </c>
      <c r="I14" s="917">
        <v>102958</v>
      </c>
      <c r="J14" s="917">
        <v>7641</v>
      </c>
    </row>
    <row r="15" spans="1:10" s="407" customFormat="1" ht="18.75" customHeight="1">
      <c r="A15" s="426" t="s">
        <v>908</v>
      </c>
      <c r="B15" s="725"/>
      <c r="C15" s="916">
        <v>247944</v>
      </c>
      <c r="D15" s="429">
        <v>61382</v>
      </c>
      <c r="E15" s="429">
        <v>22506</v>
      </c>
      <c r="F15" s="429">
        <v>7249</v>
      </c>
      <c r="G15" s="429">
        <v>4512</v>
      </c>
      <c r="H15" s="429">
        <v>28355</v>
      </c>
      <c r="I15" s="917">
        <v>115316</v>
      </c>
      <c r="J15" s="917">
        <v>8624</v>
      </c>
    </row>
    <row r="16" spans="1:10" s="407" customFormat="1" ht="18.75" customHeight="1">
      <c r="A16" s="775" t="s">
        <v>909</v>
      </c>
      <c r="B16" s="729"/>
      <c r="C16" s="918">
        <v>334822</v>
      </c>
      <c r="D16" s="442">
        <v>98684</v>
      </c>
      <c r="E16" s="442">
        <v>44077</v>
      </c>
      <c r="F16" s="442">
        <v>6636</v>
      </c>
      <c r="G16" s="442">
        <v>8329</v>
      </c>
      <c r="H16" s="442">
        <v>35658</v>
      </c>
      <c r="I16" s="919">
        <v>132125</v>
      </c>
      <c r="J16" s="919">
        <v>9313</v>
      </c>
    </row>
    <row r="17" spans="1:10" s="389" customFormat="1" ht="1.5" customHeight="1" thickBot="1">
      <c r="A17" s="470"/>
      <c r="B17" s="470"/>
      <c r="C17" s="515"/>
      <c r="D17" s="470"/>
      <c r="E17" s="470"/>
      <c r="F17" s="470"/>
      <c r="G17" s="470"/>
      <c r="H17" s="470"/>
      <c r="I17" s="470"/>
      <c r="J17" s="470"/>
    </row>
    <row r="18" spans="1:10" s="389" customFormat="1" ht="12.95" customHeight="1">
      <c r="A18" s="505" t="s">
        <v>910</v>
      </c>
      <c r="B18" s="388"/>
      <c r="C18" s="388"/>
      <c r="D18" s="388"/>
      <c r="E18" s="388"/>
      <c r="F18" s="388"/>
      <c r="G18" s="388"/>
      <c r="H18" s="388"/>
      <c r="I18" s="388"/>
      <c r="J18" s="388"/>
    </row>
  </sheetData>
  <mergeCells count="11">
    <mergeCell ref="A7:A10"/>
    <mergeCell ref="C7:C10"/>
    <mergeCell ref="D7:E8"/>
    <mergeCell ref="F7:G8"/>
    <mergeCell ref="H7:H10"/>
    <mergeCell ref="J7:J10"/>
    <mergeCell ref="D9:D10"/>
    <mergeCell ref="E9:E10"/>
    <mergeCell ref="F9:F10"/>
    <mergeCell ref="G9:G10"/>
    <mergeCell ref="I7:I10"/>
  </mergeCells>
  <phoneticPr fontId="20"/>
  <conditionalFormatting sqref="C16:J16">
    <cfRule type="containsBlanks" dxfId="56" priority="3" stopIfTrue="1">
      <formula>LEN(TRIM(C16))=0</formula>
    </cfRule>
  </conditionalFormatting>
  <conditionalFormatting sqref="C14:J14">
    <cfRule type="containsBlanks" dxfId="55" priority="2" stopIfTrue="1">
      <formula>LEN(TRIM(C14))=0</formula>
    </cfRule>
  </conditionalFormatting>
  <conditionalFormatting sqref="C15:J15">
    <cfRule type="containsBlanks" dxfId="54" priority="1" stopIfTrue="1">
      <formula>LEN(TRIM(C15))=0</formula>
    </cfRule>
  </conditionalFormatting>
  <pageMargins left="0.59055118110236227" right="0.59055118110236227" top="0.59055118110236227" bottom="0.78740157480314965" header="0.51181102362204722" footer="0.51181102362204722"/>
  <pageSetup paperSize="9" scale="90"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FF06-6EDB-48D5-8385-90978C15C728}">
  <dimension ref="A1:L47"/>
  <sheetViews>
    <sheetView showGridLines="0" zoomScaleNormal="100" zoomScaleSheetLayoutView="100" workbookViewId="0"/>
  </sheetViews>
  <sheetFormatPr defaultRowHeight="15.75"/>
  <cols>
    <col min="1" max="1" width="13.6640625" style="433" customWidth="1"/>
    <col min="2" max="2" width="5.5" style="433" customWidth="1"/>
    <col min="3" max="3" width="0.6640625" style="433" customWidth="1"/>
    <col min="4" max="4" width="12.33203125" style="433" customWidth="1"/>
    <col min="5" max="11" width="11.6640625" style="433" customWidth="1"/>
    <col min="12" max="12" width="11" style="434" customWidth="1"/>
    <col min="13" max="13" width="12" style="434" customWidth="1"/>
    <col min="14" max="256" width="9.33203125" style="434"/>
    <col min="257" max="257" width="13.6640625" style="434" customWidth="1"/>
    <col min="258" max="258" width="5.5" style="434" customWidth="1"/>
    <col min="259" max="259" width="0.6640625" style="434" customWidth="1"/>
    <col min="260" max="260" width="12.33203125" style="434" customWidth="1"/>
    <col min="261" max="267" width="11.6640625" style="434" customWidth="1"/>
    <col min="268" max="268" width="11" style="434" customWidth="1"/>
    <col min="269" max="269" width="12" style="434" customWidth="1"/>
    <col min="270" max="512" width="9.33203125" style="434"/>
    <col min="513" max="513" width="13.6640625" style="434" customWidth="1"/>
    <col min="514" max="514" width="5.5" style="434" customWidth="1"/>
    <col min="515" max="515" width="0.6640625" style="434" customWidth="1"/>
    <col min="516" max="516" width="12.33203125" style="434" customWidth="1"/>
    <col min="517" max="523" width="11.6640625" style="434" customWidth="1"/>
    <col min="524" max="524" width="11" style="434" customWidth="1"/>
    <col min="525" max="525" width="12" style="434" customWidth="1"/>
    <col min="526" max="768" width="9.33203125" style="434"/>
    <col min="769" max="769" width="13.6640625" style="434" customWidth="1"/>
    <col min="770" max="770" width="5.5" style="434" customWidth="1"/>
    <col min="771" max="771" width="0.6640625" style="434" customWidth="1"/>
    <col min="772" max="772" width="12.33203125" style="434" customWidth="1"/>
    <col min="773" max="779" width="11.6640625" style="434" customWidth="1"/>
    <col min="780" max="780" width="11" style="434" customWidth="1"/>
    <col min="781" max="781" width="12" style="434" customWidth="1"/>
    <col min="782" max="1024" width="9.33203125" style="434"/>
    <col min="1025" max="1025" width="13.6640625" style="434" customWidth="1"/>
    <col min="1026" max="1026" width="5.5" style="434" customWidth="1"/>
    <col min="1027" max="1027" width="0.6640625" style="434" customWidth="1"/>
    <col min="1028" max="1028" width="12.33203125" style="434" customWidth="1"/>
    <col min="1029" max="1035" width="11.6640625" style="434" customWidth="1"/>
    <col min="1036" max="1036" width="11" style="434" customWidth="1"/>
    <col min="1037" max="1037" width="12" style="434" customWidth="1"/>
    <col min="1038" max="1280" width="9.33203125" style="434"/>
    <col min="1281" max="1281" width="13.6640625" style="434" customWidth="1"/>
    <col min="1282" max="1282" width="5.5" style="434" customWidth="1"/>
    <col min="1283" max="1283" width="0.6640625" style="434" customWidth="1"/>
    <col min="1284" max="1284" width="12.33203125" style="434" customWidth="1"/>
    <col min="1285" max="1291" width="11.6640625" style="434" customWidth="1"/>
    <col min="1292" max="1292" width="11" style="434" customWidth="1"/>
    <col min="1293" max="1293" width="12" style="434" customWidth="1"/>
    <col min="1294" max="1536" width="9.33203125" style="434"/>
    <col min="1537" max="1537" width="13.6640625" style="434" customWidth="1"/>
    <col min="1538" max="1538" width="5.5" style="434" customWidth="1"/>
    <col min="1539" max="1539" width="0.6640625" style="434" customWidth="1"/>
    <col min="1540" max="1540" width="12.33203125" style="434" customWidth="1"/>
    <col min="1541" max="1547" width="11.6640625" style="434" customWidth="1"/>
    <col min="1548" max="1548" width="11" style="434" customWidth="1"/>
    <col min="1549" max="1549" width="12" style="434" customWidth="1"/>
    <col min="1550" max="1792" width="9.33203125" style="434"/>
    <col min="1793" max="1793" width="13.6640625" style="434" customWidth="1"/>
    <col min="1794" max="1794" width="5.5" style="434" customWidth="1"/>
    <col min="1795" max="1795" width="0.6640625" style="434" customWidth="1"/>
    <col min="1796" max="1796" width="12.33203125" style="434" customWidth="1"/>
    <col min="1797" max="1803" width="11.6640625" style="434" customWidth="1"/>
    <col min="1804" max="1804" width="11" style="434" customWidth="1"/>
    <col min="1805" max="1805" width="12" style="434" customWidth="1"/>
    <col min="1806" max="2048" width="9.33203125" style="434"/>
    <col min="2049" max="2049" width="13.6640625" style="434" customWidth="1"/>
    <col min="2050" max="2050" width="5.5" style="434" customWidth="1"/>
    <col min="2051" max="2051" width="0.6640625" style="434" customWidth="1"/>
    <col min="2052" max="2052" width="12.33203125" style="434" customWidth="1"/>
    <col min="2053" max="2059" width="11.6640625" style="434" customWidth="1"/>
    <col min="2060" max="2060" width="11" style="434" customWidth="1"/>
    <col min="2061" max="2061" width="12" style="434" customWidth="1"/>
    <col min="2062" max="2304" width="9.33203125" style="434"/>
    <col min="2305" max="2305" width="13.6640625" style="434" customWidth="1"/>
    <col min="2306" max="2306" width="5.5" style="434" customWidth="1"/>
    <col min="2307" max="2307" width="0.6640625" style="434" customWidth="1"/>
    <col min="2308" max="2308" width="12.33203125" style="434" customWidth="1"/>
    <col min="2309" max="2315" width="11.6640625" style="434" customWidth="1"/>
    <col min="2316" max="2316" width="11" style="434" customWidth="1"/>
    <col min="2317" max="2317" width="12" style="434" customWidth="1"/>
    <col min="2318" max="2560" width="9.33203125" style="434"/>
    <col min="2561" max="2561" width="13.6640625" style="434" customWidth="1"/>
    <col min="2562" max="2562" width="5.5" style="434" customWidth="1"/>
    <col min="2563" max="2563" width="0.6640625" style="434" customWidth="1"/>
    <col min="2564" max="2564" width="12.33203125" style="434" customWidth="1"/>
    <col min="2565" max="2571" width="11.6640625" style="434" customWidth="1"/>
    <col min="2572" max="2572" width="11" style="434" customWidth="1"/>
    <col min="2573" max="2573" width="12" style="434" customWidth="1"/>
    <col min="2574" max="2816" width="9.33203125" style="434"/>
    <col min="2817" max="2817" width="13.6640625" style="434" customWidth="1"/>
    <col min="2818" max="2818" width="5.5" style="434" customWidth="1"/>
    <col min="2819" max="2819" width="0.6640625" style="434" customWidth="1"/>
    <col min="2820" max="2820" width="12.33203125" style="434" customWidth="1"/>
    <col min="2821" max="2827" width="11.6640625" style="434" customWidth="1"/>
    <col min="2828" max="2828" width="11" style="434" customWidth="1"/>
    <col min="2829" max="2829" width="12" style="434" customWidth="1"/>
    <col min="2830" max="3072" width="9.33203125" style="434"/>
    <col min="3073" max="3073" width="13.6640625" style="434" customWidth="1"/>
    <col min="3074" max="3074" width="5.5" style="434" customWidth="1"/>
    <col min="3075" max="3075" width="0.6640625" style="434" customWidth="1"/>
    <col min="3076" max="3076" width="12.33203125" style="434" customWidth="1"/>
    <col min="3077" max="3083" width="11.6640625" style="434" customWidth="1"/>
    <col min="3084" max="3084" width="11" style="434" customWidth="1"/>
    <col min="3085" max="3085" width="12" style="434" customWidth="1"/>
    <col min="3086" max="3328" width="9.33203125" style="434"/>
    <col min="3329" max="3329" width="13.6640625" style="434" customWidth="1"/>
    <col min="3330" max="3330" width="5.5" style="434" customWidth="1"/>
    <col min="3331" max="3331" width="0.6640625" style="434" customWidth="1"/>
    <col min="3332" max="3332" width="12.33203125" style="434" customWidth="1"/>
    <col min="3333" max="3339" width="11.6640625" style="434" customWidth="1"/>
    <col min="3340" max="3340" width="11" style="434" customWidth="1"/>
    <col min="3341" max="3341" width="12" style="434" customWidth="1"/>
    <col min="3342" max="3584" width="9.33203125" style="434"/>
    <col min="3585" max="3585" width="13.6640625" style="434" customWidth="1"/>
    <col min="3586" max="3586" width="5.5" style="434" customWidth="1"/>
    <col min="3587" max="3587" width="0.6640625" style="434" customWidth="1"/>
    <col min="3588" max="3588" width="12.33203125" style="434" customWidth="1"/>
    <col min="3589" max="3595" width="11.6640625" style="434" customWidth="1"/>
    <col min="3596" max="3596" width="11" style="434" customWidth="1"/>
    <col min="3597" max="3597" width="12" style="434" customWidth="1"/>
    <col min="3598" max="3840" width="9.33203125" style="434"/>
    <col min="3841" max="3841" width="13.6640625" style="434" customWidth="1"/>
    <col min="3842" max="3842" width="5.5" style="434" customWidth="1"/>
    <col min="3843" max="3843" width="0.6640625" style="434" customWidth="1"/>
    <col min="3844" max="3844" width="12.33203125" style="434" customWidth="1"/>
    <col min="3845" max="3851" width="11.6640625" style="434" customWidth="1"/>
    <col min="3852" max="3852" width="11" style="434" customWidth="1"/>
    <col min="3853" max="3853" width="12" style="434" customWidth="1"/>
    <col min="3854" max="4096" width="9.33203125" style="434"/>
    <col min="4097" max="4097" width="13.6640625" style="434" customWidth="1"/>
    <col min="4098" max="4098" width="5.5" style="434" customWidth="1"/>
    <col min="4099" max="4099" width="0.6640625" style="434" customWidth="1"/>
    <col min="4100" max="4100" width="12.33203125" style="434" customWidth="1"/>
    <col min="4101" max="4107" width="11.6640625" style="434" customWidth="1"/>
    <col min="4108" max="4108" width="11" style="434" customWidth="1"/>
    <col min="4109" max="4109" width="12" style="434" customWidth="1"/>
    <col min="4110" max="4352" width="9.33203125" style="434"/>
    <col min="4353" max="4353" width="13.6640625" style="434" customWidth="1"/>
    <col min="4354" max="4354" width="5.5" style="434" customWidth="1"/>
    <col min="4355" max="4355" width="0.6640625" style="434" customWidth="1"/>
    <col min="4356" max="4356" width="12.33203125" style="434" customWidth="1"/>
    <col min="4357" max="4363" width="11.6640625" style="434" customWidth="1"/>
    <col min="4364" max="4364" width="11" style="434" customWidth="1"/>
    <col min="4365" max="4365" width="12" style="434" customWidth="1"/>
    <col min="4366" max="4608" width="9.33203125" style="434"/>
    <col min="4609" max="4609" width="13.6640625" style="434" customWidth="1"/>
    <col min="4610" max="4610" width="5.5" style="434" customWidth="1"/>
    <col min="4611" max="4611" width="0.6640625" style="434" customWidth="1"/>
    <col min="4612" max="4612" width="12.33203125" style="434" customWidth="1"/>
    <col min="4613" max="4619" width="11.6640625" style="434" customWidth="1"/>
    <col min="4620" max="4620" width="11" style="434" customWidth="1"/>
    <col min="4621" max="4621" width="12" style="434" customWidth="1"/>
    <col min="4622" max="4864" width="9.33203125" style="434"/>
    <col min="4865" max="4865" width="13.6640625" style="434" customWidth="1"/>
    <col min="4866" max="4866" width="5.5" style="434" customWidth="1"/>
    <col min="4867" max="4867" width="0.6640625" style="434" customWidth="1"/>
    <col min="4868" max="4868" width="12.33203125" style="434" customWidth="1"/>
    <col min="4869" max="4875" width="11.6640625" style="434" customWidth="1"/>
    <col min="4876" max="4876" width="11" style="434" customWidth="1"/>
    <col min="4877" max="4877" width="12" style="434" customWidth="1"/>
    <col min="4878" max="5120" width="9.33203125" style="434"/>
    <col min="5121" max="5121" width="13.6640625" style="434" customWidth="1"/>
    <col min="5122" max="5122" width="5.5" style="434" customWidth="1"/>
    <col min="5123" max="5123" width="0.6640625" style="434" customWidth="1"/>
    <col min="5124" max="5124" width="12.33203125" style="434" customWidth="1"/>
    <col min="5125" max="5131" width="11.6640625" style="434" customWidth="1"/>
    <col min="5132" max="5132" width="11" style="434" customWidth="1"/>
    <col min="5133" max="5133" width="12" style="434" customWidth="1"/>
    <col min="5134" max="5376" width="9.33203125" style="434"/>
    <col min="5377" max="5377" width="13.6640625" style="434" customWidth="1"/>
    <col min="5378" max="5378" width="5.5" style="434" customWidth="1"/>
    <col min="5379" max="5379" width="0.6640625" style="434" customWidth="1"/>
    <col min="5380" max="5380" width="12.33203125" style="434" customWidth="1"/>
    <col min="5381" max="5387" width="11.6640625" style="434" customWidth="1"/>
    <col min="5388" max="5388" width="11" style="434" customWidth="1"/>
    <col min="5389" max="5389" width="12" style="434" customWidth="1"/>
    <col min="5390" max="5632" width="9.33203125" style="434"/>
    <col min="5633" max="5633" width="13.6640625" style="434" customWidth="1"/>
    <col min="5634" max="5634" width="5.5" style="434" customWidth="1"/>
    <col min="5635" max="5635" width="0.6640625" style="434" customWidth="1"/>
    <col min="5636" max="5636" width="12.33203125" style="434" customWidth="1"/>
    <col min="5637" max="5643" width="11.6640625" style="434" customWidth="1"/>
    <col min="5644" max="5644" width="11" style="434" customWidth="1"/>
    <col min="5645" max="5645" width="12" style="434" customWidth="1"/>
    <col min="5646" max="5888" width="9.33203125" style="434"/>
    <col min="5889" max="5889" width="13.6640625" style="434" customWidth="1"/>
    <col min="5890" max="5890" width="5.5" style="434" customWidth="1"/>
    <col min="5891" max="5891" width="0.6640625" style="434" customWidth="1"/>
    <col min="5892" max="5892" width="12.33203125" style="434" customWidth="1"/>
    <col min="5893" max="5899" width="11.6640625" style="434" customWidth="1"/>
    <col min="5900" max="5900" width="11" style="434" customWidth="1"/>
    <col min="5901" max="5901" width="12" style="434" customWidth="1"/>
    <col min="5902" max="6144" width="9.33203125" style="434"/>
    <col min="6145" max="6145" width="13.6640625" style="434" customWidth="1"/>
    <col min="6146" max="6146" width="5.5" style="434" customWidth="1"/>
    <col min="6147" max="6147" width="0.6640625" style="434" customWidth="1"/>
    <col min="6148" max="6148" width="12.33203125" style="434" customWidth="1"/>
    <col min="6149" max="6155" width="11.6640625" style="434" customWidth="1"/>
    <col min="6156" max="6156" width="11" style="434" customWidth="1"/>
    <col min="6157" max="6157" width="12" style="434" customWidth="1"/>
    <col min="6158" max="6400" width="9.33203125" style="434"/>
    <col min="6401" max="6401" width="13.6640625" style="434" customWidth="1"/>
    <col min="6402" max="6402" width="5.5" style="434" customWidth="1"/>
    <col min="6403" max="6403" width="0.6640625" style="434" customWidth="1"/>
    <col min="6404" max="6404" width="12.33203125" style="434" customWidth="1"/>
    <col min="6405" max="6411" width="11.6640625" style="434" customWidth="1"/>
    <col min="6412" max="6412" width="11" style="434" customWidth="1"/>
    <col min="6413" max="6413" width="12" style="434" customWidth="1"/>
    <col min="6414" max="6656" width="9.33203125" style="434"/>
    <col min="6657" max="6657" width="13.6640625" style="434" customWidth="1"/>
    <col min="6658" max="6658" width="5.5" style="434" customWidth="1"/>
    <col min="6659" max="6659" width="0.6640625" style="434" customWidth="1"/>
    <col min="6660" max="6660" width="12.33203125" style="434" customWidth="1"/>
    <col min="6661" max="6667" width="11.6640625" style="434" customWidth="1"/>
    <col min="6668" max="6668" width="11" style="434" customWidth="1"/>
    <col min="6669" max="6669" width="12" style="434" customWidth="1"/>
    <col min="6670" max="6912" width="9.33203125" style="434"/>
    <col min="6913" max="6913" width="13.6640625" style="434" customWidth="1"/>
    <col min="6914" max="6914" width="5.5" style="434" customWidth="1"/>
    <col min="6915" max="6915" width="0.6640625" style="434" customWidth="1"/>
    <col min="6916" max="6916" width="12.33203125" style="434" customWidth="1"/>
    <col min="6917" max="6923" width="11.6640625" style="434" customWidth="1"/>
    <col min="6924" max="6924" width="11" style="434" customWidth="1"/>
    <col min="6925" max="6925" width="12" style="434" customWidth="1"/>
    <col min="6926" max="7168" width="9.33203125" style="434"/>
    <col min="7169" max="7169" width="13.6640625" style="434" customWidth="1"/>
    <col min="7170" max="7170" width="5.5" style="434" customWidth="1"/>
    <col min="7171" max="7171" width="0.6640625" style="434" customWidth="1"/>
    <col min="7172" max="7172" width="12.33203125" style="434" customWidth="1"/>
    <col min="7173" max="7179" width="11.6640625" style="434" customWidth="1"/>
    <col min="7180" max="7180" width="11" style="434" customWidth="1"/>
    <col min="7181" max="7181" width="12" style="434" customWidth="1"/>
    <col min="7182" max="7424" width="9.33203125" style="434"/>
    <col min="7425" max="7425" width="13.6640625" style="434" customWidth="1"/>
    <col min="7426" max="7426" width="5.5" style="434" customWidth="1"/>
    <col min="7427" max="7427" width="0.6640625" style="434" customWidth="1"/>
    <col min="7428" max="7428" width="12.33203125" style="434" customWidth="1"/>
    <col min="7429" max="7435" width="11.6640625" style="434" customWidth="1"/>
    <col min="7436" max="7436" width="11" style="434" customWidth="1"/>
    <col min="7437" max="7437" width="12" style="434" customWidth="1"/>
    <col min="7438" max="7680" width="9.33203125" style="434"/>
    <col min="7681" max="7681" width="13.6640625" style="434" customWidth="1"/>
    <col min="7682" max="7682" width="5.5" style="434" customWidth="1"/>
    <col min="7683" max="7683" width="0.6640625" style="434" customWidth="1"/>
    <col min="7684" max="7684" width="12.33203125" style="434" customWidth="1"/>
    <col min="7685" max="7691" width="11.6640625" style="434" customWidth="1"/>
    <col min="7692" max="7692" width="11" style="434" customWidth="1"/>
    <col min="7693" max="7693" width="12" style="434" customWidth="1"/>
    <col min="7694" max="7936" width="9.33203125" style="434"/>
    <col min="7937" max="7937" width="13.6640625" style="434" customWidth="1"/>
    <col min="7938" max="7938" width="5.5" style="434" customWidth="1"/>
    <col min="7939" max="7939" width="0.6640625" style="434" customWidth="1"/>
    <col min="7940" max="7940" width="12.33203125" style="434" customWidth="1"/>
    <col min="7941" max="7947" width="11.6640625" style="434" customWidth="1"/>
    <col min="7948" max="7948" width="11" style="434" customWidth="1"/>
    <col min="7949" max="7949" width="12" style="434" customWidth="1"/>
    <col min="7950" max="8192" width="9.33203125" style="434"/>
    <col min="8193" max="8193" width="13.6640625" style="434" customWidth="1"/>
    <col min="8194" max="8194" width="5.5" style="434" customWidth="1"/>
    <col min="8195" max="8195" width="0.6640625" style="434" customWidth="1"/>
    <col min="8196" max="8196" width="12.33203125" style="434" customWidth="1"/>
    <col min="8197" max="8203" width="11.6640625" style="434" customWidth="1"/>
    <col min="8204" max="8204" width="11" style="434" customWidth="1"/>
    <col min="8205" max="8205" width="12" style="434" customWidth="1"/>
    <col min="8206" max="8448" width="9.33203125" style="434"/>
    <col min="8449" max="8449" width="13.6640625" style="434" customWidth="1"/>
    <col min="8450" max="8450" width="5.5" style="434" customWidth="1"/>
    <col min="8451" max="8451" width="0.6640625" style="434" customWidth="1"/>
    <col min="8452" max="8452" width="12.33203125" style="434" customWidth="1"/>
    <col min="8453" max="8459" width="11.6640625" style="434" customWidth="1"/>
    <col min="8460" max="8460" width="11" style="434" customWidth="1"/>
    <col min="8461" max="8461" width="12" style="434" customWidth="1"/>
    <col min="8462" max="8704" width="9.33203125" style="434"/>
    <col min="8705" max="8705" width="13.6640625" style="434" customWidth="1"/>
    <col min="8706" max="8706" width="5.5" style="434" customWidth="1"/>
    <col min="8707" max="8707" width="0.6640625" style="434" customWidth="1"/>
    <col min="8708" max="8708" width="12.33203125" style="434" customWidth="1"/>
    <col min="8709" max="8715" width="11.6640625" style="434" customWidth="1"/>
    <col min="8716" max="8716" width="11" style="434" customWidth="1"/>
    <col min="8717" max="8717" width="12" style="434" customWidth="1"/>
    <col min="8718" max="8960" width="9.33203125" style="434"/>
    <col min="8961" max="8961" width="13.6640625" style="434" customWidth="1"/>
    <col min="8962" max="8962" width="5.5" style="434" customWidth="1"/>
    <col min="8963" max="8963" width="0.6640625" style="434" customWidth="1"/>
    <col min="8964" max="8964" width="12.33203125" style="434" customWidth="1"/>
    <col min="8965" max="8971" width="11.6640625" style="434" customWidth="1"/>
    <col min="8972" max="8972" width="11" style="434" customWidth="1"/>
    <col min="8973" max="8973" width="12" style="434" customWidth="1"/>
    <col min="8974" max="9216" width="9.33203125" style="434"/>
    <col min="9217" max="9217" width="13.6640625" style="434" customWidth="1"/>
    <col min="9218" max="9218" width="5.5" style="434" customWidth="1"/>
    <col min="9219" max="9219" width="0.6640625" style="434" customWidth="1"/>
    <col min="9220" max="9220" width="12.33203125" style="434" customWidth="1"/>
    <col min="9221" max="9227" width="11.6640625" style="434" customWidth="1"/>
    <col min="9228" max="9228" width="11" style="434" customWidth="1"/>
    <col min="9229" max="9229" width="12" style="434" customWidth="1"/>
    <col min="9230" max="9472" width="9.33203125" style="434"/>
    <col min="9473" max="9473" width="13.6640625" style="434" customWidth="1"/>
    <col min="9474" max="9474" width="5.5" style="434" customWidth="1"/>
    <col min="9475" max="9475" width="0.6640625" style="434" customWidth="1"/>
    <col min="9476" max="9476" width="12.33203125" style="434" customWidth="1"/>
    <col min="9477" max="9483" width="11.6640625" style="434" customWidth="1"/>
    <col min="9484" max="9484" width="11" style="434" customWidth="1"/>
    <col min="9485" max="9485" width="12" style="434" customWidth="1"/>
    <col min="9486" max="9728" width="9.33203125" style="434"/>
    <col min="9729" max="9729" width="13.6640625" style="434" customWidth="1"/>
    <col min="9730" max="9730" width="5.5" style="434" customWidth="1"/>
    <col min="9731" max="9731" width="0.6640625" style="434" customWidth="1"/>
    <col min="9732" max="9732" width="12.33203125" style="434" customWidth="1"/>
    <col min="9733" max="9739" width="11.6640625" style="434" customWidth="1"/>
    <col min="9740" max="9740" width="11" style="434" customWidth="1"/>
    <col min="9741" max="9741" width="12" style="434" customWidth="1"/>
    <col min="9742" max="9984" width="9.33203125" style="434"/>
    <col min="9985" max="9985" width="13.6640625" style="434" customWidth="1"/>
    <col min="9986" max="9986" width="5.5" style="434" customWidth="1"/>
    <col min="9987" max="9987" width="0.6640625" style="434" customWidth="1"/>
    <col min="9988" max="9988" width="12.33203125" style="434" customWidth="1"/>
    <col min="9989" max="9995" width="11.6640625" style="434" customWidth="1"/>
    <col min="9996" max="9996" width="11" style="434" customWidth="1"/>
    <col min="9997" max="9997" width="12" style="434" customWidth="1"/>
    <col min="9998" max="10240" width="9.33203125" style="434"/>
    <col min="10241" max="10241" width="13.6640625" style="434" customWidth="1"/>
    <col min="10242" max="10242" width="5.5" style="434" customWidth="1"/>
    <col min="10243" max="10243" width="0.6640625" style="434" customWidth="1"/>
    <col min="10244" max="10244" width="12.33203125" style="434" customWidth="1"/>
    <col min="10245" max="10251" width="11.6640625" style="434" customWidth="1"/>
    <col min="10252" max="10252" width="11" style="434" customWidth="1"/>
    <col min="10253" max="10253" width="12" style="434" customWidth="1"/>
    <col min="10254" max="10496" width="9.33203125" style="434"/>
    <col min="10497" max="10497" width="13.6640625" style="434" customWidth="1"/>
    <col min="10498" max="10498" width="5.5" style="434" customWidth="1"/>
    <col min="10499" max="10499" width="0.6640625" style="434" customWidth="1"/>
    <col min="10500" max="10500" width="12.33203125" style="434" customWidth="1"/>
    <col min="10501" max="10507" width="11.6640625" style="434" customWidth="1"/>
    <col min="10508" max="10508" width="11" style="434" customWidth="1"/>
    <col min="10509" max="10509" width="12" style="434" customWidth="1"/>
    <col min="10510" max="10752" width="9.33203125" style="434"/>
    <col min="10753" max="10753" width="13.6640625" style="434" customWidth="1"/>
    <col min="10754" max="10754" width="5.5" style="434" customWidth="1"/>
    <col min="10755" max="10755" width="0.6640625" style="434" customWidth="1"/>
    <col min="10756" max="10756" width="12.33203125" style="434" customWidth="1"/>
    <col min="10757" max="10763" width="11.6640625" style="434" customWidth="1"/>
    <col min="10764" max="10764" width="11" style="434" customWidth="1"/>
    <col min="10765" max="10765" width="12" style="434" customWidth="1"/>
    <col min="10766" max="11008" width="9.33203125" style="434"/>
    <col min="11009" max="11009" width="13.6640625" style="434" customWidth="1"/>
    <col min="11010" max="11010" width="5.5" style="434" customWidth="1"/>
    <col min="11011" max="11011" width="0.6640625" style="434" customWidth="1"/>
    <col min="11012" max="11012" width="12.33203125" style="434" customWidth="1"/>
    <col min="11013" max="11019" width="11.6640625" style="434" customWidth="1"/>
    <col min="11020" max="11020" width="11" style="434" customWidth="1"/>
    <col min="11021" max="11021" width="12" style="434" customWidth="1"/>
    <col min="11022" max="11264" width="9.33203125" style="434"/>
    <col min="11265" max="11265" width="13.6640625" style="434" customWidth="1"/>
    <col min="11266" max="11266" width="5.5" style="434" customWidth="1"/>
    <col min="11267" max="11267" width="0.6640625" style="434" customWidth="1"/>
    <col min="11268" max="11268" width="12.33203125" style="434" customWidth="1"/>
    <col min="11269" max="11275" width="11.6640625" style="434" customWidth="1"/>
    <col min="11276" max="11276" width="11" style="434" customWidth="1"/>
    <col min="11277" max="11277" width="12" style="434" customWidth="1"/>
    <col min="11278" max="11520" width="9.33203125" style="434"/>
    <col min="11521" max="11521" width="13.6640625" style="434" customWidth="1"/>
    <col min="11522" max="11522" width="5.5" style="434" customWidth="1"/>
    <col min="11523" max="11523" width="0.6640625" style="434" customWidth="1"/>
    <col min="11524" max="11524" width="12.33203125" style="434" customWidth="1"/>
    <col min="11525" max="11531" width="11.6640625" style="434" customWidth="1"/>
    <col min="11532" max="11532" width="11" style="434" customWidth="1"/>
    <col min="11533" max="11533" width="12" style="434" customWidth="1"/>
    <col min="11534" max="11776" width="9.33203125" style="434"/>
    <col min="11777" max="11777" width="13.6640625" style="434" customWidth="1"/>
    <col min="11778" max="11778" width="5.5" style="434" customWidth="1"/>
    <col min="11779" max="11779" width="0.6640625" style="434" customWidth="1"/>
    <col min="11780" max="11780" width="12.33203125" style="434" customWidth="1"/>
    <col min="11781" max="11787" width="11.6640625" style="434" customWidth="1"/>
    <col min="11788" max="11788" width="11" style="434" customWidth="1"/>
    <col min="11789" max="11789" width="12" style="434" customWidth="1"/>
    <col min="11790" max="12032" width="9.33203125" style="434"/>
    <col min="12033" max="12033" width="13.6640625" style="434" customWidth="1"/>
    <col min="12034" max="12034" width="5.5" style="434" customWidth="1"/>
    <col min="12035" max="12035" width="0.6640625" style="434" customWidth="1"/>
    <col min="12036" max="12036" width="12.33203125" style="434" customWidth="1"/>
    <col min="12037" max="12043" width="11.6640625" style="434" customWidth="1"/>
    <col min="12044" max="12044" width="11" style="434" customWidth="1"/>
    <col min="12045" max="12045" width="12" style="434" customWidth="1"/>
    <col min="12046" max="12288" width="9.33203125" style="434"/>
    <col min="12289" max="12289" width="13.6640625" style="434" customWidth="1"/>
    <col min="12290" max="12290" width="5.5" style="434" customWidth="1"/>
    <col min="12291" max="12291" width="0.6640625" style="434" customWidth="1"/>
    <col min="12292" max="12292" width="12.33203125" style="434" customWidth="1"/>
    <col min="12293" max="12299" width="11.6640625" style="434" customWidth="1"/>
    <col min="12300" max="12300" width="11" style="434" customWidth="1"/>
    <col min="12301" max="12301" width="12" style="434" customWidth="1"/>
    <col min="12302" max="12544" width="9.33203125" style="434"/>
    <col min="12545" max="12545" width="13.6640625" style="434" customWidth="1"/>
    <col min="12546" max="12546" width="5.5" style="434" customWidth="1"/>
    <col min="12547" max="12547" width="0.6640625" style="434" customWidth="1"/>
    <col min="12548" max="12548" width="12.33203125" style="434" customWidth="1"/>
    <col min="12549" max="12555" width="11.6640625" style="434" customWidth="1"/>
    <col min="12556" max="12556" width="11" style="434" customWidth="1"/>
    <col min="12557" max="12557" width="12" style="434" customWidth="1"/>
    <col min="12558" max="12800" width="9.33203125" style="434"/>
    <col min="12801" max="12801" width="13.6640625" style="434" customWidth="1"/>
    <col min="12802" max="12802" width="5.5" style="434" customWidth="1"/>
    <col min="12803" max="12803" width="0.6640625" style="434" customWidth="1"/>
    <col min="12804" max="12804" width="12.33203125" style="434" customWidth="1"/>
    <col min="12805" max="12811" width="11.6640625" style="434" customWidth="1"/>
    <col min="12812" max="12812" width="11" style="434" customWidth="1"/>
    <col min="12813" max="12813" width="12" style="434" customWidth="1"/>
    <col min="12814" max="13056" width="9.33203125" style="434"/>
    <col min="13057" max="13057" width="13.6640625" style="434" customWidth="1"/>
    <col min="13058" max="13058" width="5.5" style="434" customWidth="1"/>
    <col min="13059" max="13059" width="0.6640625" style="434" customWidth="1"/>
    <col min="13060" max="13060" width="12.33203125" style="434" customWidth="1"/>
    <col min="13061" max="13067" width="11.6640625" style="434" customWidth="1"/>
    <col min="13068" max="13068" width="11" style="434" customWidth="1"/>
    <col min="13069" max="13069" width="12" style="434" customWidth="1"/>
    <col min="13070" max="13312" width="9.33203125" style="434"/>
    <col min="13313" max="13313" width="13.6640625" style="434" customWidth="1"/>
    <col min="13314" max="13314" width="5.5" style="434" customWidth="1"/>
    <col min="13315" max="13315" width="0.6640625" style="434" customWidth="1"/>
    <col min="13316" max="13316" width="12.33203125" style="434" customWidth="1"/>
    <col min="13317" max="13323" width="11.6640625" style="434" customWidth="1"/>
    <col min="13324" max="13324" width="11" style="434" customWidth="1"/>
    <col min="13325" max="13325" width="12" style="434" customWidth="1"/>
    <col min="13326" max="13568" width="9.33203125" style="434"/>
    <col min="13569" max="13569" width="13.6640625" style="434" customWidth="1"/>
    <col min="13570" max="13570" width="5.5" style="434" customWidth="1"/>
    <col min="13571" max="13571" width="0.6640625" style="434" customWidth="1"/>
    <col min="13572" max="13572" width="12.33203125" style="434" customWidth="1"/>
    <col min="13573" max="13579" width="11.6640625" style="434" customWidth="1"/>
    <col min="13580" max="13580" width="11" style="434" customWidth="1"/>
    <col min="13581" max="13581" width="12" style="434" customWidth="1"/>
    <col min="13582" max="13824" width="9.33203125" style="434"/>
    <col min="13825" max="13825" width="13.6640625" style="434" customWidth="1"/>
    <col min="13826" max="13826" width="5.5" style="434" customWidth="1"/>
    <col min="13827" max="13827" width="0.6640625" style="434" customWidth="1"/>
    <col min="13828" max="13828" width="12.33203125" style="434" customWidth="1"/>
    <col min="13829" max="13835" width="11.6640625" style="434" customWidth="1"/>
    <col min="13836" max="13836" width="11" style="434" customWidth="1"/>
    <col min="13837" max="13837" width="12" style="434" customWidth="1"/>
    <col min="13838" max="14080" width="9.33203125" style="434"/>
    <col min="14081" max="14081" width="13.6640625" style="434" customWidth="1"/>
    <col min="14082" max="14082" width="5.5" style="434" customWidth="1"/>
    <col min="14083" max="14083" width="0.6640625" style="434" customWidth="1"/>
    <col min="14084" max="14084" width="12.33203125" style="434" customWidth="1"/>
    <col min="14085" max="14091" width="11.6640625" style="434" customWidth="1"/>
    <col min="14092" max="14092" width="11" style="434" customWidth="1"/>
    <col min="14093" max="14093" width="12" style="434" customWidth="1"/>
    <col min="14094" max="14336" width="9.33203125" style="434"/>
    <col min="14337" max="14337" width="13.6640625" style="434" customWidth="1"/>
    <col min="14338" max="14338" width="5.5" style="434" customWidth="1"/>
    <col min="14339" max="14339" width="0.6640625" style="434" customWidth="1"/>
    <col min="14340" max="14340" width="12.33203125" style="434" customWidth="1"/>
    <col min="14341" max="14347" width="11.6640625" style="434" customWidth="1"/>
    <col min="14348" max="14348" width="11" style="434" customWidth="1"/>
    <col min="14349" max="14349" width="12" style="434" customWidth="1"/>
    <col min="14350" max="14592" width="9.33203125" style="434"/>
    <col min="14593" max="14593" width="13.6640625" style="434" customWidth="1"/>
    <col min="14594" max="14594" width="5.5" style="434" customWidth="1"/>
    <col min="14595" max="14595" width="0.6640625" style="434" customWidth="1"/>
    <col min="14596" max="14596" width="12.33203125" style="434" customWidth="1"/>
    <col min="14597" max="14603" width="11.6640625" style="434" customWidth="1"/>
    <col min="14604" max="14604" width="11" style="434" customWidth="1"/>
    <col min="14605" max="14605" width="12" style="434" customWidth="1"/>
    <col min="14606" max="14848" width="9.33203125" style="434"/>
    <col min="14849" max="14849" width="13.6640625" style="434" customWidth="1"/>
    <col min="14850" max="14850" width="5.5" style="434" customWidth="1"/>
    <col min="14851" max="14851" width="0.6640625" style="434" customWidth="1"/>
    <col min="14852" max="14852" width="12.33203125" style="434" customWidth="1"/>
    <col min="14853" max="14859" width="11.6640625" style="434" customWidth="1"/>
    <col min="14860" max="14860" width="11" style="434" customWidth="1"/>
    <col min="14861" max="14861" width="12" style="434" customWidth="1"/>
    <col min="14862" max="15104" width="9.33203125" style="434"/>
    <col min="15105" max="15105" width="13.6640625" style="434" customWidth="1"/>
    <col min="15106" max="15106" width="5.5" style="434" customWidth="1"/>
    <col min="15107" max="15107" width="0.6640625" style="434" customWidth="1"/>
    <col min="15108" max="15108" width="12.33203125" style="434" customWidth="1"/>
    <col min="15109" max="15115" width="11.6640625" style="434" customWidth="1"/>
    <col min="15116" max="15116" width="11" style="434" customWidth="1"/>
    <col min="15117" max="15117" width="12" style="434" customWidth="1"/>
    <col min="15118" max="15360" width="9.33203125" style="434"/>
    <col min="15361" max="15361" width="13.6640625" style="434" customWidth="1"/>
    <col min="15362" max="15362" width="5.5" style="434" customWidth="1"/>
    <col min="15363" max="15363" width="0.6640625" style="434" customWidth="1"/>
    <col min="15364" max="15364" width="12.33203125" style="434" customWidth="1"/>
    <col min="15365" max="15371" width="11.6640625" style="434" customWidth="1"/>
    <col min="15372" max="15372" width="11" style="434" customWidth="1"/>
    <col min="15373" max="15373" width="12" style="434" customWidth="1"/>
    <col min="15374" max="15616" width="9.33203125" style="434"/>
    <col min="15617" max="15617" width="13.6640625" style="434" customWidth="1"/>
    <col min="15618" max="15618" width="5.5" style="434" customWidth="1"/>
    <col min="15619" max="15619" width="0.6640625" style="434" customWidth="1"/>
    <col min="15620" max="15620" width="12.33203125" style="434" customWidth="1"/>
    <col min="15621" max="15627" width="11.6640625" style="434" customWidth="1"/>
    <col min="15628" max="15628" width="11" style="434" customWidth="1"/>
    <col min="15629" max="15629" width="12" style="434" customWidth="1"/>
    <col min="15630" max="15872" width="9.33203125" style="434"/>
    <col min="15873" max="15873" width="13.6640625" style="434" customWidth="1"/>
    <col min="15874" max="15874" width="5.5" style="434" customWidth="1"/>
    <col min="15875" max="15875" width="0.6640625" style="434" customWidth="1"/>
    <col min="15876" max="15876" width="12.33203125" style="434" customWidth="1"/>
    <col min="15877" max="15883" width="11.6640625" style="434" customWidth="1"/>
    <col min="15884" max="15884" width="11" style="434" customWidth="1"/>
    <col min="15885" max="15885" width="12" style="434" customWidth="1"/>
    <col min="15886" max="16128" width="9.33203125" style="434"/>
    <col min="16129" max="16129" width="13.6640625" style="434" customWidth="1"/>
    <col min="16130" max="16130" width="5.5" style="434" customWidth="1"/>
    <col min="16131" max="16131" width="0.6640625" style="434" customWidth="1"/>
    <col min="16132" max="16132" width="12.33203125" style="434" customWidth="1"/>
    <col min="16133" max="16139" width="11.6640625" style="434" customWidth="1"/>
    <col min="16140" max="16140" width="11" style="434" customWidth="1"/>
    <col min="16141" max="16141" width="12" style="434" customWidth="1"/>
    <col min="16142" max="16384" width="9.33203125" style="434"/>
  </cols>
  <sheetData>
    <row r="1" spans="1:12" ht="21" customHeight="1">
      <c r="A1" s="734" t="s">
        <v>911</v>
      </c>
      <c r="E1" s="734"/>
      <c r="F1" s="734"/>
      <c r="G1" s="734"/>
      <c r="H1" s="734"/>
      <c r="I1" s="734"/>
      <c r="J1" s="734"/>
      <c r="K1" s="734"/>
      <c r="L1" s="920"/>
    </row>
    <row r="2" spans="1:12" ht="7.5" customHeight="1" thickBot="1"/>
    <row r="3" spans="1:12" s="389" customFormat="1" ht="30" customHeight="1">
      <c r="A3" s="1471" t="s">
        <v>912</v>
      </c>
      <c r="B3" s="1471"/>
      <c r="C3" s="737"/>
      <c r="D3" s="921" t="s">
        <v>85</v>
      </c>
      <c r="E3" s="921" t="s">
        <v>820</v>
      </c>
      <c r="F3" s="922" t="s">
        <v>913</v>
      </c>
      <c r="G3" s="922" t="s">
        <v>914</v>
      </c>
      <c r="H3" s="922" t="s">
        <v>915</v>
      </c>
      <c r="I3" s="923" t="s">
        <v>916</v>
      </c>
      <c r="J3" s="922" t="s">
        <v>917</v>
      </c>
      <c r="K3" s="922" t="s">
        <v>918</v>
      </c>
    </row>
    <row r="4" spans="1:12" s="389" customFormat="1" ht="3.95" customHeight="1">
      <c r="A4" s="659"/>
      <c r="B4" s="659"/>
      <c r="C4" s="655"/>
      <c r="D4" s="659"/>
      <c r="E4" s="659"/>
      <c r="F4" s="426"/>
      <c r="G4" s="426"/>
      <c r="H4" s="426"/>
      <c r="I4" s="659"/>
      <c r="J4" s="659"/>
      <c r="K4" s="659"/>
    </row>
    <row r="5" spans="1:12" s="389" customFormat="1" ht="18" customHeight="1">
      <c r="A5" s="1740" t="s">
        <v>721</v>
      </c>
      <c r="B5" s="924" t="s">
        <v>831</v>
      </c>
      <c r="C5" s="925"/>
      <c r="D5" s="926">
        <v>4351</v>
      </c>
      <c r="E5" s="787">
        <v>329</v>
      </c>
      <c r="F5" s="787">
        <v>678</v>
      </c>
      <c r="G5" s="787">
        <v>380</v>
      </c>
      <c r="H5" s="787">
        <v>132</v>
      </c>
      <c r="I5" s="787">
        <v>268</v>
      </c>
      <c r="J5" s="787">
        <v>176</v>
      </c>
      <c r="K5" s="787">
        <v>388</v>
      </c>
    </row>
    <row r="6" spans="1:12" s="389" customFormat="1" ht="18" customHeight="1">
      <c r="A6" s="1740"/>
      <c r="B6" s="924" t="s">
        <v>832</v>
      </c>
      <c r="C6" s="925"/>
      <c r="D6" s="926">
        <v>218567</v>
      </c>
      <c r="E6" s="787">
        <v>91563</v>
      </c>
      <c r="F6" s="787">
        <v>24581</v>
      </c>
      <c r="G6" s="787">
        <v>44634</v>
      </c>
      <c r="H6" s="787">
        <v>1690</v>
      </c>
      <c r="I6" s="787">
        <v>2390</v>
      </c>
      <c r="J6" s="787">
        <v>1332</v>
      </c>
      <c r="K6" s="787">
        <v>5323</v>
      </c>
    </row>
    <row r="7" spans="1:12" s="389" customFormat="1" ht="18" customHeight="1">
      <c r="A7" s="1740" t="s">
        <v>919</v>
      </c>
      <c r="B7" s="924" t="s">
        <v>831</v>
      </c>
      <c r="C7" s="925"/>
      <c r="D7" s="926">
        <v>3880</v>
      </c>
      <c r="E7" s="787">
        <v>254</v>
      </c>
      <c r="F7" s="787">
        <v>595</v>
      </c>
      <c r="G7" s="787">
        <v>304</v>
      </c>
      <c r="H7" s="787">
        <v>131</v>
      </c>
      <c r="I7" s="787">
        <v>225</v>
      </c>
      <c r="J7" s="787">
        <v>179</v>
      </c>
      <c r="K7" s="787">
        <v>365</v>
      </c>
    </row>
    <row r="8" spans="1:12" s="389" customFormat="1" ht="18" customHeight="1">
      <c r="A8" s="1740"/>
      <c r="B8" s="924" t="s">
        <v>832</v>
      </c>
      <c r="C8" s="925"/>
      <c r="D8" s="926">
        <v>179949</v>
      </c>
      <c r="E8" s="787">
        <v>72248</v>
      </c>
      <c r="F8" s="787">
        <v>20975</v>
      </c>
      <c r="G8" s="787">
        <v>38325</v>
      </c>
      <c r="H8" s="787">
        <v>1756</v>
      </c>
      <c r="I8" s="787">
        <v>1728</v>
      </c>
      <c r="J8" s="787">
        <v>1302</v>
      </c>
      <c r="K8" s="787">
        <v>5022</v>
      </c>
    </row>
    <row r="9" spans="1:12" s="407" customFormat="1" ht="18" customHeight="1">
      <c r="A9" s="1740" t="s">
        <v>920</v>
      </c>
      <c r="B9" s="924" t="s">
        <v>831</v>
      </c>
      <c r="C9" s="925"/>
      <c r="D9" s="926">
        <v>2253</v>
      </c>
      <c r="E9" s="787">
        <v>142</v>
      </c>
      <c r="F9" s="787">
        <v>357</v>
      </c>
      <c r="G9" s="787">
        <v>193</v>
      </c>
      <c r="H9" s="787">
        <v>40</v>
      </c>
      <c r="I9" s="787">
        <v>106</v>
      </c>
      <c r="J9" s="787">
        <v>81</v>
      </c>
      <c r="K9" s="787">
        <v>236</v>
      </c>
    </row>
    <row r="10" spans="1:12" s="407" customFormat="1" ht="18" customHeight="1">
      <c r="A10" s="1740"/>
      <c r="B10" s="924" t="s">
        <v>832</v>
      </c>
      <c r="C10" s="925"/>
      <c r="D10" s="926">
        <v>53013</v>
      </c>
      <c r="E10" s="787">
        <v>21839</v>
      </c>
      <c r="F10" s="787">
        <v>6908</v>
      </c>
      <c r="G10" s="787">
        <v>4068</v>
      </c>
      <c r="H10" s="787">
        <v>378</v>
      </c>
      <c r="I10" s="787">
        <v>694</v>
      </c>
      <c r="J10" s="787">
        <v>545</v>
      </c>
      <c r="K10" s="787">
        <v>2297</v>
      </c>
    </row>
    <row r="11" spans="1:12" s="407" customFormat="1" ht="18" customHeight="1">
      <c r="A11" s="1740" t="s">
        <v>921</v>
      </c>
      <c r="B11" s="924" t="s">
        <v>831</v>
      </c>
      <c r="C11" s="925"/>
      <c r="D11" s="926">
        <v>2774</v>
      </c>
      <c r="E11" s="787">
        <v>65</v>
      </c>
      <c r="F11" s="787">
        <v>403</v>
      </c>
      <c r="G11" s="787">
        <v>565</v>
      </c>
      <c r="H11" s="787">
        <v>25</v>
      </c>
      <c r="I11" s="787">
        <v>128</v>
      </c>
      <c r="J11" s="787">
        <v>69</v>
      </c>
      <c r="K11" s="787">
        <v>258</v>
      </c>
    </row>
    <row r="12" spans="1:12" s="407" customFormat="1" ht="18" customHeight="1">
      <c r="A12" s="1740"/>
      <c r="B12" s="924" t="s">
        <v>832</v>
      </c>
      <c r="C12" s="925"/>
      <c r="D12" s="926">
        <v>83888</v>
      </c>
      <c r="E12" s="787">
        <v>13833</v>
      </c>
      <c r="F12" s="787">
        <v>6870</v>
      </c>
      <c r="G12" s="787">
        <v>40679</v>
      </c>
      <c r="H12" s="787">
        <v>237</v>
      </c>
      <c r="I12" s="787">
        <v>836</v>
      </c>
      <c r="J12" s="787">
        <v>488</v>
      </c>
      <c r="K12" s="787">
        <v>2399</v>
      </c>
    </row>
    <row r="13" spans="1:12" s="407" customFormat="1" ht="18" customHeight="1">
      <c r="A13" s="1741" t="s">
        <v>922</v>
      </c>
      <c r="B13" s="927" t="s">
        <v>831</v>
      </c>
      <c r="C13" s="928"/>
      <c r="D13" s="929">
        <v>4492</v>
      </c>
      <c r="E13" s="930">
        <v>329</v>
      </c>
      <c r="F13" s="930">
        <v>491</v>
      </c>
      <c r="G13" s="930">
        <v>635</v>
      </c>
      <c r="H13" s="930">
        <v>72</v>
      </c>
      <c r="I13" s="930">
        <v>240</v>
      </c>
      <c r="J13" s="930">
        <v>121</v>
      </c>
      <c r="K13" s="930">
        <v>400</v>
      </c>
    </row>
    <row r="14" spans="1:12" s="407" customFormat="1" ht="18" customHeight="1">
      <c r="A14" s="1741"/>
      <c r="B14" s="927" t="s">
        <v>832</v>
      </c>
      <c r="C14" s="928"/>
      <c r="D14" s="929">
        <v>142761</v>
      </c>
      <c r="E14" s="930">
        <v>57033</v>
      </c>
      <c r="F14" s="930">
        <v>10457</v>
      </c>
      <c r="G14" s="930">
        <v>31194</v>
      </c>
      <c r="H14" s="930">
        <v>845</v>
      </c>
      <c r="I14" s="930">
        <v>2308</v>
      </c>
      <c r="J14" s="930">
        <v>791</v>
      </c>
      <c r="K14" s="930">
        <v>4345</v>
      </c>
    </row>
    <row r="15" spans="1:12" s="389" customFormat="1" ht="3" customHeight="1" thickBot="1">
      <c r="A15" s="423"/>
      <c r="B15" s="423"/>
      <c r="C15" s="931"/>
      <c r="D15" s="932"/>
      <c r="E15" s="932"/>
      <c r="F15" s="932"/>
      <c r="G15" s="932"/>
      <c r="H15" s="932"/>
      <c r="I15" s="932"/>
      <c r="J15" s="932"/>
      <c r="K15" s="932"/>
    </row>
    <row r="16" spans="1:12" s="389" customFormat="1" ht="30" customHeight="1">
      <c r="A16" s="1471" t="s">
        <v>912</v>
      </c>
      <c r="B16" s="1471"/>
      <c r="C16" s="737"/>
      <c r="D16" s="933" t="s">
        <v>923</v>
      </c>
      <c r="E16" s="934" t="s">
        <v>924</v>
      </c>
      <c r="F16" s="933" t="s">
        <v>925</v>
      </c>
      <c r="G16" s="935" t="s">
        <v>926</v>
      </c>
      <c r="H16" s="935" t="s">
        <v>927</v>
      </c>
      <c r="I16" s="934" t="s">
        <v>928</v>
      </c>
      <c r="J16" s="936" t="s">
        <v>929</v>
      </c>
      <c r="K16" s="937" t="s">
        <v>930</v>
      </c>
    </row>
    <row r="17" spans="1:11" s="389" customFormat="1" ht="3.95" customHeight="1">
      <c r="A17" s="659"/>
      <c r="B17" s="659"/>
      <c r="C17" s="655"/>
      <c r="D17" s="659"/>
      <c r="E17" s="659"/>
      <c r="F17" s="659"/>
      <c r="G17" s="659"/>
      <c r="H17" s="659"/>
      <c r="I17" s="659"/>
      <c r="J17" s="426"/>
      <c r="K17" s="659"/>
    </row>
    <row r="18" spans="1:11" s="389" customFormat="1" ht="18" customHeight="1">
      <c r="A18" s="1740" t="s">
        <v>721</v>
      </c>
      <c r="B18" s="924" t="s">
        <v>831</v>
      </c>
      <c r="C18" s="925"/>
      <c r="D18" s="938">
        <v>359</v>
      </c>
      <c r="E18" s="728">
        <v>254</v>
      </c>
      <c r="F18" s="939">
        <v>331</v>
      </c>
      <c r="G18" s="728">
        <v>212</v>
      </c>
      <c r="H18" s="728">
        <v>246</v>
      </c>
      <c r="I18" s="728">
        <v>177</v>
      </c>
      <c r="J18" s="728">
        <v>421</v>
      </c>
      <c r="K18" s="940">
        <v>0</v>
      </c>
    </row>
    <row r="19" spans="1:11" s="389" customFormat="1" ht="18" customHeight="1">
      <c r="A19" s="1740"/>
      <c r="B19" s="924" t="s">
        <v>832</v>
      </c>
      <c r="C19" s="925"/>
      <c r="D19" s="938">
        <v>14190</v>
      </c>
      <c r="E19" s="728">
        <v>11036</v>
      </c>
      <c r="F19" s="939">
        <v>10778</v>
      </c>
      <c r="G19" s="728">
        <v>2976</v>
      </c>
      <c r="H19" s="728">
        <v>4011</v>
      </c>
      <c r="I19" s="728">
        <v>2731</v>
      </c>
      <c r="J19" s="728">
        <v>1332</v>
      </c>
      <c r="K19" s="940">
        <v>0</v>
      </c>
    </row>
    <row r="20" spans="1:11" s="389" customFormat="1" ht="18" customHeight="1">
      <c r="A20" s="1740" t="s">
        <v>919</v>
      </c>
      <c r="B20" s="924" t="s">
        <v>831</v>
      </c>
      <c r="C20" s="925"/>
      <c r="D20" s="938">
        <v>331</v>
      </c>
      <c r="E20" s="728">
        <v>248</v>
      </c>
      <c r="F20" s="939">
        <v>266</v>
      </c>
      <c r="G20" s="728">
        <v>203</v>
      </c>
      <c r="H20" s="728">
        <v>236</v>
      </c>
      <c r="I20" s="728">
        <v>166</v>
      </c>
      <c r="J20" s="728">
        <v>377</v>
      </c>
      <c r="K20" s="940">
        <v>0</v>
      </c>
    </row>
    <row r="21" spans="1:11" s="389" customFormat="1" ht="18" customHeight="1">
      <c r="A21" s="1740"/>
      <c r="B21" s="924" t="s">
        <v>832</v>
      </c>
      <c r="C21" s="925"/>
      <c r="D21" s="938">
        <v>12909</v>
      </c>
      <c r="E21" s="728">
        <v>9397</v>
      </c>
      <c r="F21" s="939">
        <v>7402</v>
      </c>
      <c r="G21" s="728">
        <v>1902</v>
      </c>
      <c r="H21" s="728">
        <v>3381</v>
      </c>
      <c r="I21" s="728">
        <v>2234</v>
      </c>
      <c r="J21" s="728">
        <v>1368</v>
      </c>
      <c r="K21" s="940">
        <v>0</v>
      </c>
    </row>
    <row r="22" spans="1:11" s="407" customFormat="1" ht="18" customHeight="1">
      <c r="A22" s="1740" t="s">
        <v>920</v>
      </c>
      <c r="B22" s="924" t="s">
        <v>831</v>
      </c>
      <c r="C22" s="925"/>
      <c r="D22" s="938">
        <v>186</v>
      </c>
      <c r="E22" s="728">
        <v>156</v>
      </c>
      <c r="F22" s="939">
        <v>194</v>
      </c>
      <c r="G22" s="728">
        <v>148</v>
      </c>
      <c r="H22" s="728">
        <v>164</v>
      </c>
      <c r="I22" s="728">
        <v>80</v>
      </c>
      <c r="J22" s="728">
        <v>170</v>
      </c>
      <c r="K22" s="940">
        <v>0</v>
      </c>
    </row>
    <row r="23" spans="1:11" s="407" customFormat="1" ht="18" customHeight="1">
      <c r="A23" s="1740"/>
      <c r="B23" s="924" t="s">
        <v>832</v>
      </c>
      <c r="C23" s="925"/>
      <c r="D23" s="938">
        <v>4416</v>
      </c>
      <c r="E23" s="728">
        <v>3990</v>
      </c>
      <c r="F23" s="939">
        <v>3683</v>
      </c>
      <c r="G23" s="728">
        <v>1196</v>
      </c>
      <c r="H23" s="728">
        <v>1706</v>
      </c>
      <c r="I23" s="728">
        <v>784</v>
      </c>
      <c r="J23" s="728">
        <v>509</v>
      </c>
      <c r="K23" s="940">
        <v>0</v>
      </c>
    </row>
    <row r="24" spans="1:11" s="407" customFormat="1" ht="18" customHeight="1">
      <c r="A24" s="1740" t="s">
        <v>921</v>
      </c>
      <c r="B24" s="924" t="s">
        <v>831</v>
      </c>
      <c r="C24" s="925"/>
      <c r="D24" s="938">
        <v>234</v>
      </c>
      <c r="E24" s="728">
        <v>178</v>
      </c>
      <c r="F24" s="939">
        <v>219</v>
      </c>
      <c r="G24" s="728">
        <v>127</v>
      </c>
      <c r="H24" s="728">
        <v>170</v>
      </c>
      <c r="I24" s="728">
        <v>100</v>
      </c>
      <c r="J24" s="728">
        <v>233</v>
      </c>
      <c r="K24" s="940">
        <v>0</v>
      </c>
    </row>
    <row r="25" spans="1:11" s="407" customFormat="1" ht="18" customHeight="1">
      <c r="A25" s="1740"/>
      <c r="B25" s="924" t="s">
        <v>832</v>
      </c>
      <c r="C25" s="925"/>
      <c r="D25" s="938">
        <v>6137</v>
      </c>
      <c r="E25" s="728">
        <v>4014</v>
      </c>
      <c r="F25" s="939">
        <v>4028</v>
      </c>
      <c r="G25" s="728">
        <v>982</v>
      </c>
      <c r="H25" s="728">
        <v>1762</v>
      </c>
      <c r="I25" s="728">
        <v>991</v>
      </c>
      <c r="J25" s="728">
        <v>632</v>
      </c>
      <c r="K25" s="940">
        <v>0</v>
      </c>
    </row>
    <row r="26" spans="1:11" s="407" customFormat="1" ht="18" customHeight="1">
      <c r="A26" s="1741" t="s">
        <v>922</v>
      </c>
      <c r="B26" s="927" t="s">
        <v>831</v>
      </c>
      <c r="C26" s="928"/>
      <c r="D26" s="941">
        <v>363</v>
      </c>
      <c r="E26" s="732">
        <v>286</v>
      </c>
      <c r="F26" s="942">
        <v>335</v>
      </c>
      <c r="G26" s="732">
        <v>155</v>
      </c>
      <c r="H26" s="732">
        <v>184</v>
      </c>
      <c r="I26" s="732">
        <v>165</v>
      </c>
      <c r="J26" s="732">
        <v>292</v>
      </c>
      <c r="K26" s="732">
        <v>424</v>
      </c>
    </row>
    <row r="27" spans="1:11" s="407" customFormat="1" ht="18" customHeight="1">
      <c r="A27" s="1741"/>
      <c r="B27" s="927" t="s">
        <v>832</v>
      </c>
      <c r="C27" s="928"/>
      <c r="D27" s="941">
        <v>9571</v>
      </c>
      <c r="E27" s="732">
        <v>6910</v>
      </c>
      <c r="F27" s="942">
        <v>6943</v>
      </c>
      <c r="G27" s="732">
        <v>1257</v>
      </c>
      <c r="H27" s="732">
        <v>1950</v>
      </c>
      <c r="I27" s="732">
        <v>2232</v>
      </c>
      <c r="J27" s="732">
        <v>686</v>
      </c>
      <c r="K27" s="732">
        <v>6239</v>
      </c>
    </row>
    <row r="28" spans="1:11" s="389" customFormat="1" ht="3" customHeight="1" thickBot="1">
      <c r="A28" s="470"/>
      <c r="B28" s="470"/>
      <c r="C28" s="470"/>
      <c r="D28" s="515"/>
      <c r="E28" s="470"/>
      <c r="F28" s="470"/>
      <c r="G28" s="470"/>
      <c r="H28" s="470"/>
      <c r="I28" s="470"/>
      <c r="J28" s="470"/>
      <c r="K28" s="470"/>
    </row>
    <row r="29" spans="1:11" ht="13.5" customHeight="1">
      <c r="A29" s="388" t="s">
        <v>931</v>
      </c>
    </row>
    <row r="30" spans="1:11">
      <c r="D30" s="943"/>
    </row>
    <row r="31" spans="1:11">
      <c r="D31" s="943"/>
    </row>
    <row r="32" spans="1:11">
      <c r="D32" s="943"/>
    </row>
    <row r="33" spans="4:4">
      <c r="D33" s="943"/>
    </row>
    <row r="34" spans="4:4">
      <c r="D34" s="943"/>
    </row>
    <row r="35" spans="4:4">
      <c r="D35" s="943"/>
    </row>
    <row r="36" spans="4:4">
      <c r="D36" s="943"/>
    </row>
    <row r="37" spans="4:4">
      <c r="D37" s="943"/>
    </row>
    <row r="38" spans="4:4">
      <c r="D38" s="943"/>
    </row>
    <row r="39" spans="4:4">
      <c r="D39" s="943"/>
    </row>
    <row r="40" spans="4:4">
      <c r="D40" s="943"/>
    </row>
    <row r="41" spans="4:4">
      <c r="D41" s="943"/>
    </row>
    <row r="42" spans="4:4">
      <c r="D42" s="943"/>
    </row>
    <row r="43" spans="4:4">
      <c r="D43" s="943"/>
    </row>
    <row r="44" spans="4:4">
      <c r="D44" s="943"/>
    </row>
    <row r="45" spans="4:4">
      <c r="D45" s="943"/>
    </row>
    <row r="46" spans="4:4">
      <c r="D46" s="943"/>
    </row>
    <row r="47" spans="4:4">
      <c r="D47" s="943"/>
    </row>
  </sheetData>
  <mergeCells count="12">
    <mergeCell ref="A26:A27"/>
    <mergeCell ref="A3:B3"/>
    <mergeCell ref="A5:A6"/>
    <mergeCell ref="A7:A8"/>
    <mergeCell ref="A9:A10"/>
    <mergeCell ref="A11:A12"/>
    <mergeCell ref="A13:A14"/>
    <mergeCell ref="A16:B16"/>
    <mergeCell ref="A18:A19"/>
    <mergeCell ref="A20:A21"/>
    <mergeCell ref="A22:A23"/>
    <mergeCell ref="A24:A25"/>
  </mergeCells>
  <phoneticPr fontId="20"/>
  <conditionalFormatting sqref="D24:J25 D11:K12">
    <cfRule type="containsBlanks" dxfId="53" priority="5" stopIfTrue="1">
      <formula>LEN(TRIM(D11))=0</formula>
    </cfRule>
  </conditionalFormatting>
  <conditionalFormatting sqref="D9:K10">
    <cfRule type="containsBlanks" dxfId="52" priority="4" stopIfTrue="1">
      <formula>LEN(TRIM(D9))=0</formula>
    </cfRule>
  </conditionalFormatting>
  <conditionalFormatting sqref="D23:J23">
    <cfRule type="containsBlanks" dxfId="51" priority="3" stopIfTrue="1">
      <formula>LEN(TRIM(D23))=0</formula>
    </cfRule>
  </conditionalFormatting>
  <conditionalFormatting sqref="D13:K14">
    <cfRule type="containsBlanks" dxfId="50" priority="2" stopIfTrue="1">
      <formula>LEN(TRIM(D13))=0</formula>
    </cfRule>
  </conditionalFormatting>
  <conditionalFormatting sqref="D26:J27">
    <cfRule type="containsBlanks" dxfId="49" priority="1" stopIfTrue="1">
      <formula>LEN(TRIM(D26))=0</formula>
    </cfRule>
  </conditionalFormatting>
  <pageMargins left="0.59055118110236227" right="0.59055118110236227" top="0.59055118110236227" bottom="0.78740157480314965" header="0.51181102362204722" footer="0.51181102362204722"/>
  <pageSetup paperSize="9" scale="98" fitToHeight="0" orientation="portrait" horizontalDpi="4294967293" r:id="rId1"/>
  <headerFooter alignWithMargins="0"/>
  <colBreaks count="1" manualBreakCount="1">
    <brk id="11" max="2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0559-0A4B-4379-B82C-21B864DEFC7B}">
  <dimension ref="A1:AX20"/>
  <sheetViews>
    <sheetView showGridLines="0" zoomScaleNormal="100" zoomScaleSheetLayoutView="100" workbookViewId="0"/>
  </sheetViews>
  <sheetFormatPr defaultRowHeight="12"/>
  <cols>
    <col min="1" max="1" width="12.5" style="20" customWidth="1"/>
    <col min="2" max="2" width="9.6640625" style="20" customWidth="1"/>
    <col min="3" max="3" width="9.33203125" style="20"/>
    <col min="4" max="4" width="0.6640625" style="20" customWidth="1"/>
    <col min="5" max="8" width="9.33203125" style="20" hidden="1" customWidth="1"/>
    <col min="9" max="9" width="2.83203125" style="20" customWidth="1"/>
    <col min="10" max="10" width="10.6640625" style="20" customWidth="1"/>
    <col min="11" max="11" width="6.83203125" style="20" hidden="1" customWidth="1"/>
    <col min="12" max="15" width="9.33203125" style="20" hidden="1" customWidth="1"/>
    <col min="16" max="16" width="9.1640625" style="20" customWidth="1"/>
    <col min="17" max="17" width="9.1640625" style="20" hidden="1" customWidth="1"/>
    <col min="18" max="21" width="9.33203125" style="20" hidden="1" customWidth="1"/>
    <col min="22" max="22" width="3.83203125" style="20" customWidth="1"/>
    <col min="23" max="23" width="12.6640625" style="20" customWidth="1"/>
    <col min="24" max="24" width="0.5" style="20" customWidth="1"/>
    <col min="25" max="29" width="9.33203125" style="20" hidden="1" customWidth="1"/>
    <col min="30" max="30" width="11.6640625" style="20" customWidth="1"/>
    <col min="31" max="31" width="0.33203125" style="20" customWidth="1"/>
    <col min="32" max="36" width="9.33203125" style="20" hidden="1" customWidth="1"/>
    <col min="37" max="37" width="9.33203125" style="20"/>
    <col min="38" max="38" width="3" style="20" customWidth="1"/>
    <col min="39" max="43" width="9.33203125" style="20" hidden="1" customWidth="1"/>
    <col min="44" max="44" width="9.33203125" style="20"/>
    <col min="45" max="45" width="2.1640625" style="20" customWidth="1"/>
    <col min="46" max="50" width="9.33203125" style="340" hidden="1" customWidth="1"/>
    <col min="51" max="16384" width="9.33203125" style="340"/>
  </cols>
  <sheetData>
    <row r="1" spans="1:50" ht="16.5">
      <c r="A1" s="944" t="s">
        <v>932</v>
      </c>
      <c r="H1" s="944"/>
      <c r="I1" s="944"/>
      <c r="J1" s="944"/>
      <c r="K1" s="944"/>
      <c r="L1" s="944"/>
      <c r="M1" s="944"/>
      <c r="N1" s="944"/>
      <c r="O1" s="944"/>
      <c r="P1" s="944"/>
      <c r="Q1" s="944"/>
      <c r="R1" s="944"/>
      <c r="S1" s="944"/>
    </row>
    <row r="3" spans="1:50" ht="2.25" customHeight="1" thickBot="1"/>
    <row r="4" spans="1:50" ht="11.25">
      <c r="A4" s="1765" t="s">
        <v>933</v>
      </c>
      <c r="B4" s="1749" t="s">
        <v>819</v>
      </c>
      <c r="C4" s="1749"/>
      <c r="D4" s="1749"/>
      <c r="E4" s="1749"/>
      <c r="F4" s="1749"/>
      <c r="G4" s="1749"/>
      <c r="H4" s="1749"/>
      <c r="I4" s="1749" t="s">
        <v>934</v>
      </c>
      <c r="J4" s="1749"/>
      <c r="K4" s="1749"/>
      <c r="L4" s="1749"/>
      <c r="M4" s="1749"/>
      <c r="N4" s="1749"/>
      <c r="O4" s="1749"/>
      <c r="P4" s="1749" t="s">
        <v>935</v>
      </c>
      <c r="Q4" s="1749"/>
      <c r="R4" s="1749"/>
      <c r="S4" s="1749"/>
      <c r="T4" s="1749"/>
      <c r="U4" s="1749"/>
      <c r="V4" s="1749"/>
      <c r="W4" s="1749" t="s">
        <v>936</v>
      </c>
      <c r="X4" s="1749"/>
      <c r="Y4" s="1749"/>
      <c r="Z4" s="1749"/>
      <c r="AA4" s="1749"/>
      <c r="AB4" s="1749"/>
      <c r="AC4" s="1749"/>
      <c r="AD4" s="1749" t="s">
        <v>937</v>
      </c>
      <c r="AE4" s="1749"/>
      <c r="AF4" s="1749"/>
      <c r="AG4" s="1749"/>
      <c r="AH4" s="1749"/>
      <c r="AI4" s="1749"/>
      <c r="AJ4" s="1749"/>
      <c r="AK4" s="1748" t="s">
        <v>938</v>
      </c>
      <c r="AL4" s="1749"/>
      <c r="AM4" s="1749"/>
      <c r="AN4" s="1749"/>
      <c r="AO4" s="1749"/>
      <c r="AP4" s="1749"/>
      <c r="AQ4" s="1749"/>
      <c r="AR4" s="1748" t="s">
        <v>939</v>
      </c>
      <c r="AS4" s="1749"/>
      <c r="AT4" s="1749"/>
      <c r="AU4" s="1749"/>
      <c r="AV4" s="1749"/>
      <c r="AW4" s="1749"/>
      <c r="AX4" s="1751"/>
    </row>
    <row r="5" spans="1:50" ht="11.25">
      <c r="A5" s="1766"/>
      <c r="B5" s="1750"/>
      <c r="C5" s="1750"/>
      <c r="D5" s="1750"/>
      <c r="E5" s="1750"/>
      <c r="F5" s="1750"/>
      <c r="G5" s="1750"/>
      <c r="H5" s="1750"/>
      <c r="I5" s="1750"/>
      <c r="J5" s="1750"/>
      <c r="K5" s="1750"/>
      <c r="L5" s="1750"/>
      <c r="M5" s="1750"/>
      <c r="N5" s="1750"/>
      <c r="O5" s="1750"/>
      <c r="P5" s="1750"/>
      <c r="Q5" s="1750"/>
      <c r="R5" s="1750"/>
      <c r="S5" s="1750"/>
      <c r="T5" s="1750"/>
      <c r="U5" s="1750"/>
      <c r="V5" s="1750"/>
      <c r="W5" s="1750"/>
      <c r="X5" s="1750"/>
      <c r="Y5" s="1750"/>
      <c r="Z5" s="1750"/>
      <c r="AA5" s="1750"/>
      <c r="AB5" s="1750"/>
      <c r="AC5" s="1750"/>
      <c r="AD5" s="1750"/>
      <c r="AE5" s="1750"/>
      <c r="AF5" s="1750"/>
      <c r="AG5" s="1750"/>
      <c r="AH5" s="1750"/>
      <c r="AI5" s="1750"/>
      <c r="AJ5" s="1750"/>
      <c r="AK5" s="1750"/>
      <c r="AL5" s="1750"/>
      <c r="AM5" s="1750"/>
      <c r="AN5" s="1750"/>
      <c r="AO5" s="1750"/>
      <c r="AP5" s="1750"/>
      <c r="AQ5" s="1750"/>
      <c r="AR5" s="1750"/>
      <c r="AS5" s="1750"/>
      <c r="AT5" s="1750"/>
      <c r="AU5" s="1750"/>
      <c r="AV5" s="1750"/>
      <c r="AW5" s="1750"/>
      <c r="AX5" s="1752"/>
    </row>
    <row r="6" spans="1:50" ht="11.25">
      <c r="A6" s="1767"/>
      <c r="B6" s="1750"/>
      <c r="C6" s="1750"/>
      <c r="D6" s="1750"/>
      <c r="E6" s="1750"/>
      <c r="F6" s="1750"/>
      <c r="G6" s="1750"/>
      <c r="H6" s="1750"/>
      <c r="I6" s="1750"/>
      <c r="J6" s="1750"/>
      <c r="K6" s="1750"/>
      <c r="L6" s="1750"/>
      <c r="M6" s="1750"/>
      <c r="N6" s="1750"/>
      <c r="O6" s="1750"/>
      <c r="P6" s="1750"/>
      <c r="Q6" s="1750"/>
      <c r="R6" s="1750"/>
      <c r="S6" s="1750"/>
      <c r="T6" s="1750"/>
      <c r="U6" s="1750"/>
      <c r="V6" s="1750"/>
      <c r="W6" s="1750"/>
      <c r="X6" s="1750"/>
      <c r="Y6" s="1750"/>
      <c r="Z6" s="1750"/>
      <c r="AA6" s="1750"/>
      <c r="AB6" s="1750"/>
      <c r="AC6" s="1750"/>
      <c r="AD6" s="1750"/>
      <c r="AE6" s="1750"/>
      <c r="AF6" s="1750"/>
      <c r="AG6" s="1750"/>
      <c r="AH6" s="1750"/>
      <c r="AI6" s="1750"/>
      <c r="AJ6" s="1750"/>
      <c r="AK6" s="1750"/>
      <c r="AL6" s="1750"/>
      <c r="AM6" s="1750"/>
      <c r="AN6" s="1750"/>
      <c r="AO6" s="1750"/>
      <c r="AP6" s="1750"/>
      <c r="AQ6" s="1750"/>
      <c r="AR6" s="1750"/>
      <c r="AS6" s="1750"/>
      <c r="AT6" s="1750"/>
      <c r="AU6" s="1750"/>
      <c r="AV6" s="1750"/>
      <c r="AW6" s="1750"/>
      <c r="AX6" s="1752"/>
    </row>
    <row r="7" spans="1:50" ht="14.25" customHeight="1">
      <c r="A7" s="945" t="s">
        <v>940</v>
      </c>
      <c r="B7" s="1762">
        <v>4351</v>
      </c>
      <c r="C7" s="1746"/>
      <c r="D7" s="1746"/>
      <c r="E7" s="1746"/>
      <c r="F7" s="1746"/>
      <c r="G7" s="1746"/>
      <c r="H7" s="1763"/>
      <c r="I7" s="1746">
        <v>33</v>
      </c>
      <c r="J7" s="1746"/>
      <c r="K7" s="1746"/>
      <c r="L7" s="1746"/>
      <c r="M7" s="1746"/>
      <c r="N7" s="1746"/>
      <c r="O7" s="1746"/>
      <c r="P7" s="1746">
        <v>2</v>
      </c>
      <c r="Q7" s="1746"/>
      <c r="R7" s="1746"/>
      <c r="S7" s="1746"/>
      <c r="T7" s="1746"/>
      <c r="U7" s="1746"/>
      <c r="V7" s="1746"/>
      <c r="W7" s="1746">
        <v>801</v>
      </c>
      <c r="X7" s="1746"/>
      <c r="Y7" s="1746"/>
      <c r="Z7" s="1746"/>
      <c r="AA7" s="1746"/>
      <c r="AB7" s="1746"/>
      <c r="AC7" s="1746"/>
      <c r="AD7" s="1746">
        <v>442</v>
      </c>
      <c r="AE7" s="1746"/>
      <c r="AF7" s="1746"/>
      <c r="AG7" s="1746"/>
      <c r="AH7" s="1746"/>
      <c r="AI7" s="1746"/>
      <c r="AJ7" s="1746"/>
      <c r="AK7" s="1747">
        <v>14</v>
      </c>
      <c r="AL7" s="1747"/>
      <c r="AM7" s="1747"/>
      <c r="AN7" s="1747"/>
      <c r="AO7" s="1747"/>
      <c r="AP7" s="1747"/>
      <c r="AQ7" s="1747"/>
      <c r="AR7" s="1746">
        <v>261</v>
      </c>
      <c r="AS7" s="1746"/>
      <c r="AT7" s="1746"/>
      <c r="AU7" s="1746"/>
      <c r="AV7" s="1746"/>
      <c r="AW7" s="1746"/>
      <c r="AX7" s="1746"/>
    </row>
    <row r="8" spans="1:50" ht="14.25" customHeight="1">
      <c r="A8" s="945" t="s">
        <v>740</v>
      </c>
      <c r="B8" s="1762">
        <v>3880</v>
      </c>
      <c r="C8" s="1746"/>
      <c r="D8" s="1746"/>
      <c r="E8" s="1746"/>
      <c r="F8" s="1746"/>
      <c r="G8" s="1746"/>
      <c r="H8" s="1763"/>
      <c r="I8" s="1746">
        <v>14</v>
      </c>
      <c r="J8" s="1746"/>
      <c r="K8" s="1746"/>
      <c r="L8" s="1746"/>
      <c r="M8" s="1746"/>
      <c r="N8" s="1746"/>
      <c r="O8" s="1746"/>
      <c r="P8" s="1746">
        <v>2</v>
      </c>
      <c r="Q8" s="1746"/>
      <c r="R8" s="1746"/>
      <c r="S8" s="1746"/>
      <c r="T8" s="1746"/>
      <c r="U8" s="1746"/>
      <c r="V8" s="1746"/>
      <c r="W8" s="1746">
        <v>699</v>
      </c>
      <c r="X8" s="1746"/>
      <c r="Y8" s="1746"/>
      <c r="Z8" s="1746"/>
      <c r="AA8" s="1746"/>
      <c r="AB8" s="1746"/>
      <c r="AC8" s="1746"/>
      <c r="AD8" s="1746">
        <v>403</v>
      </c>
      <c r="AE8" s="1746"/>
      <c r="AF8" s="1746"/>
      <c r="AG8" s="1746"/>
      <c r="AH8" s="1746"/>
      <c r="AI8" s="1746"/>
      <c r="AJ8" s="1746"/>
      <c r="AK8" s="1747">
        <v>1</v>
      </c>
      <c r="AL8" s="1747"/>
      <c r="AM8" s="1747"/>
      <c r="AN8" s="1747"/>
      <c r="AO8" s="1747"/>
      <c r="AP8" s="1747"/>
      <c r="AQ8" s="1747"/>
      <c r="AR8" s="1746">
        <v>244</v>
      </c>
      <c r="AS8" s="1746"/>
      <c r="AT8" s="1746"/>
      <c r="AU8" s="1746"/>
      <c r="AV8" s="1746"/>
      <c r="AW8" s="1746"/>
      <c r="AX8" s="1746"/>
    </row>
    <row r="9" spans="1:50" ht="14.25" customHeight="1">
      <c r="A9" s="945" t="s">
        <v>741</v>
      </c>
      <c r="B9" s="1762">
        <v>2253</v>
      </c>
      <c r="C9" s="1746"/>
      <c r="D9" s="1746"/>
      <c r="E9" s="1746"/>
      <c r="F9" s="1746"/>
      <c r="G9" s="1746"/>
      <c r="H9" s="1763"/>
      <c r="I9" s="1746">
        <v>5</v>
      </c>
      <c r="J9" s="1746"/>
      <c r="K9" s="1746"/>
      <c r="L9" s="1746"/>
      <c r="M9" s="1746"/>
      <c r="N9" s="1746"/>
      <c r="O9" s="1746"/>
      <c r="P9" s="1764">
        <v>0</v>
      </c>
      <c r="Q9" s="1764"/>
      <c r="R9" s="1764"/>
      <c r="S9" s="1764"/>
      <c r="T9" s="1764"/>
      <c r="U9" s="1764"/>
      <c r="V9" s="1764"/>
      <c r="W9" s="1746">
        <v>372</v>
      </c>
      <c r="X9" s="1746"/>
      <c r="Y9" s="1746"/>
      <c r="Z9" s="1746"/>
      <c r="AA9" s="1746"/>
      <c r="AB9" s="1746"/>
      <c r="AC9" s="1746"/>
      <c r="AD9" s="1746">
        <v>273</v>
      </c>
      <c r="AE9" s="1746"/>
      <c r="AF9" s="1746"/>
      <c r="AG9" s="1746"/>
      <c r="AH9" s="1746"/>
      <c r="AI9" s="1746"/>
      <c r="AJ9" s="1746"/>
      <c r="AK9" s="1747">
        <v>3</v>
      </c>
      <c r="AL9" s="1747"/>
      <c r="AM9" s="1747"/>
      <c r="AN9" s="1747"/>
      <c r="AO9" s="1747"/>
      <c r="AP9" s="1747"/>
      <c r="AQ9" s="1747"/>
      <c r="AR9" s="1746">
        <v>159</v>
      </c>
      <c r="AS9" s="1746"/>
      <c r="AT9" s="1746"/>
      <c r="AU9" s="1746"/>
      <c r="AV9" s="1746"/>
      <c r="AW9" s="1746"/>
      <c r="AX9" s="1746"/>
    </row>
    <row r="10" spans="1:50" ht="14.25" customHeight="1">
      <c r="A10" s="945" t="s">
        <v>742</v>
      </c>
      <c r="B10" s="1762">
        <v>2774</v>
      </c>
      <c r="C10" s="1746"/>
      <c r="D10" s="1746"/>
      <c r="E10" s="1746"/>
      <c r="F10" s="1746"/>
      <c r="G10" s="1746"/>
      <c r="H10" s="1763"/>
      <c r="I10" s="1764">
        <v>0</v>
      </c>
      <c r="J10" s="1764"/>
      <c r="K10" s="1764"/>
      <c r="L10" s="1764"/>
      <c r="M10" s="1764"/>
      <c r="N10" s="1764"/>
      <c r="O10" s="1764"/>
      <c r="P10" s="1746">
        <v>1</v>
      </c>
      <c r="Q10" s="1746"/>
      <c r="R10" s="1746"/>
      <c r="S10" s="1746"/>
      <c r="T10" s="1746"/>
      <c r="U10" s="1746"/>
      <c r="V10" s="1746"/>
      <c r="W10" s="1746">
        <v>436</v>
      </c>
      <c r="X10" s="1746"/>
      <c r="Y10" s="1746"/>
      <c r="Z10" s="1746"/>
      <c r="AA10" s="1746"/>
      <c r="AB10" s="1746"/>
      <c r="AC10" s="1746"/>
      <c r="AD10" s="1746">
        <v>246</v>
      </c>
      <c r="AE10" s="1746"/>
      <c r="AF10" s="1746"/>
      <c r="AG10" s="1746"/>
      <c r="AH10" s="1746"/>
      <c r="AI10" s="1746"/>
      <c r="AJ10" s="1746"/>
      <c r="AK10" s="1764">
        <v>0</v>
      </c>
      <c r="AL10" s="1764"/>
      <c r="AM10" s="1764"/>
      <c r="AN10" s="1764"/>
      <c r="AO10" s="1764"/>
      <c r="AP10" s="1764"/>
      <c r="AQ10" s="1764"/>
      <c r="AR10" s="1746">
        <v>147</v>
      </c>
      <c r="AS10" s="1746"/>
      <c r="AT10" s="1746"/>
      <c r="AU10" s="1746"/>
      <c r="AV10" s="1746"/>
      <c r="AW10" s="1746"/>
      <c r="AX10" s="1746"/>
    </row>
    <row r="11" spans="1:50" ht="14.25" customHeight="1" thickBot="1">
      <c r="A11" s="946" t="s">
        <v>743</v>
      </c>
      <c r="B11" s="1759">
        <v>4492</v>
      </c>
      <c r="C11" s="1742"/>
      <c r="D11" s="1742"/>
      <c r="E11" s="1742"/>
      <c r="F11" s="1742"/>
      <c r="G11" s="1742"/>
      <c r="H11" s="1745"/>
      <c r="I11" s="1760">
        <v>5</v>
      </c>
      <c r="J11" s="1760"/>
      <c r="K11" s="1760"/>
      <c r="L11" s="1760"/>
      <c r="M11" s="1760"/>
      <c r="N11" s="1760"/>
      <c r="O11" s="1760"/>
      <c r="P11" s="1760">
        <v>4</v>
      </c>
      <c r="Q11" s="1760"/>
      <c r="R11" s="1760"/>
      <c r="S11" s="1760"/>
      <c r="T11" s="1760"/>
      <c r="U11" s="1760"/>
      <c r="V11" s="1760"/>
      <c r="W11" s="1760">
        <v>609</v>
      </c>
      <c r="X11" s="1760"/>
      <c r="Y11" s="1760"/>
      <c r="Z11" s="1760"/>
      <c r="AA11" s="1760"/>
      <c r="AB11" s="1760"/>
      <c r="AC11" s="1760"/>
      <c r="AD11" s="1760">
        <v>330</v>
      </c>
      <c r="AE11" s="1760"/>
      <c r="AF11" s="1760"/>
      <c r="AG11" s="1760"/>
      <c r="AH11" s="1760"/>
      <c r="AI11" s="1760"/>
      <c r="AJ11" s="1760"/>
      <c r="AK11" s="1761">
        <v>0</v>
      </c>
      <c r="AL11" s="1761"/>
      <c r="AM11" s="1761"/>
      <c r="AN11" s="1761"/>
      <c r="AO11" s="1761"/>
      <c r="AP11" s="1761"/>
      <c r="AQ11" s="1761"/>
      <c r="AR11" s="1760">
        <v>205</v>
      </c>
      <c r="AS11" s="1760"/>
      <c r="AT11" s="1760"/>
      <c r="AU11" s="1760"/>
      <c r="AV11" s="1760"/>
      <c r="AW11" s="1760"/>
      <c r="AX11" s="1760"/>
    </row>
    <row r="12" spans="1:50" ht="12.75" customHeight="1">
      <c r="A12" s="1753" t="s">
        <v>933</v>
      </c>
      <c r="B12" s="1755" t="s">
        <v>941</v>
      </c>
      <c r="C12" s="1758" t="s">
        <v>942</v>
      </c>
      <c r="D12" s="1757"/>
      <c r="E12" s="1757"/>
      <c r="F12" s="1757"/>
      <c r="G12" s="1757"/>
      <c r="H12" s="1757"/>
      <c r="I12" s="1749" t="s">
        <v>943</v>
      </c>
      <c r="J12" s="1749"/>
      <c r="K12" s="1749"/>
      <c r="L12" s="1749"/>
      <c r="M12" s="1749"/>
      <c r="N12" s="1749"/>
      <c r="O12" s="1749"/>
      <c r="P12" s="1748" t="s">
        <v>944</v>
      </c>
      <c r="Q12" s="1749"/>
      <c r="R12" s="1749"/>
      <c r="S12" s="1749"/>
      <c r="T12" s="1749"/>
      <c r="U12" s="1749"/>
      <c r="V12" s="1749"/>
      <c r="W12" s="1748" t="s">
        <v>945</v>
      </c>
      <c r="X12" s="1749"/>
      <c r="Y12" s="1749"/>
      <c r="Z12" s="1749"/>
      <c r="AA12" s="1749"/>
      <c r="AB12" s="1749"/>
      <c r="AC12" s="1749"/>
      <c r="AD12" s="1748" t="s">
        <v>946</v>
      </c>
      <c r="AE12" s="1749"/>
      <c r="AF12" s="1749"/>
      <c r="AG12" s="1749"/>
      <c r="AH12" s="1749"/>
      <c r="AI12" s="1749"/>
      <c r="AJ12" s="1749"/>
      <c r="AK12" s="1748" t="s">
        <v>947</v>
      </c>
      <c r="AL12" s="1749"/>
      <c r="AM12" s="1749"/>
      <c r="AN12" s="1749"/>
      <c r="AO12" s="1749"/>
      <c r="AP12" s="1749"/>
      <c r="AQ12" s="1749"/>
      <c r="AR12" s="1748" t="s">
        <v>948</v>
      </c>
      <c r="AS12" s="1749"/>
      <c r="AT12" s="1749"/>
      <c r="AU12" s="1749"/>
      <c r="AV12" s="1749"/>
      <c r="AW12" s="1749"/>
      <c r="AX12" s="1751"/>
    </row>
    <row r="13" spans="1:50" ht="12.75" customHeight="1">
      <c r="A13" s="1753"/>
      <c r="B13" s="1756"/>
      <c r="C13" s="1750"/>
      <c r="D13" s="1750"/>
      <c r="E13" s="1750"/>
      <c r="F13" s="1750"/>
      <c r="G13" s="1750"/>
      <c r="H13" s="1750"/>
      <c r="I13" s="1750"/>
      <c r="J13" s="1750"/>
      <c r="K13" s="1750"/>
      <c r="L13" s="1750"/>
      <c r="M13" s="1750"/>
      <c r="N13" s="1750"/>
      <c r="O13" s="1750"/>
      <c r="P13" s="1750"/>
      <c r="Q13" s="1750"/>
      <c r="R13" s="1750"/>
      <c r="S13" s="1750"/>
      <c r="T13" s="1750"/>
      <c r="U13" s="1750"/>
      <c r="V13" s="1750"/>
      <c r="W13" s="1750"/>
      <c r="X13" s="1750"/>
      <c r="Y13" s="1750"/>
      <c r="Z13" s="1750"/>
      <c r="AA13" s="1750"/>
      <c r="AB13" s="1750"/>
      <c r="AC13" s="1750"/>
      <c r="AD13" s="1750"/>
      <c r="AE13" s="1750"/>
      <c r="AF13" s="1750"/>
      <c r="AG13" s="1750"/>
      <c r="AH13" s="1750"/>
      <c r="AI13" s="1750"/>
      <c r="AJ13" s="1750"/>
      <c r="AK13" s="1750"/>
      <c r="AL13" s="1750"/>
      <c r="AM13" s="1750"/>
      <c r="AN13" s="1750"/>
      <c r="AO13" s="1750"/>
      <c r="AP13" s="1750"/>
      <c r="AQ13" s="1750"/>
      <c r="AR13" s="1750"/>
      <c r="AS13" s="1750"/>
      <c r="AT13" s="1750"/>
      <c r="AU13" s="1750"/>
      <c r="AV13" s="1750"/>
      <c r="AW13" s="1750"/>
      <c r="AX13" s="1752"/>
    </row>
    <row r="14" spans="1:50" ht="12.75" customHeight="1">
      <c r="A14" s="1754"/>
      <c r="B14" s="1757"/>
      <c r="C14" s="1750"/>
      <c r="D14" s="1750"/>
      <c r="E14" s="1750"/>
      <c r="F14" s="1750"/>
      <c r="G14" s="1750"/>
      <c r="H14" s="1750"/>
      <c r="I14" s="1750"/>
      <c r="J14" s="1750"/>
      <c r="K14" s="1750"/>
      <c r="L14" s="1750"/>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c r="AT14" s="1750"/>
      <c r="AU14" s="1750"/>
      <c r="AV14" s="1750"/>
      <c r="AW14" s="1750"/>
      <c r="AX14" s="1752"/>
    </row>
    <row r="15" spans="1:50" ht="14.25" customHeight="1">
      <c r="A15" s="945" t="s">
        <v>940</v>
      </c>
      <c r="B15" s="947">
        <v>265</v>
      </c>
      <c r="C15" s="948">
        <v>276</v>
      </c>
      <c r="D15" s="948"/>
      <c r="E15" s="948"/>
      <c r="F15" s="948"/>
      <c r="G15" s="948"/>
      <c r="H15" s="949"/>
      <c r="I15" s="1746">
        <v>212</v>
      </c>
      <c r="J15" s="1746"/>
      <c r="K15" s="1746"/>
      <c r="L15" s="1746"/>
      <c r="M15" s="1746"/>
      <c r="N15" s="1746"/>
      <c r="O15" s="1746"/>
      <c r="P15" s="1746">
        <v>70</v>
      </c>
      <c r="Q15" s="1746"/>
      <c r="R15" s="1746"/>
      <c r="S15" s="1746"/>
      <c r="T15" s="1746"/>
      <c r="U15" s="1746"/>
      <c r="V15" s="1746"/>
      <c r="W15" s="1746">
        <v>822</v>
      </c>
      <c r="X15" s="1746"/>
      <c r="Y15" s="1746"/>
      <c r="Z15" s="1746"/>
      <c r="AA15" s="1746"/>
      <c r="AB15" s="1746"/>
      <c r="AC15" s="1746"/>
      <c r="AD15" s="1746">
        <v>86</v>
      </c>
      <c r="AE15" s="1746"/>
      <c r="AF15" s="1746"/>
      <c r="AG15" s="1746"/>
      <c r="AH15" s="1746"/>
      <c r="AI15" s="1746"/>
      <c r="AJ15" s="1746"/>
      <c r="AK15" s="1747">
        <v>90</v>
      </c>
      <c r="AL15" s="1747"/>
      <c r="AM15" s="1747"/>
      <c r="AN15" s="1747"/>
      <c r="AO15" s="1747"/>
      <c r="AP15" s="1747"/>
      <c r="AQ15" s="1747"/>
      <c r="AR15" s="1746">
        <v>977</v>
      </c>
      <c r="AS15" s="1746"/>
      <c r="AT15" s="1746"/>
      <c r="AU15" s="1746"/>
      <c r="AV15" s="1746"/>
      <c r="AW15" s="1746"/>
      <c r="AX15" s="1746"/>
    </row>
    <row r="16" spans="1:50" ht="14.25" customHeight="1">
      <c r="A16" s="945" t="s">
        <v>740</v>
      </c>
      <c r="B16" s="947">
        <v>266</v>
      </c>
      <c r="C16" s="948">
        <v>275</v>
      </c>
      <c r="D16" s="948"/>
      <c r="E16" s="948"/>
      <c r="F16" s="948"/>
      <c r="G16" s="948"/>
      <c r="H16" s="949"/>
      <c r="I16" s="1746">
        <v>144</v>
      </c>
      <c r="J16" s="1746"/>
      <c r="K16" s="1746"/>
      <c r="L16" s="1746"/>
      <c r="M16" s="1746"/>
      <c r="N16" s="1746"/>
      <c r="O16" s="1746"/>
      <c r="P16" s="1746">
        <v>61</v>
      </c>
      <c r="Q16" s="1746"/>
      <c r="R16" s="1746"/>
      <c r="S16" s="1746"/>
      <c r="T16" s="1746"/>
      <c r="U16" s="1746"/>
      <c r="V16" s="1746"/>
      <c r="W16" s="1746">
        <v>804</v>
      </c>
      <c r="X16" s="1746"/>
      <c r="Y16" s="1746"/>
      <c r="Z16" s="1746"/>
      <c r="AA16" s="1746"/>
      <c r="AB16" s="1746"/>
      <c r="AC16" s="1746"/>
      <c r="AD16" s="1746">
        <v>72</v>
      </c>
      <c r="AE16" s="1746"/>
      <c r="AF16" s="1746"/>
      <c r="AG16" s="1746"/>
      <c r="AH16" s="1746"/>
      <c r="AI16" s="1746"/>
      <c r="AJ16" s="1746"/>
      <c r="AK16" s="1747">
        <v>61</v>
      </c>
      <c r="AL16" s="1747"/>
      <c r="AM16" s="1747"/>
      <c r="AN16" s="1747"/>
      <c r="AO16" s="1747"/>
      <c r="AP16" s="1747"/>
      <c r="AQ16" s="1747"/>
      <c r="AR16" s="1746">
        <v>834</v>
      </c>
      <c r="AS16" s="1746"/>
      <c r="AT16" s="1746"/>
      <c r="AU16" s="1746"/>
      <c r="AV16" s="1746"/>
      <c r="AW16" s="1746"/>
      <c r="AX16" s="1746"/>
    </row>
    <row r="17" spans="1:50" ht="14.25" customHeight="1">
      <c r="A17" s="945" t="s">
        <v>741</v>
      </c>
      <c r="B17" s="947">
        <v>210</v>
      </c>
      <c r="C17" s="948">
        <v>204</v>
      </c>
      <c r="D17" s="948"/>
      <c r="E17" s="948"/>
      <c r="F17" s="948"/>
      <c r="G17" s="948"/>
      <c r="H17" s="949"/>
      <c r="I17" s="1746">
        <v>66</v>
      </c>
      <c r="J17" s="1746"/>
      <c r="K17" s="1746"/>
      <c r="L17" s="1746"/>
      <c r="M17" s="1746"/>
      <c r="N17" s="1746"/>
      <c r="O17" s="1746"/>
      <c r="P17" s="1746">
        <v>26</v>
      </c>
      <c r="Q17" s="1746"/>
      <c r="R17" s="1746"/>
      <c r="S17" s="1746"/>
      <c r="T17" s="1746"/>
      <c r="U17" s="1746"/>
      <c r="V17" s="1746"/>
      <c r="W17" s="1746">
        <v>382</v>
      </c>
      <c r="X17" s="1746"/>
      <c r="Y17" s="1746"/>
      <c r="Z17" s="1746"/>
      <c r="AA17" s="1746"/>
      <c r="AB17" s="1746"/>
      <c r="AC17" s="1746"/>
      <c r="AD17" s="1746">
        <v>31</v>
      </c>
      <c r="AE17" s="1746"/>
      <c r="AF17" s="1746"/>
      <c r="AG17" s="1746"/>
      <c r="AH17" s="1746"/>
      <c r="AI17" s="1746"/>
      <c r="AJ17" s="1746"/>
      <c r="AK17" s="1747">
        <v>77</v>
      </c>
      <c r="AL17" s="1747"/>
      <c r="AM17" s="1747"/>
      <c r="AN17" s="1747"/>
      <c r="AO17" s="1747"/>
      <c r="AP17" s="1747"/>
      <c r="AQ17" s="1747"/>
      <c r="AR17" s="1746">
        <v>445</v>
      </c>
      <c r="AS17" s="1746"/>
      <c r="AT17" s="1746"/>
      <c r="AU17" s="1746"/>
      <c r="AV17" s="1746"/>
      <c r="AW17" s="1746"/>
      <c r="AX17" s="1746"/>
    </row>
    <row r="18" spans="1:50" ht="14.25" customHeight="1">
      <c r="A18" s="945" t="s">
        <v>742</v>
      </c>
      <c r="B18" s="947">
        <v>206</v>
      </c>
      <c r="C18" s="948">
        <v>213</v>
      </c>
      <c r="D18" s="948"/>
      <c r="E18" s="948"/>
      <c r="F18" s="948"/>
      <c r="G18" s="948"/>
      <c r="H18" s="949"/>
      <c r="I18" s="1746">
        <v>104</v>
      </c>
      <c r="J18" s="1746"/>
      <c r="K18" s="1746"/>
      <c r="L18" s="1746"/>
      <c r="M18" s="1746"/>
      <c r="N18" s="1746"/>
      <c r="O18" s="1746"/>
      <c r="P18" s="1746">
        <v>22</v>
      </c>
      <c r="Q18" s="1746"/>
      <c r="R18" s="1746"/>
      <c r="S18" s="1746"/>
      <c r="T18" s="1746"/>
      <c r="U18" s="1746"/>
      <c r="V18" s="1746"/>
      <c r="W18" s="1746">
        <v>429</v>
      </c>
      <c r="X18" s="1746"/>
      <c r="Y18" s="1746"/>
      <c r="Z18" s="1746"/>
      <c r="AA18" s="1746"/>
      <c r="AB18" s="1746"/>
      <c r="AC18" s="1746"/>
      <c r="AD18" s="1746">
        <v>31</v>
      </c>
      <c r="AE18" s="1746"/>
      <c r="AF18" s="1746"/>
      <c r="AG18" s="1746"/>
      <c r="AH18" s="1746"/>
      <c r="AI18" s="1746"/>
      <c r="AJ18" s="1746"/>
      <c r="AK18" s="1747">
        <v>54</v>
      </c>
      <c r="AL18" s="1747"/>
      <c r="AM18" s="1747"/>
      <c r="AN18" s="1747"/>
      <c r="AO18" s="1747"/>
      <c r="AP18" s="1747"/>
      <c r="AQ18" s="1747"/>
      <c r="AR18" s="1746">
        <v>885</v>
      </c>
      <c r="AS18" s="1746"/>
      <c r="AT18" s="1746"/>
      <c r="AU18" s="1746"/>
      <c r="AV18" s="1746"/>
      <c r="AW18" s="1746"/>
      <c r="AX18" s="1746"/>
    </row>
    <row r="19" spans="1:50" ht="14.25" customHeight="1" thickBot="1">
      <c r="A19" s="946" t="s">
        <v>743</v>
      </c>
      <c r="B19" s="950">
        <v>241</v>
      </c>
      <c r="C19" s="951">
        <v>224</v>
      </c>
      <c r="D19" s="951"/>
      <c r="E19" s="951"/>
      <c r="F19" s="951"/>
      <c r="G19" s="951"/>
      <c r="H19" s="952"/>
      <c r="I19" s="1742">
        <v>86</v>
      </c>
      <c r="J19" s="1742"/>
      <c r="K19" s="1742"/>
      <c r="L19" s="1742"/>
      <c r="M19" s="1742"/>
      <c r="N19" s="1742"/>
      <c r="O19" s="1742"/>
      <c r="P19" s="1742">
        <v>48</v>
      </c>
      <c r="Q19" s="1742"/>
      <c r="R19" s="1742"/>
      <c r="S19" s="1742"/>
      <c r="T19" s="1742"/>
      <c r="U19" s="1742"/>
      <c r="V19" s="1742"/>
      <c r="W19" s="1742">
        <v>824</v>
      </c>
      <c r="X19" s="1742"/>
      <c r="Y19" s="1742"/>
      <c r="Z19" s="1742"/>
      <c r="AA19" s="1742"/>
      <c r="AB19" s="1742"/>
      <c r="AC19" s="1742"/>
      <c r="AD19" s="1742">
        <v>70</v>
      </c>
      <c r="AE19" s="1742"/>
      <c r="AF19" s="1742"/>
      <c r="AG19" s="1742"/>
      <c r="AH19" s="1742"/>
      <c r="AI19" s="1742"/>
      <c r="AJ19" s="1742"/>
      <c r="AK19" s="1743">
        <v>22</v>
      </c>
      <c r="AL19" s="1743"/>
      <c r="AM19" s="1743"/>
      <c r="AN19" s="1743"/>
      <c r="AO19" s="1743"/>
      <c r="AP19" s="1743"/>
      <c r="AQ19" s="1743"/>
      <c r="AR19" s="1744">
        <v>1824</v>
      </c>
      <c r="AS19" s="1742"/>
      <c r="AT19" s="1742"/>
      <c r="AU19" s="1742"/>
      <c r="AV19" s="1742"/>
      <c r="AW19" s="1742"/>
      <c r="AX19" s="1745"/>
    </row>
    <row r="20" spans="1:50" ht="12.75" customHeight="1">
      <c r="A20" s="20" t="s">
        <v>949</v>
      </c>
    </row>
  </sheetData>
  <mergeCells count="82">
    <mergeCell ref="A4:A6"/>
    <mergeCell ref="B4:H6"/>
    <mergeCell ref="I4:O6"/>
    <mergeCell ref="P4:V6"/>
    <mergeCell ref="W4:AC6"/>
    <mergeCell ref="AK4:AQ6"/>
    <mergeCell ref="AR4:AX6"/>
    <mergeCell ref="B7:H7"/>
    <mergeCell ref="I7:O7"/>
    <mergeCell ref="P7:V7"/>
    <mergeCell ref="W7:AC7"/>
    <mergeCell ref="AD7:AJ7"/>
    <mergeCell ref="AK7:AQ7"/>
    <mergeCell ref="AR7:AX7"/>
    <mergeCell ref="AD4:AJ6"/>
    <mergeCell ref="AR8:AX8"/>
    <mergeCell ref="B9:H9"/>
    <mergeCell ref="I9:O9"/>
    <mergeCell ref="P9:V9"/>
    <mergeCell ref="W9:AC9"/>
    <mergeCell ref="AD9:AJ9"/>
    <mergeCell ref="AK9:AQ9"/>
    <mergeCell ref="AR9:AX9"/>
    <mergeCell ref="B8:H8"/>
    <mergeCell ref="I8:O8"/>
    <mergeCell ref="P8:V8"/>
    <mergeCell ref="W8:AC8"/>
    <mergeCell ref="AD8:AJ8"/>
    <mergeCell ref="AK8:AQ8"/>
    <mergeCell ref="AR10:AX10"/>
    <mergeCell ref="B11:H11"/>
    <mergeCell ref="I11:O11"/>
    <mergeCell ref="P11:V11"/>
    <mergeCell ref="W11:AC11"/>
    <mergeCell ref="AD11:AJ11"/>
    <mergeCell ref="AK11:AQ11"/>
    <mergeCell ref="AR11:AX11"/>
    <mergeCell ref="B10:H10"/>
    <mergeCell ref="I10:O10"/>
    <mergeCell ref="P10:V10"/>
    <mergeCell ref="W10:AC10"/>
    <mergeCell ref="AD10:AJ10"/>
    <mergeCell ref="AK10:AQ10"/>
    <mergeCell ref="A12:A14"/>
    <mergeCell ref="B12:B14"/>
    <mergeCell ref="C12:H14"/>
    <mergeCell ref="I12:O14"/>
    <mergeCell ref="P12:V14"/>
    <mergeCell ref="AD12:AJ14"/>
    <mergeCell ref="AK12:AQ14"/>
    <mergeCell ref="AR12:AX14"/>
    <mergeCell ref="I15:O15"/>
    <mergeCell ref="P15:V15"/>
    <mergeCell ref="W15:AC15"/>
    <mergeCell ref="AD15:AJ15"/>
    <mergeCell ref="AK15:AQ15"/>
    <mergeCell ref="AR15:AX15"/>
    <mergeCell ref="W12:AC14"/>
    <mergeCell ref="AR17:AX17"/>
    <mergeCell ref="I16:O16"/>
    <mergeCell ref="P16:V16"/>
    <mergeCell ref="W16:AC16"/>
    <mergeCell ref="AD16:AJ16"/>
    <mergeCell ref="AK16:AQ16"/>
    <mergeCell ref="AR16:AX16"/>
    <mergeCell ref="I17:O17"/>
    <mergeCell ref="P17:V17"/>
    <mergeCell ref="W17:AC17"/>
    <mergeCell ref="AD17:AJ17"/>
    <mergeCell ref="AK17:AQ17"/>
    <mergeCell ref="AR19:AX19"/>
    <mergeCell ref="I18:O18"/>
    <mergeCell ref="P18:V18"/>
    <mergeCell ref="W18:AC18"/>
    <mergeCell ref="AD18:AJ18"/>
    <mergeCell ref="AK18:AQ18"/>
    <mergeCell ref="AR18:AX18"/>
    <mergeCell ref="I19:O19"/>
    <mergeCell ref="P19:V19"/>
    <mergeCell ref="W19:AC19"/>
    <mergeCell ref="AD19:AJ19"/>
    <mergeCell ref="AK19:AQ19"/>
  </mergeCells>
  <phoneticPr fontId="20"/>
  <pageMargins left="0.59055118110236227" right="0.59055118110236227" top="0.59055118110236227" bottom="0.78740157480314965" header="0.51181102362204722" footer="0.51181102362204722"/>
  <pageSetup paperSize="9" fitToHeight="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84753-C279-49DB-A2C8-CE42894CD763}">
  <dimension ref="A1:Q31"/>
  <sheetViews>
    <sheetView showGridLines="0" zoomScaleNormal="100" zoomScaleSheetLayoutView="120" workbookViewId="0"/>
  </sheetViews>
  <sheetFormatPr defaultRowHeight="15.75"/>
  <cols>
    <col min="1" max="1" width="8.33203125" style="173" customWidth="1"/>
    <col min="2" max="2" width="5.5" style="173" customWidth="1"/>
    <col min="3" max="3" width="11.5" style="173" customWidth="1"/>
    <col min="4" max="9" width="9.5" style="173" customWidth="1"/>
    <col min="10" max="11" width="9.5" style="954" customWidth="1"/>
    <col min="12" max="13" width="9.5" style="173" customWidth="1"/>
    <col min="14" max="14" width="10.83203125" style="173" customWidth="1"/>
    <col min="15" max="15" width="9.5" style="173" customWidth="1"/>
    <col min="16" max="256" width="9.33203125" style="229"/>
    <col min="257" max="257" width="8.33203125" style="229" customWidth="1"/>
    <col min="258" max="258" width="5.5" style="229" customWidth="1"/>
    <col min="259" max="259" width="11.5" style="229" customWidth="1"/>
    <col min="260" max="269" width="9.5" style="229" customWidth="1"/>
    <col min="270" max="270" width="10.83203125" style="229" customWidth="1"/>
    <col min="271" max="271" width="9.5" style="229" customWidth="1"/>
    <col min="272" max="512" width="9.33203125" style="229"/>
    <col min="513" max="513" width="8.33203125" style="229" customWidth="1"/>
    <col min="514" max="514" width="5.5" style="229" customWidth="1"/>
    <col min="515" max="515" width="11.5" style="229" customWidth="1"/>
    <col min="516" max="525" width="9.5" style="229" customWidth="1"/>
    <col min="526" max="526" width="10.83203125" style="229" customWidth="1"/>
    <col min="527" max="527" width="9.5" style="229" customWidth="1"/>
    <col min="528" max="768" width="9.33203125" style="229"/>
    <col min="769" max="769" width="8.33203125" style="229" customWidth="1"/>
    <col min="770" max="770" width="5.5" style="229" customWidth="1"/>
    <col min="771" max="771" width="11.5" style="229" customWidth="1"/>
    <col min="772" max="781" width="9.5" style="229" customWidth="1"/>
    <col min="782" max="782" width="10.83203125" style="229" customWidth="1"/>
    <col min="783" max="783" width="9.5" style="229" customWidth="1"/>
    <col min="784" max="1024" width="9.33203125" style="229"/>
    <col min="1025" max="1025" width="8.33203125" style="229" customWidth="1"/>
    <col min="1026" max="1026" width="5.5" style="229" customWidth="1"/>
    <col min="1027" max="1027" width="11.5" style="229" customWidth="1"/>
    <col min="1028" max="1037" width="9.5" style="229" customWidth="1"/>
    <col min="1038" max="1038" width="10.83203125" style="229" customWidth="1"/>
    <col min="1039" max="1039" width="9.5" style="229" customWidth="1"/>
    <col min="1040" max="1280" width="9.33203125" style="229"/>
    <col min="1281" max="1281" width="8.33203125" style="229" customWidth="1"/>
    <col min="1282" max="1282" width="5.5" style="229" customWidth="1"/>
    <col min="1283" max="1283" width="11.5" style="229" customWidth="1"/>
    <col min="1284" max="1293" width="9.5" style="229" customWidth="1"/>
    <col min="1294" max="1294" width="10.83203125" style="229" customWidth="1"/>
    <col min="1295" max="1295" width="9.5" style="229" customWidth="1"/>
    <col min="1296" max="1536" width="9.33203125" style="229"/>
    <col min="1537" max="1537" width="8.33203125" style="229" customWidth="1"/>
    <col min="1538" max="1538" width="5.5" style="229" customWidth="1"/>
    <col min="1539" max="1539" width="11.5" style="229" customWidth="1"/>
    <col min="1540" max="1549" width="9.5" style="229" customWidth="1"/>
    <col min="1550" max="1550" width="10.83203125" style="229" customWidth="1"/>
    <col min="1551" max="1551" width="9.5" style="229" customWidth="1"/>
    <col min="1552" max="1792" width="9.33203125" style="229"/>
    <col min="1793" max="1793" width="8.33203125" style="229" customWidth="1"/>
    <col min="1794" max="1794" width="5.5" style="229" customWidth="1"/>
    <col min="1795" max="1795" width="11.5" style="229" customWidth="1"/>
    <col min="1796" max="1805" width="9.5" style="229" customWidth="1"/>
    <col min="1806" max="1806" width="10.83203125" style="229" customWidth="1"/>
    <col min="1807" max="1807" width="9.5" style="229" customWidth="1"/>
    <col min="1808" max="2048" width="9.33203125" style="229"/>
    <col min="2049" max="2049" width="8.33203125" style="229" customWidth="1"/>
    <col min="2050" max="2050" width="5.5" style="229" customWidth="1"/>
    <col min="2051" max="2051" width="11.5" style="229" customWidth="1"/>
    <col min="2052" max="2061" width="9.5" style="229" customWidth="1"/>
    <col min="2062" max="2062" width="10.83203125" style="229" customWidth="1"/>
    <col min="2063" max="2063" width="9.5" style="229" customWidth="1"/>
    <col min="2064" max="2304" width="9.33203125" style="229"/>
    <col min="2305" max="2305" width="8.33203125" style="229" customWidth="1"/>
    <col min="2306" max="2306" width="5.5" style="229" customWidth="1"/>
    <col min="2307" max="2307" width="11.5" style="229" customWidth="1"/>
    <col min="2308" max="2317" width="9.5" style="229" customWidth="1"/>
    <col min="2318" max="2318" width="10.83203125" style="229" customWidth="1"/>
    <col min="2319" max="2319" width="9.5" style="229" customWidth="1"/>
    <col min="2320" max="2560" width="9.33203125" style="229"/>
    <col min="2561" max="2561" width="8.33203125" style="229" customWidth="1"/>
    <col min="2562" max="2562" width="5.5" style="229" customWidth="1"/>
    <col min="2563" max="2563" width="11.5" style="229" customWidth="1"/>
    <col min="2564" max="2573" width="9.5" style="229" customWidth="1"/>
    <col min="2574" max="2574" width="10.83203125" style="229" customWidth="1"/>
    <col min="2575" max="2575" width="9.5" style="229" customWidth="1"/>
    <col min="2576" max="2816" width="9.33203125" style="229"/>
    <col min="2817" max="2817" width="8.33203125" style="229" customWidth="1"/>
    <col min="2818" max="2818" width="5.5" style="229" customWidth="1"/>
    <col min="2819" max="2819" width="11.5" style="229" customWidth="1"/>
    <col min="2820" max="2829" width="9.5" style="229" customWidth="1"/>
    <col min="2830" max="2830" width="10.83203125" style="229" customWidth="1"/>
    <col min="2831" max="2831" width="9.5" style="229" customWidth="1"/>
    <col min="2832" max="3072" width="9.33203125" style="229"/>
    <col min="3073" max="3073" width="8.33203125" style="229" customWidth="1"/>
    <col min="3074" max="3074" width="5.5" style="229" customWidth="1"/>
    <col min="3075" max="3075" width="11.5" style="229" customWidth="1"/>
    <col min="3076" max="3085" width="9.5" style="229" customWidth="1"/>
    <col min="3086" max="3086" width="10.83203125" style="229" customWidth="1"/>
    <col min="3087" max="3087" width="9.5" style="229" customWidth="1"/>
    <col min="3088" max="3328" width="9.33203125" style="229"/>
    <col min="3329" max="3329" width="8.33203125" style="229" customWidth="1"/>
    <col min="3330" max="3330" width="5.5" style="229" customWidth="1"/>
    <col min="3331" max="3331" width="11.5" style="229" customWidth="1"/>
    <col min="3332" max="3341" width="9.5" style="229" customWidth="1"/>
    <col min="3342" max="3342" width="10.83203125" style="229" customWidth="1"/>
    <col min="3343" max="3343" width="9.5" style="229" customWidth="1"/>
    <col min="3344" max="3584" width="9.33203125" style="229"/>
    <col min="3585" max="3585" width="8.33203125" style="229" customWidth="1"/>
    <col min="3586" max="3586" width="5.5" style="229" customWidth="1"/>
    <col min="3587" max="3587" width="11.5" style="229" customWidth="1"/>
    <col min="3588" max="3597" width="9.5" style="229" customWidth="1"/>
    <col min="3598" max="3598" width="10.83203125" style="229" customWidth="1"/>
    <col min="3599" max="3599" width="9.5" style="229" customWidth="1"/>
    <col min="3600" max="3840" width="9.33203125" style="229"/>
    <col min="3841" max="3841" width="8.33203125" style="229" customWidth="1"/>
    <col min="3842" max="3842" width="5.5" style="229" customWidth="1"/>
    <col min="3843" max="3843" width="11.5" style="229" customWidth="1"/>
    <col min="3844" max="3853" width="9.5" style="229" customWidth="1"/>
    <col min="3854" max="3854" width="10.83203125" style="229" customWidth="1"/>
    <col min="3855" max="3855" width="9.5" style="229" customWidth="1"/>
    <col min="3856" max="4096" width="9.33203125" style="229"/>
    <col min="4097" max="4097" width="8.33203125" style="229" customWidth="1"/>
    <col min="4098" max="4098" width="5.5" style="229" customWidth="1"/>
    <col min="4099" max="4099" width="11.5" style="229" customWidth="1"/>
    <col min="4100" max="4109" width="9.5" style="229" customWidth="1"/>
    <col min="4110" max="4110" width="10.83203125" style="229" customWidth="1"/>
    <col min="4111" max="4111" width="9.5" style="229" customWidth="1"/>
    <col min="4112" max="4352" width="9.33203125" style="229"/>
    <col min="4353" max="4353" width="8.33203125" style="229" customWidth="1"/>
    <col min="4354" max="4354" width="5.5" style="229" customWidth="1"/>
    <col min="4355" max="4355" width="11.5" style="229" customWidth="1"/>
    <col min="4356" max="4365" width="9.5" style="229" customWidth="1"/>
    <col min="4366" max="4366" width="10.83203125" style="229" customWidth="1"/>
    <col min="4367" max="4367" width="9.5" style="229" customWidth="1"/>
    <col min="4368" max="4608" width="9.33203125" style="229"/>
    <col min="4609" max="4609" width="8.33203125" style="229" customWidth="1"/>
    <col min="4610" max="4610" width="5.5" style="229" customWidth="1"/>
    <col min="4611" max="4611" width="11.5" style="229" customWidth="1"/>
    <col min="4612" max="4621" width="9.5" style="229" customWidth="1"/>
    <col min="4622" max="4622" width="10.83203125" style="229" customWidth="1"/>
    <col min="4623" max="4623" width="9.5" style="229" customWidth="1"/>
    <col min="4624" max="4864" width="9.33203125" style="229"/>
    <col min="4865" max="4865" width="8.33203125" style="229" customWidth="1"/>
    <col min="4866" max="4866" width="5.5" style="229" customWidth="1"/>
    <col min="4867" max="4867" width="11.5" style="229" customWidth="1"/>
    <col min="4868" max="4877" width="9.5" style="229" customWidth="1"/>
    <col min="4878" max="4878" width="10.83203125" style="229" customWidth="1"/>
    <col min="4879" max="4879" width="9.5" style="229" customWidth="1"/>
    <col min="4880" max="5120" width="9.33203125" style="229"/>
    <col min="5121" max="5121" width="8.33203125" style="229" customWidth="1"/>
    <col min="5122" max="5122" width="5.5" style="229" customWidth="1"/>
    <col min="5123" max="5123" width="11.5" style="229" customWidth="1"/>
    <col min="5124" max="5133" width="9.5" style="229" customWidth="1"/>
    <col min="5134" max="5134" width="10.83203125" style="229" customWidth="1"/>
    <col min="5135" max="5135" width="9.5" style="229" customWidth="1"/>
    <col min="5136" max="5376" width="9.33203125" style="229"/>
    <col min="5377" max="5377" width="8.33203125" style="229" customWidth="1"/>
    <col min="5378" max="5378" width="5.5" style="229" customWidth="1"/>
    <col min="5379" max="5379" width="11.5" style="229" customWidth="1"/>
    <col min="5380" max="5389" width="9.5" style="229" customWidth="1"/>
    <col min="5390" max="5390" width="10.83203125" style="229" customWidth="1"/>
    <col min="5391" max="5391" width="9.5" style="229" customWidth="1"/>
    <col min="5392" max="5632" width="9.33203125" style="229"/>
    <col min="5633" max="5633" width="8.33203125" style="229" customWidth="1"/>
    <col min="5634" max="5634" width="5.5" style="229" customWidth="1"/>
    <col min="5635" max="5635" width="11.5" style="229" customWidth="1"/>
    <col min="5636" max="5645" width="9.5" style="229" customWidth="1"/>
    <col min="5646" max="5646" width="10.83203125" style="229" customWidth="1"/>
    <col min="5647" max="5647" width="9.5" style="229" customWidth="1"/>
    <col min="5648" max="5888" width="9.33203125" style="229"/>
    <col min="5889" max="5889" width="8.33203125" style="229" customWidth="1"/>
    <col min="5890" max="5890" width="5.5" style="229" customWidth="1"/>
    <col min="5891" max="5891" width="11.5" style="229" customWidth="1"/>
    <col min="5892" max="5901" width="9.5" style="229" customWidth="1"/>
    <col min="5902" max="5902" width="10.83203125" style="229" customWidth="1"/>
    <col min="5903" max="5903" width="9.5" style="229" customWidth="1"/>
    <col min="5904" max="6144" width="9.33203125" style="229"/>
    <col min="6145" max="6145" width="8.33203125" style="229" customWidth="1"/>
    <col min="6146" max="6146" width="5.5" style="229" customWidth="1"/>
    <col min="6147" max="6147" width="11.5" style="229" customWidth="1"/>
    <col min="6148" max="6157" width="9.5" style="229" customWidth="1"/>
    <col min="6158" max="6158" width="10.83203125" style="229" customWidth="1"/>
    <col min="6159" max="6159" width="9.5" style="229" customWidth="1"/>
    <col min="6160" max="6400" width="9.33203125" style="229"/>
    <col min="6401" max="6401" width="8.33203125" style="229" customWidth="1"/>
    <col min="6402" max="6402" width="5.5" style="229" customWidth="1"/>
    <col min="6403" max="6403" width="11.5" style="229" customWidth="1"/>
    <col min="6404" max="6413" width="9.5" style="229" customWidth="1"/>
    <col min="6414" max="6414" width="10.83203125" style="229" customWidth="1"/>
    <col min="6415" max="6415" width="9.5" style="229" customWidth="1"/>
    <col min="6416" max="6656" width="9.33203125" style="229"/>
    <col min="6657" max="6657" width="8.33203125" style="229" customWidth="1"/>
    <col min="6658" max="6658" width="5.5" style="229" customWidth="1"/>
    <col min="6659" max="6659" width="11.5" style="229" customWidth="1"/>
    <col min="6660" max="6669" width="9.5" style="229" customWidth="1"/>
    <col min="6670" max="6670" width="10.83203125" style="229" customWidth="1"/>
    <col min="6671" max="6671" width="9.5" style="229" customWidth="1"/>
    <col min="6672" max="6912" width="9.33203125" style="229"/>
    <col min="6913" max="6913" width="8.33203125" style="229" customWidth="1"/>
    <col min="6914" max="6914" width="5.5" style="229" customWidth="1"/>
    <col min="6915" max="6915" width="11.5" style="229" customWidth="1"/>
    <col min="6916" max="6925" width="9.5" style="229" customWidth="1"/>
    <col min="6926" max="6926" width="10.83203125" style="229" customWidth="1"/>
    <col min="6927" max="6927" width="9.5" style="229" customWidth="1"/>
    <col min="6928" max="7168" width="9.33203125" style="229"/>
    <col min="7169" max="7169" width="8.33203125" style="229" customWidth="1"/>
    <col min="7170" max="7170" width="5.5" style="229" customWidth="1"/>
    <col min="7171" max="7171" width="11.5" style="229" customWidth="1"/>
    <col min="7172" max="7181" width="9.5" style="229" customWidth="1"/>
    <col min="7182" max="7182" width="10.83203125" style="229" customWidth="1"/>
    <col min="7183" max="7183" width="9.5" style="229" customWidth="1"/>
    <col min="7184" max="7424" width="9.33203125" style="229"/>
    <col min="7425" max="7425" width="8.33203125" style="229" customWidth="1"/>
    <col min="7426" max="7426" width="5.5" style="229" customWidth="1"/>
    <col min="7427" max="7427" width="11.5" style="229" customWidth="1"/>
    <col min="7428" max="7437" width="9.5" style="229" customWidth="1"/>
    <col min="7438" max="7438" width="10.83203125" style="229" customWidth="1"/>
    <col min="7439" max="7439" width="9.5" style="229" customWidth="1"/>
    <col min="7440" max="7680" width="9.33203125" style="229"/>
    <col min="7681" max="7681" width="8.33203125" style="229" customWidth="1"/>
    <col min="7682" max="7682" width="5.5" style="229" customWidth="1"/>
    <col min="7683" max="7683" width="11.5" style="229" customWidth="1"/>
    <col min="7684" max="7693" width="9.5" style="229" customWidth="1"/>
    <col min="7694" max="7694" width="10.83203125" style="229" customWidth="1"/>
    <col min="7695" max="7695" width="9.5" style="229" customWidth="1"/>
    <col min="7696" max="7936" width="9.33203125" style="229"/>
    <col min="7937" max="7937" width="8.33203125" style="229" customWidth="1"/>
    <col min="7938" max="7938" width="5.5" style="229" customWidth="1"/>
    <col min="7939" max="7939" width="11.5" style="229" customWidth="1"/>
    <col min="7940" max="7949" width="9.5" style="229" customWidth="1"/>
    <col min="7950" max="7950" width="10.83203125" style="229" customWidth="1"/>
    <col min="7951" max="7951" width="9.5" style="229" customWidth="1"/>
    <col min="7952" max="8192" width="9.33203125" style="229"/>
    <col min="8193" max="8193" width="8.33203125" style="229" customWidth="1"/>
    <col min="8194" max="8194" width="5.5" style="229" customWidth="1"/>
    <col min="8195" max="8195" width="11.5" style="229" customWidth="1"/>
    <col min="8196" max="8205" width="9.5" style="229" customWidth="1"/>
    <col min="8206" max="8206" width="10.83203125" style="229" customWidth="1"/>
    <col min="8207" max="8207" width="9.5" style="229" customWidth="1"/>
    <col min="8208" max="8448" width="9.33203125" style="229"/>
    <col min="8449" max="8449" width="8.33203125" style="229" customWidth="1"/>
    <col min="8450" max="8450" width="5.5" style="229" customWidth="1"/>
    <col min="8451" max="8451" width="11.5" style="229" customWidth="1"/>
    <col min="8452" max="8461" width="9.5" style="229" customWidth="1"/>
    <col min="8462" max="8462" width="10.83203125" style="229" customWidth="1"/>
    <col min="8463" max="8463" width="9.5" style="229" customWidth="1"/>
    <col min="8464" max="8704" width="9.33203125" style="229"/>
    <col min="8705" max="8705" width="8.33203125" style="229" customWidth="1"/>
    <col min="8706" max="8706" width="5.5" style="229" customWidth="1"/>
    <col min="8707" max="8707" width="11.5" style="229" customWidth="1"/>
    <col min="8708" max="8717" width="9.5" style="229" customWidth="1"/>
    <col min="8718" max="8718" width="10.83203125" style="229" customWidth="1"/>
    <col min="8719" max="8719" width="9.5" style="229" customWidth="1"/>
    <col min="8720" max="8960" width="9.33203125" style="229"/>
    <col min="8961" max="8961" width="8.33203125" style="229" customWidth="1"/>
    <col min="8962" max="8962" width="5.5" style="229" customWidth="1"/>
    <col min="8963" max="8963" width="11.5" style="229" customWidth="1"/>
    <col min="8964" max="8973" width="9.5" style="229" customWidth="1"/>
    <col min="8974" max="8974" width="10.83203125" style="229" customWidth="1"/>
    <col min="8975" max="8975" width="9.5" style="229" customWidth="1"/>
    <col min="8976" max="9216" width="9.33203125" style="229"/>
    <col min="9217" max="9217" width="8.33203125" style="229" customWidth="1"/>
    <col min="9218" max="9218" width="5.5" style="229" customWidth="1"/>
    <col min="9219" max="9219" width="11.5" style="229" customWidth="1"/>
    <col min="9220" max="9229" width="9.5" style="229" customWidth="1"/>
    <col min="9230" max="9230" width="10.83203125" style="229" customWidth="1"/>
    <col min="9231" max="9231" width="9.5" style="229" customWidth="1"/>
    <col min="9232" max="9472" width="9.33203125" style="229"/>
    <col min="9473" max="9473" width="8.33203125" style="229" customWidth="1"/>
    <col min="9474" max="9474" width="5.5" style="229" customWidth="1"/>
    <col min="9475" max="9475" width="11.5" style="229" customWidth="1"/>
    <col min="9476" max="9485" width="9.5" style="229" customWidth="1"/>
    <col min="9486" max="9486" width="10.83203125" style="229" customWidth="1"/>
    <col min="9487" max="9487" width="9.5" style="229" customWidth="1"/>
    <col min="9488" max="9728" width="9.33203125" style="229"/>
    <col min="9729" max="9729" width="8.33203125" style="229" customWidth="1"/>
    <col min="9730" max="9730" width="5.5" style="229" customWidth="1"/>
    <col min="9731" max="9731" width="11.5" style="229" customWidth="1"/>
    <col min="9732" max="9741" width="9.5" style="229" customWidth="1"/>
    <col min="9742" max="9742" width="10.83203125" style="229" customWidth="1"/>
    <col min="9743" max="9743" width="9.5" style="229" customWidth="1"/>
    <col min="9744" max="9984" width="9.33203125" style="229"/>
    <col min="9985" max="9985" width="8.33203125" style="229" customWidth="1"/>
    <col min="9986" max="9986" width="5.5" style="229" customWidth="1"/>
    <col min="9987" max="9987" width="11.5" style="229" customWidth="1"/>
    <col min="9988" max="9997" width="9.5" style="229" customWidth="1"/>
    <col min="9998" max="9998" width="10.83203125" style="229" customWidth="1"/>
    <col min="9999" max="9999" width="9.5" style="229" customWidth="1"/>
    <col min="10000" max="10240" width="9.33203125" style="229"/>
    <col min="10241" max="10241" width="8.33203125" style="229" customWidth="1"/>
    <col min="10242" max="10242" width="5.5" style="229" customWidth="1"/>
    <col min="10243" max="10243" width="11.5" style="229" customWidth="1"/>
    <col min="10244" max="10253" width="9.5" style="229" customWidth="1"/>
    <col min="10254" max="10254" width="10.83203125" style="229" customWidth="1"/>
    <col min="10255" max="10255" width="9.5" style="229" customWidth="1"/>
    <col min="10256" max="10496" width="9.33203125" style="229"/>
    <col min="10497" max="10497" width="8.33203125" style="229" customWidth="1"/>
    <col min="10498" max="10498" width="5.5" style="229" customWidth="1"/>
    <col min="10499" max="10499" width="11.5" style="229" customWidth="1"/>
    <col min="10500" max="10509" width="9.5" style="229" customWidth="1"/>
    <col min="10510" max="10510" width="10.83203125" style="229" customWidth="1"/>
    <col min="10511" max="10511" width="9.5" style="229" customWidth="1"/>
    <col min="10512" max="10752" width="9.33203125" style="229"/>
    <col min="10753" max="10753" width="8.33203125" style="229" customWidth="1"/>
    <col min="10754" max="10754" width="5.5" style="229" customWidth="1"/>
    <col min="10755" max="10755" width="11.5" style="229" customWidth="1"/>
    <col min="10756" max="10765" width="9.5" style="229" customWidth="1"/>
    <col min="10766" max="10766" width="10.83203125" style="229" customWidth="1"/>
    <col min="10767" max="10767" width="9.5" style="229" customWidth="1"/>
    <col min="10768" max="11008" width="9.33203125" style="229"/>
    <col min="11009" max="11009" width="8.33203125" style="229" customWidth="1"/>
    <col min="11010" max="11010" width="5.5" style="229" customWidth="1"/>
    <col min="11011" max="11011" width="11.5" style="229" customWidth="1"/>
    <col min="11012" max="11021" width="9.5" style="229" customWidth="1"/>
    <col min="11022" max="11022" width="10.83203125" style="229" customWidth="1"/>
    <col min="11023" max="11023" width="9.5" style="229" customWidth="1"/>
    <col min="11024" max="11264" width="9.33203125" style="229"/>
    <col min="11265" max="11265" width="8.33203125" style="229" customWidth="1"/>
    <col min="11266" max="11266" width="5.5" style="229" customWidth="1"/>
    <col min="11267" max="11267" width="11.5" style="229" customWidth="1"/>
    <col min="11268" max="11277" width="9.5" style="229" customWidth="1"/>
    <col min="11278" max="11278" width="10.83203125" style="229" customWidth="1"/>
    <col min="11279" max="11279" width="9.5" style="229" customWidth="1"/>
    <col min="11280" max="11520" width="9.33203125" style="229"/>
    <col min="11521" max="11521" width="8.33203125" style="229" customWidth="1"/>
    <col min="11522" max="11522" width="5.5" style="229" customWidth="1"/>
    <col min="11523" max="11523" width="11.5" style="229" customWidth="1"/>
    <col min="11524" max="11533" width="9.5" style="229" customWidth="1"/>
    <col min="11534" max="11534" width="10.83203125" style="229" customWidth="1"/>
    <col min="11535" max="11535" width="9.5" style="229" customWidth="1"/>
    <col min="11536" max="11776" width="9.33203125" style="229"/>
    <col min="11777" max="11777" width="8.33203125" style="229" customWidth="1"/>
    <col min="11778" max="11778" width="5.5" style="229" customWidth="1"/>
    <col min="11779" max="11779" width="11.5" style="229" customWidth="1"/>
    <col min="11780" max="11789" width="9.5" style="229" customWidth="1"/>
    <col min="11790" max="11790" width="10.83203125" style="229" customWidth="1"/>
    <col min="11791" max="11791" width="9.5" style="229" customWidth="1"/>
    <col min="11792" max="12032" width="9.33203125" style="229"/>
    <col min="12033" max="12033" width="8.33203125" style="229" customWidth="1"/>
    <col min="12034" max="12034" width="5.5" style="229" customWidth="1"/>
    <col min="12035" max="12035" width="11.5" style="229" customWidth="1"/>
    <col min="12036" max="12045" width="9.5" style="229" customWidth="1"/>
    <col min="12046" max="12046" width="10.83203125" style="229" customWidth="1"/>
    <col min="12047" max="12047" width="9.5" style="229" customWidth="1"/>
    <col min="12048" max="12288" width="9.33203125" style="229"/>
    <col min="12289" max="12289" width="8.33203125" style="229" customWidth="1"/>
    <col min="12290" max="12290" width="5.5" style="229" customWidth="1"/>
    <col min="12291" max="12291" width="11.5" style="229" customWidth="1"/>
    <col min="12292" max="12301" width="9.5" style="229" customWidth="1"/>
    <col min="12302" max="12302" width="10.83203125" style="229" customWidth="1"/>
    <col min="12303" max="12303" width="9.5" style="229" customWidth="1"/>
    <col min="12304" max="12544" width="9.33203125" style="229"/>
    <col min="12545" max="12545" width="8.33203125" style="229" customWidth="1"/>
    <col min="12546" max="12546" width="5.5" style="229" customWidth="1"/>
    <col min="12547" max="12547" width="11.5" style="229" customWidth="1"/>
    <col min="12548" max="12557" width="9.5" style="229" customWidth="1"/>
    <col min="12558" max="12558" width="10.83203125" style="229" customWidth="1"/>
    <col min="12559" max="12559" width="9.5" style="229" customWidth="1"/>
    <col min="12560" max="12800" width="9.33203125" style="229"/>
    <col min="12801" max="12801" width="8.33203125" style="229" customWidth="1"/>
    <col min="12802" max="12802" width="5.5" style="229" customWidth="1"/>
    <col min="12803" max="12803" width="11.5" style="229" customWidth="1"/>
    <col min="12804" max="12813" width="9.5" style="229" customWidth="1"/>
    <col min="12814" max="12814" width="10.83203125" style="229" customWidth="1"/>
    <col min="12815" max="12815" width="9.5" style="229" customWidth="1"/>
    <col min="12816" max="13056" width="9.33203125" style="229"/>
    <col min="13057" max="13057" width="8.33203125" style="229" customWidth="1"/>
    <col min="13058" max="13058" width="5.5" style="229" customWidth="1"/>
    <col min="13059" max="13059" width="11.5" style="229" customWidth="1"/>
    <col min="13060" max="13069" width="9.5" style="229" customWidth="1"/>
    <col min="13070" max="13070" width="10.83203125" style="229" customWidth="1"/>
    <col min="13071" max="13071" width="9.5" style="229" customWidth="1"/>
    <col min="13072" max="13312" width="9.33203125" style="229"/>
    <col min="13313" max="13313" width="8.33203125" style="229" customWidth="1"/>
    <col min="13314" max="13314" width="5.5" style="229" customWidth="1"/>
    <col min="13315" max="13315" width="11.5" style="229" customWidth="1"/>
    <col min="13316" max="13325" width="9.5" style="229" customWidth="1"/>
    <col min="13326" max="13326" width="10.83203125" style="229" customWidth="1"/>
    <col min="13327" max="13327" width="9.5" style="229" customWidth="1"/>
    <col min="13328" max="13568" width="9.33203125" style="229"/>
    <col min="13569" max="13569" width="8.33203125" style="229" customWidth="1"/>
    <col min="13570" max="13570" width="5.5" style="229" customWidth="1"/>
    <col min="13571" max="13571" width="11.5" style="229" customWidth="1"/>
    <col min="13572" max="13581" width="9.5" style="229" customWidth="1"/>
    <col min="13582" max="13582" width="10.83203125" style="229" customWidth="1"/>
    <col min="13583" max="13583" width="9.5" style="229" customWidth="1"/>
    <col min="13584" max="13824" width="9.33203125" style="229"/>
    <col min="13825" max="13825" width="8.33203125" style="229" customWidth="1"/>
    <col min="13826" max="13826" width="5.5" style="229" customWidth="1"/>
    <col min="13827" max="13827" width="11.5" style="229" customWidth="1"/>
    <col min="13828" max="13837" width="9.5" style="229" customWidth="1"/>
    <col min="13838" max="13838" width="10.83203125" style="229" customWidth="1"/>
    <col min="13839" max="13839" width="9.5" style="229" customWidth="1"/>
    <col min="13840" max="14080" width="9.33203125" style="229"/>
    <col min="14081" max="14081" width="8.33203125" style="229" customWidth="1"/>
    <col min="14082" max="14082" width="5.5" style="229" customWidth="1"/>
    <col min="14083" max="14083" width="11.5" style="229" customWidth="1"/>
    <col min="14084" max="14093" width="9.5" style="229" customWidth="1"/>
    <col min="14094" max="14094" width="10.83203125" style="229" customWidth="1"/>
    <col min="14095" max="14095" width="9.5" style="229" customWidth="1"/>
    <col min="14096" max="14336" width="9.33203125" style="229"/>
    <col min="14337" max="14337" width="8.33203125" style="229" customWidth="1"/>
    <col min="14338" max="14338" width="5.5" style="229" customWidth="1"/>
    <col min="14339" max="14339" width="11.5" style="229" customWidth="1"/>
    <col min="14340" max="14349" width="9.5" style="229" customWidth="1"/>
    <col min="14350" max="14350" width="10.83203125" style="229" customWidth="1"/>
    <col min="14351" max="14351" width="9.5" style="229" customWidth="1"/>
    <col min="14352" max="14592" width="9.33203125" style="229"/>
    <col min="14593" max="14593" width="8.33203125" style="229" customWidth="1"/>
    <col min="14594" max="14594" width="5.5" style="229" customWidth="1"/>
    <col min="14595" max="14595" width="11.5" style="229" customWidth="1"/>
    <col min="14596" max="14605" width="9.5" style="229" customWidth="1"/>
    <col min="14606" max="14606" width="10.83203125" style="229" customWidth="1"/>
    <col min="14607" max="14607" width="9.5" style="229" customWidth="1"/>
    <col min="14608" max="14848" width="9.33203125" style="229"/>
    <col min="14849" max="14849" width="8.33203125" style="229" customWidth="1"/>
    <col min="14850" max="14850" width="5.5" style="229" customWidth="1"/>
    <col min="14851" max="14851" width="11.5" style="229" customWidth="1"/>
    <col min="14852" max="14861" width="9.5" style="229" customWidth="1"/>
    <col min="14862" max="14862" width="10.83203125" style="229" customWidth="1"/>
    <col min="14863" max="14863" width="9.5" style="229" customWidth="1"/>
    <col min="14864" max="15104" width="9.33203125" style="229"/>
    <col min="15105" max="15105" width="8.33203125" style="229" customWidth="1"/>
    <col min="15106" max="15106" width="5.5" style="229" customWidth="1"/>
    <col min="15107" max="15107" width="11.5" style="229" customWidth="1"/>
    <col min="15108" max="15117" width="9.5" style="229" customWidth="1"/>
    <col min="15118" max="15118" width="10.83203125" style="229" customWidth="1"/>
    <col min="15119" max="15119" width="9.5" style="229" customWidth="1"/>
    <col min="15120" max="15360" width="9.33203125" style="229"/>
    <col min="15361" max="15361" width="8.33203125" style="229" customWidth="1"/>
    <col min="15362" max="15362" width="5.5" style="229" customWidth="1"/>
    <col min="15363" max="15363" width="11.5" style="229" customWidth="1"/>
    <col min="15364" max="15373" width="9.5" style="229" customWidth="1"/>
    <col min="15374" max="15374" width="10.83203125" style="229" customWidth="1"/>
    <col min="15375" max="15375" width="9.5" style="229" customWidth="1"/>
    <col min="15376" max="15616" width="9.33203125" style="229"/>
    <col min="15617" max="15617" width="8.33203125" style="229" customWidth="1"/>
    <col min="15618" max="15618" width="5.5" style="229" customWidth="1"/>
    <col min="15619" max="15619" width="11.5" style="229" customWidth="1"/>
    <col min="15620" max="15629" width="9.5" style="229" customWidth="1"/>
    <col min="15630" max="15630" width="10.83203125" style="229" customWidth="1"/>
    <col min="15631" max="15631" width="9.5" style="229" customWidth="1"/>
    <col min="15632" max="15872" width="9.33203125" style="229"/>
    <col min="15873" max="15873" width="8.33203125" style="229" customWidth="1"/>
    <col min="15874" max="15874" width="5.5" style="229" customWidth="1"/>
    <col min="15875" max="15875" width="11.5" style="229" customWidth="1"/>
    <col min="15876" max="15885" width="9.5" style="229" customWidth="1"/>
    <col min="15886" max="15886" width="10.83203125" style="229" customWidth="1"/>
    <col min="15887" max="15887" width="9.5" style="229" customWidth="1"/>
    <col min="15888" max="16128" width="9.33203125" style="229"/>
    <col min="16129" max="16129" width="8.33203125" style="229" customWidth="1"/>
    <col min="16130" max="16130" width="5.5" style="229" customWidth="1"/>
    <col min="16131" max="16131" width="11.5" style="229" customWidth="1"/>
    <col min="16132" max="16141" width="9.5" style="229" customWidth="1"/>
    <col min="16142" max="16142" width="10.83203125" style="229" customWidth="1"/>
    <col min="16143" max="16143" width="9.5" style="229" customWidth="1"/>
    <col min="16144" max="16384" width="9.33203125" style="229"/>
  </cols>
  <sheetData>
    <row r="1" spans="1:17" ht="19.5">
      <c r="A1" s="569" t="s">
        <v>950</v>
      </c>
      <c r="I1" s="386"/>
      <c r="J1" s="953"/>
    </row>
    <row r="2" spans="1:17" ht="6" customHeight="1">
      <c r="C2" s="448"/>
      <c r="D2" s="448"/>
      <c r="E2" s="448"/>
      <c r="F2" s="448"/>
      <c r="G2" s="448"/>
      <c r="H2" s="448"/>
    </row>
    <row r="3" spans="1:17">
      <c r="A3" s="179" t="s">
        <v>951</v>
      </c>
      <c r="J3" s="173"/>
      <c r="K3" s="173"/>
    </row>
    <row r="4" spans="1:17">
      <c r="A4" s="179" t="s">
        <v>952</v>
      </c>
      <c r="J4" s="173"/>
      <c r="K4" s="173"/>
    </row>
    <row r="5" spans="1:17" ht="6.75" customHeight="1">
      <c r="A5" s="179"/>
      <c r="J5" s="173"/>
      <c r="K5" s="173"/>
    </row>
    <row r="6" spans="1:17" ht="18" customHeight="1">
      <c r="A6" s="172" t="s">
        <v>953</v>
      </c>
      <c r="I6" s="172"/>
      <c r="J6" s="955"/>
    </row>
    <row r="7" spans="1:17" ht="6.75" customHeight="1" thickBot="1">
      <c r="O7" s="223"/>
    </row>
    <row r="8" spans="1:17" s="956" customFormat="1" ht="15" customHeight="1">
      <c r="A8" s="1779" t="s">
        <v>954</v>
      </c>
      <c r="B8" s="1780"/>
      <c r="C8" s="1773" t="s">
        <v>85</v>
      </c>
      <c r="D8" s="1773" t="s">
        <v>748</v>
      </c>
      <c r="E8" s="1773" t="s">
        <v>955</v>
      </c>
      <c r="F8" s="1773" t="s">
        <v>914</v>
      </c>
      <c r="G8" s="1773" t="s">
        <v>956</v>
      </c>
      <c r="H8" s="1773" t="s">
        <v>957</v>
      </c>
      <c r="I8" s="1773" t="s">
        <v>958</v>
      </c>
      <c r="J8" s="1775" t="s">
        <v>821</v>
      </c>
      <c r="K8" s="1773" t="s">
        <v>959</v>
      </c>
      <c r="L8" s="1770" t="s">
        <v>960</v>
      </c>
      <c r="M8" s="1777" t="s">
        <v>961</v>
      </c>
      <c r="N8" s="1770" t="s">
        <v>962</v>
      </c>
      <c r="O8" s="1579" t="s">
        <v>963</v>
      </c>
    </row>
    <row r="9" spans="1:17" s="956" customFormat="1" ht="15" customHeight="1">
      <c r="A9" s="1781"/>
      <c r="B9" s="1782"/>
      <c r="C9" s="1783"/>
      <c r="D9" s="1774"/>
      <c r="E9" s="1774"/>
      <c r="F9" s="1774"/>
      <c r="G9" s="1784"/>
      <c r="H9" s="1774"/>
      <c r="I9" s="1774"/>
      <c r="J9" s="1776"/>
      <c r="K9" s="1774"/>
      <c r="L9" s="1771"/>
      <c r="M9" s="1778"/>
      <c r="N9" s="1771"/>
      <c r="O9" s="1579"/>
    </row>
    <row r="10" spans="1:17" s="956" customFormat="1" ht="2.25" customHeight="1">
      <c r="A10" s="957"/>
      <c r="B10" s="958"/>
      <c r="C10" s="959"/>
      <c r="D10" s="958"/>
      <c r="E10" s="958"/>
      <c r="F10" s="958"/>
      <c r="G10" s="958"/>
      <c r="H10" s="958"/>
      <c r="I10" s="958"/>
      <c r="J10" s="958"/>
      <c r="K10" s="958"/>
      <c r="L10" s="960"/>
      <c r="M10" s="960"/>
      <c r="N10" s="960"/>
      <c r="O10" s="961"/>
    </row>
    <row r="11" spans="1:17" s="956" customFormat="1" ht="11.25" customHeight="1">
      <c r="A11" s="486" t="s">
        <v>964</v>
      </c>
      <c r="B11" s="962"/>
      <c r="C11" s="503"/>
      <c r="D11" s="503"/>
      <c r="E11" s="503"/>
      <c r="F11" s="503"/>
      <c r="G11" s="503"/>
      <c r="H11" s="503"/>
      <c r="I11" s="503"/>
      <c r="J11" s="507"/>
      <c r="K11" s="507"/>
      <c r="L11" s="963"/>
      <c r="M11" s="960"/>
      <c r="N11" s="963"/>
      <c r="O11" s="964"/>
    </row>
    <row r="12" spans="1:17" s="969" customFormat="1" ht="12.75" customHeight="1">
      <c r="A12" s="1772" t="s">
        <v>830</v>
      </c>
      <c r="B12" s="572" t="s">
        <v>831</v>
      </c>
      <c r="C12" s="965">
        <v>20604</v>
      </c>
      <c r="D12" s="578">
        <v>368</v>
      </c>
      <c r="E12" s="578">
        <v>390</v>
      </c>
      <c r="F12" s="578">
        <v>2853</v>
      </c>
      <c r="G12" s="578">
        <v>620</v>
      </c>
      <c r="H12" s="578">
        <v>11647</v>
      </c>
      <c r="I12" s="578">
        <v>506</v>
      </c>
      <c r="J12" s="966">
        <v>399</v>
      </c>
      <c r="K12" s="578">
        <v>718</v>
      </c>
      <c r="L12" s="966">
        <v>824</v>
      </c>
      <c r="M12" s="966">
        <v>739</v>
      </c>
      <c r="N12" s="966">
        <v>1540</v>
      </c>
      <c r="O12" s="967">
        <v>0</v>
      </c>
      <c r="P12" s="968"/>
      <c r="Q12" s="968"/>
    </row>
    <row r="13" spans="1:17" s="969" customFormat="1" ht="12.75" customHeight="1">
      <c r="A13" s="1772"/>
      <c r="B13" s="572" t="s">
        <v>832</v>
      </c>
      <c r="C13" s="965">
        <v>241542</v>
      </c>
      <c r="D13" s="578">
        <v>52878</v>
      </c>
      <c r="E13" s="578">
        <v>23553</v>
      </c>
      <c r="F13" s="578">
        <v>63368</v>
      </c>
      <c r="G13" s="578">
        <v>15765</v>
      </c>
      <c r="H13" s="578">
        <v>21094</v>
      </c>
      <c r="I13" s="578">
        <v>7400</v>
      </c>
      <c r="J13" s="966">
        <v>5992</v>
      </c>
      <c r="K13" s="578">
        <v>6803</v>
      </c>
      <c r="L13" s="966">
        <v>10764</v>
      </c>
      <c r="M13" s="966">
        <v>9938</v>
      </c>
      <c r="N13" s="966">
        <v>23987</v>
      </c>
      <c r="O13" s="967">
        <v>0</v>
      </c>
      <c r="P13" s="968"/>
      <c r="Q13" s="968"/>
    </row>
    <row r="14" spans="1:17" s="969" customFormat="1" ht="12.75" customHeight="1">
      <c r="A14" s="505" t="s">
        <v>833</v>
      </c>
      <c r="B14" s="572"/>
      <c r="C14" s="965"/>
      <c r="D14" s="578"/>
      <c r="E14" s="578"/>
      <c r="F14" s="578"/>
      <c r="G14" s="578"/>
      <c r="H14" s="578"/>
      <c r="I14" s="578"/>
      <c r="J14" s="966"/>
      <c r="K14" s="578"/>
      <c r="L14" s="966"/>
      <c r="M14" s="966"/>
      <c r="N14" s="966"/>
      <c r="O14" s="967"/>
      <c r="P14" s="968"/>
      <c r="Q14" s="968"/>
    </row>
    <row r="15" spans="1:17" s="969" customFormat="1" ht="12.75" customHeight="1">
      <c r="A15" s="1772" t="s">
        <v>834</v>
      </c>
      <c r="B15" s="572" t="s">
        <v>831</v>
      </c>
      <c r="C15" s="965">
        <v>20934</v>
      </c>
      <c r="D15" s="578">
        <v>345</v>
      </c>
      <c r="E15" s="578">
        <v>330</v>
      </c>
      <c r="F15" s="578">
        <v>2929</v>
      </c>
      <c r="G15" s="578">
        <v>585</v>
      </c>
      <c r="H15" s="578">
        <v>12156</v>
      </c>
      <c r="I15" s="578">
        <v>462</v>
      </c>
      <c r="J15" s="966">
        <v>381</v>
      </c>
      <c r="K15" s="578">
        <v>717</v>
      </c>
      <c r="L15" s="966">
        <v>804</v>
      </c>
      <c r="M15" s="966">
        <v>743</v>
      </c>
      <c r="N15" s="966">
        <v>1482</v>
      </c>
      <c r="O15" s="967">
        <v>0</v>
      </c>
      <c r="P15" s="968"/>
      <c r="Q15" s="968"/>
    </row>
    <row r="16" spans="1:17" s="969" customFormat="1" ht="12.75" customHeight="1">
      <c r="A16" s="1772"/>
      <c r="B16" s="572" t="s">
        <v>832</v>
      </c>
      <c r="C16" s="965">
        <v>232853</v>
      </c>
      <c r="D16" s="578">
        <v>52595</v>
      </c>
      <c r="E16" s="578">
        <v>22984</v>
      </c>
      <c r="F16" s="578">
        <v>58910</v>
      </c>
      <c r="G16" s="578">
        <v>14522</v>
      </c>
      <c r="H16" s="578">
        <v>23210</v>
      </c>
      <c r="I16" s="578">
        <v>6369</v>
      </c>
      <c r="J16" s="966">
        <v>5267</v>
      </c>
      <c r="K16" s="578">
        <v>6778</v>
      </c>
      <c r="L16" s="966">
        <v>10424</v>
      </c>
      <c r="M16" s="966">
        <v>10422</v>
      </c>
      <c r="N16" s="966">
        <v>21372</v>
      </c>
      <c r="O16" s="967">
        <v>0</v>
      </c>
      <c r="P16" s="968"/>
      <c r="Q16" s="968"/>
    </row>
    <row r="17" spans="1:17" s="970" customFormat="1" ht="12.75" customHeight="1">
      <c r="A17" s="1579" t="s">
        <v>835</v>
      </c>
      <c r="B17" s="572" t="s">
        <v>831</v>
      </c>
      <c r="C17" s="578">
        <v>11687</v>
      </c>
      <c r="D17" s="578">
        <v>196</v>
      </c>
      <c r="E17" s="578">
        <v>165</v>
      </c>
      <c r="F17" s="578">
        <v>1146</v>
      </c>
      <c r="G17" s="585">
        <v>356</v>
      </c>
      <c r="H17" s="578">
        <v>6634</v>
      </c>
      <c r="I17" s="578">
        <v>356</v>
      </c>
      <c r="J17" s="578">
        <v>214</v>
      </c>
      <c r="K17" s="578">
        <v>488</v>
      </c>
      <c r="L17" s="578">
        <v>539</v>
      </c>
      <c r="M17" s="578">
        <v>548</v>
      </c>
      <c r="N17" s="578">
        <v>1045</v>
      </c>
      <c r="O17" s="967">
        <v>0</v>
      </c>
      <c r="P17" s="968"/>
      <c r="Q17" s="968"/>
    </row>
    <row r="18" spans="1:17" s="970" customFormat="1" ht="12.75" customHeight="1">
      <c r="A18" s="1579"/>
      <c r="B18" s="572" t="s">
        <v>832</v>
      </c>
      <c r="C18" s="578">
        <v>74791</v>
      </c>
      <c r="D18" s="578">
        <v>17995</v>
      </c>
      <c r="E18" s="578">
        <v>5737</v>
      </c>
      <c r="F18" s="578">
        <v>3912</v>
      </c>
      <c r="G18" s="585">
        <v>6285</v>
      </c>
      <c r="H18" s="578">
        <v>9355</v>
      </c>
      <c r="I18" s="578">
        <v>4296</v>
      </c>
      <c r="J18" s="578">
        <v>2650</v>
      </c>
      <c r="K18" s="578">
        <v>3551</v>
      </c>
      <c r="L18" s="578">
        <v>4495</v>
      </c>
      <c r="M18" s="578">
        <v>5330</v>
      </c>
      <c r="N18" s="578">
        <v>11185</v>
      </c>
      <c r="O18" s="967">
        <v>0</v>
      </c>
      <c r="P18" s="968"/>
      <c r="Q18" s="968"/>
    </row>
    <row r="19" spans="1:17" s="970" customFormat="1" ht="12.75" customHeight="1">
      <c r="A19" s="1579" t="s">
        <v>965</v>
      </c>
      <c r="B19" s="572" t="s">
        <v>831</v>
      </c>
      <c r="C19" s="585">
        <v>10952</v>
      </c>
      <c r="D19" s="585">
        <v>277</v>
      </c>
      <c r="E19" s="585">
        <v>214</v>
      </c>
      <c r="F19" s="585">
        <v>1045</v>
      </c>
      <c r="G19" s="585">
        <v>428</v>
      </c>
      <c r="H19" s="585">
        <v>5806</v>
      </c>
      <c r="I19" s="585">
        <v>366</v>
      </c>
      <c r="J19" s="586">
        <v>216</v>
      </c>
      <c r="K19" s="585">
        <v>486</v>
      </c>
      <c r="L19" s="586">
        <v>552</v>
      </c>
      <c r="M19" s="586">
        <v>569</v>
      </c>
      <c r="N19" s="586">
        <v>988</v>
      </c>
      <c r="O19" s="505">
        <v>5</v>
      </c>
      <c r="P19" s="968"/>
      <c r="Q19" s="968"/>
    </row>
    <row r="20" spans="1:17" s="970" customFormat="1" ht="12.75" customHeight="1">
      <c r="A20" s="1579"/>
      <c r="B20" s="572" t="s">
        <v>832</v>
      </c>
      <c r="C20" s="585">
        <v>86779</v>
      </c>
      <c r="D20" s="585">
        <v>22304</v>
      </c>
      <c r="E20" s="585">
        <v>7728</v>
      </c>
      <c r="F20" s="585">
        <v>10144</v>
      </c>
      <c r="G20" s="585">
        <v>8329</v>
      </c>
      <c r="H20" s="585">
        <v>8606</v>
      </c>
      <c r="I20" s="585">
        <v>4035</v>
      </c>
      <c r="J20" s="586">
        <v>2327</v>
      </c>
      <c r="K20" s="585">
        <v>2882</v>
      </c>
      <c r="L20" s="586">
        <v>4948</v>
      </c>
      <c r="M20" s="586">
        <v>5466</v>
      </c>
      <c r="N20" s="586">
        <v>9875</v>
      </c>
      <c r="O20" s="505">
        <v>135</v>
      </c>
      <c r="P20" s="968"/>
      <c r="Q20" s="968"/>
    </row>
    <row r="21" spans="1:17" s="970" customFormat="1" ht="12.75" customHeight="1">
      <c r="A21" s="1768" t="s">
        <v>837</v>
      </c>
      <c r="B21" s="971" t="s">
        <v>831</v>
      </c>
      <c r="C21" s="589">
        <v>14782</v>
      </c>
      <c r="D21" s="589">
        <v>349</v>
      </c>
      <c r="E21" s="589">
        <v>293</v>
      </c>
      <c r="F21" s="589">
        <v>1905</v>
      </c>
      <c r="G21" s="589">
        <v>573</v>
      </c>
      <c r="H21" s="589">
        <v>7458</v>
      </c>
      <c r="I21" s="589">
        <v>394</v>
      </c>
      <c r="J21" s="590">
        <v>371</v>
      </c>
      <c r="K21" s="589">
        <v>580</v>
      </c>
      <c r="L21" s="590">
        <v>696</v>
      </c>
      <c r="M21" s="590">
        <v>751</v>
      </c>
      <c r="N21" s="590">
        <v>1363</v>
      </c>
      <c r="O21" s="972">
        <v>49</v>
      </c>
      <c r="P21" s="968"/>
      <c r="Q21" s="968"/>
    </row>
    <row r="22" spans="1:17" s="970" customFormat="1" ht="12.75" customHeight="1">
      <c r="A22" s="1768"/>
      <c r="B22" s="971" t="s">
        <v>832</v>
      </c>
      <c r="C22" s="589">
        <v>128212</v>
      </c>
      <c r="D22" s="589">
        <v>29182</v>
      </c>
      <c r="E22" s="589">
        <v>11156</v>
      </c>
      <c r="F22" s="589">
        <v>24004</v>
      </c>
      <c r="G22" s="589">
        <v>10418</v>
      </c>
      <c r="H22" s="589">
        <v>11480</v>
      </c>
      <c r="I22" s="589">
        <v>4451</v>
      </c>
      <c r="J22" s="590">
        <v>4011</v>
      </c>
      <c r="K22" s="589">
        <v>3866</v>
      </c>
      <c r="L22" s="590">
        <v>6281</v>
      </c>
      <c r="M22" s="590">
        <v>7823</v>
      </c>
      <c r="N22" s="590">
        <v>14711</v>
      </c>
      <c r="O22" s="972">
        <v>829</v>
      </c>
      <c r="P22" s="968"/>
      <c r="Q22" s="968"/>
    </row>
    <row r="23" spans="1:17" s="451" customFormat="1" ht="3" customHeight="1" thickBot="1">
      <c r="A23" s="566"/>
      <c r="B23" s="566"/>
      <c r="C23" s="565"/>
      <c r="D23" s="566"/>
      <c r="E23" s="566"/>
      <c r="F23" s="566"/>
      <c r="G23" s="566"/>
      <c r="H23" s="566"/>
      <c r="I23" s="566"/>
      <c r="J23" s="973"/>
      <c r="K23" s="973"/>
      <c r="L23" s="566"/>
      <c r="M23" s="566"/>
      <c r="N23" s="566"/>
      <c r="O23" s="566"/>
    </row>
    <row r="24" spans="1:17" s="389" customFormat="1" ht="13.5" customHeight="1">
      <c r="A24" s="458" t="s">
        <v>966</v>
      </c>
      <c r="B24" s="388"/>
      <c r="C24" s="388"/>
      <c r="D24" s="388"/>
      <c r="E24" s="388"/>
      <c r="F24" s="388"/>
      <c r="G24" s="388"/>
      <c r="H24" s="388"/>
      <c r="I24" s="388"/>
      <c r="J24" s="974"/>
      <c r="K24" s="974"/>
      <c r="L24" s="388"/>
      <c r="M24" s="388"/>
      <c r="N24" s="388"/>
      <c r="O24" s="388"/>
    </row>
    <row r="25" spans="1:17">
      <c r="C25" s="458"/>
      <c r="D25" s="458"/>
      <c r="E25" s="458"/>
      <c r="F25" s="458"/>
      <c r="G25" s="458"/>
      <c r="H25" s="458"/>
    </row>
    <row r="26" spans="1:17">
      <c r="C26" s="458"/>
      <c r="D26" s="458"/>
      <c r="E26" s="458"/>
      <c r="F26" s="458"/>
      <c r="G26" s="458"/>
      <c r="H26" s="458"/>
    </row>
    <row r="28" spans="1:17">
      <c r="A28" s="1769"/>
      <c r="B28" s="458"/>
      <c r="C28" s="975"/>
      <c r="D28" s="975"/>
      <c r="E28" s="975"/>
      <c r="F28" s="975"/>
      <c r="G28" s="975"/>
      <c r="H28" s="975"/>
      <c r="I28" s="486"/>
      <c r="J28" s="486"/>
      <c r="K28" s="486"/>
      <c r="L28" s="486"/>
      <c r="M28" s="486"/>
      <c r="N28" s="486"/>
    </row>
    <row r="29" spans="1:17">
      <c r="A29" s="1769"/>
      <c r="B29" s="458"/>
      <c r="C29" s="975"/>
      <c r="D29" s="975"/>
      <c r="E29" s="975"/>
      <c r="F29" s="975"/>
      <c r="G29" s="975"/>
      <c r="H29" s="975"/>
      <c r="I29" s="975"/>
      <c r="J29" s="975"/>
      <c r="K29" s="975"/>
      <c r="L29" s="975"/>
      <c r="M29" s="975"/>
      <c r="N29" s="486"/>
    </row>
    <row r="30" spans="1:17">
      <c r="A30" s="1769"/>
      <c r="B30" s="458"/>
      <c r="C30" s="975"/>
      <c r="D30" s="975"/>
      <c r="E30" s="975"/>
      <c r="F30" s="975"/>
      <c r="G30" s="975"/>
      <c r="H30" s="975"/>
      <c r="I30" s="486"/>
      <c r="J30" s="486"/>
      <c r="K30" s="486"/>
      <c r="L30" s="486"/>
      <c r="M30" s="486"/>
      <c r="N30" s="486"/>
    </row>
    <row r="31" spans="1:17">
      <c r="A31" s="1769"/>
      <c r="B31" s="458"/>
      <c r="C31" s="975"/>
      <c r="D31" s="975"/>
      <c r="E31" s="975"/>
      <c r="F31" s="975"/>
      <c r="G31" s="975"/>
      <c r="H31" s="975"/>
      <c r="I31" s="975"/>
      <c r="J31" s="975"/>
      <c r="K31" s="975"/>
      <c r="L31" s="975"/>
      <c r="M31" s="975"/>
      <c r="N31" s="486"/>
    </row>
  </sheetData>
  <mergeCells count="21">
    <mergeCell ref="C8:C9"/>
    <mergeCell ref="D8:D9"/>
    <mergeCell ref="E8:E9"/>
    <mergeCell ref="F8:F9"/>
    <mergeCell ref="G8:G9"/>
    <mergeCell ref="A21:A22"/>
    <mergeCell ref="A28:A29"/>
    <mergeCell ref="A30:A31"/>
    <mergeCell ref="N8:N9"/>
    <mergeCell ref="O8:O9"/>
    <mergeCell ref="A12:A13"/>
    <mergeCell ref="A15:A16"/>
    <mergeCell ref="A17:A18"/>
    <mergeCell ref="A19:A20"/>
    <mergeCell ref="H8:H9"/>
    <mergeCell ref="I8:I9"/>
    <mergeCell ref="J8:J9"/>
    <mergeCell ref="K8:K9"/>
    <mergeCell ref="L8:L9"/>
    <mergeCell ref="M8:M9"/>
    <mergeCell ref="A8:B9"/>
  </mergeCells>
  <phoneticPr fontId="20"/>
  <conditionalFormatting sqref="C19:N20">
    <cfRule type="containsBlanks" dxfId="48" priority="2" stopIfTrue="1">
      <formula>LEN(TRIM(C19))=0</formula>
    </cfRule>
  </conditionalFormatting>
  <conditionalFormatting sqref="C21:N22">
    <cfRule type="containsBlanks" dxfId="47" priority="1" stopIfTrue="1">
      <formula>LEN(TRIM(C21))=0</formula>
    </cfRule>
  </conditionalFormatting>
  <pageMargins left="0.59055118110236227" right="0.59055118110236227" top="0.59055118110236227" bottom="0.78740157480314965" header="0.51181102362204722" footer="0.51181102362204722"/>
  <pageSetup paperSize="9" scale="79" fitToHeight="0" orientation="portrait" horizontalDpi="4294967293"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46D35-CDE2-416D-ACB4-2A62394F2B64}">
  <dimension ref="A1:M24"/>
  <sheetViews>
    <sheetView showGridLines="0" zoomScaleNormal="100" zoomScaleSheetLayoutView="100" workbookViewId="0"/>
  </sheetViews>
  <sheetFormatPr defaultRowHeight="15.75"/>
  <cols>
    <col min="1" max="1" width="13.33203125" style="173" customWidth="1"/>
    <col min="2" max="2" width="1.1640625" style="173" customWidth="1"/>
    <col min="3" max="3" width="11.5" style="173" customWidth="1"/>
    <col min="4" max="5" width="9.1640625" style="173" customWidth="1"/>
    <col min="6" max="6" width="10" style="173" customWidth="1"/>
    <col min="7" max="10" width="9.5" style="173" customWidth="1"/>
    <col min="11" max="11" width="9.1640625" style="173" customWidth="1"/>
    <col min="12" max="12" width="9.5" style="173" customWidth="1"/>
    <col min="13" max="13" width="9.1640625" style="173" customWidth="1"/>
    <col min="14" max="256" width="9.33203125" style="229"/>
    <col min="257" max="257" width="13.33203125" style="229" customWidth="1"/>
    <col min="258" max="258" width="1.1640625" style="229" customWidth="1"/>
    <col min="259" max="259" width="11.5" style="229" customWidth="1"/>
    <col min="260" max="261" width="9.1640625" style="229" customWidth="1"/>
    <col min="262" max="262" width="10" style="229" customWidth="1"/>
    <col min="263" max="266" width="9.5" style="229" customWidth="1"/>
    <col min="267" max="267" width="9.1640625" style="229" customWidth="1"/>
    <col min="268" max="268" width="9.5" style="229" customWidth="1"/>
    <col min="269" max="269" width="9.1640625" style="229" customWidth="1"/>
    <col min="270" max="512" width="9.33203125" style="229"/>
    <col min="513" max="513" width="13.33203125" style="229" customWidth="1"/>
    <col min="514" max="514" width="1.1640625" style="229" customWidth="1"/>
    <col min="515" max="515" width="11.5" style="229" customWidth="1"/>
    <col min="516" max="517" width="9.1640625" style="229" customWidth="1"/>
    <col min="518" max="518" width="10" style="229" customWidth="1"/>
    <col min="519" max="522" width="9.5" style="229" customWidth="1"/>
    <col min="523" max="523" width="9.1640625" style="229" customWidth="1"/>
    <col min="524" max="524" width="9.5" style="229" customWidth="1"/>
    <col min="525" max="525" width="9.1640625" style="229" customWidth="1"/>
    <col min="526" max="768" width="9.33203125" style="229"/>
    <col min="769" max="769" width="13.33203125" style="229" customWidth="1"/>
    <col min="770" max="770" width="1.1640625" style="229" customWidth="1"/>
    <col min="771" max="771" width="11.5" style="229" customWidth="1"/>
    <col min="772" max="773" width="9.1640625" style="229" customWidth="1"/>
    <col min="774" max="774" width="10" style="229" customWidth="1"/>
    <col min="775" max="778" width="9.5" style="229" customWidth="1"/>
    <col min="779" max="779" width="9.1640625" style="229" customWidth="1"/>
    <col min="780" max="780" width="9.5" style="229" customWidth="1"/>
    <col min="781" max="781" width="9.1640625" style="229" customWidth="1"/>
    <col min="782" max="1024" width="9.33203125" style="229"/>
    <col min="1025" max="1025" width="13.33203125" style="229" customWidth="1"/>
    <col min="1026" max="1026" width="1.1640625" style="229" customWidth="1"/>
    <col min="1027" max="1027" width="11.5" style="229" customWidth="1"/>
    <col min="1028" max="1029" width="9.1640625" style="229" customWidth="1"/>
    <col min="1030" max="1030" width="10" style="229" customWidth="1"/>
    <col min="1031" max="1034" width="9.5" style="229" customWidth="1"/>
    <col min="1035" max="1035" width="9.1640625" style="229" customWidth="1"/>
    <col min="1036" max="1036" width="9.5" style="229" customWidth="1"/>
    <col min="1037" max="1037" width="9.1640625" style="229" customWidth="1"/>
    <col min="1038" max="1280" width="9.33203125" style="229"/>
    <col min="1281" max="1281" width="13.33203125" style="229" customWidth="1"/>
    <col min="1282" max="1282" width="1.1640625" style="229" customWidth="1"/>
    <col min="1283" max="1283" width="11.5" style="229" customWidth="1"/>
    <col min="1284" max="1285" width="9.1640625" style="229" customWidth="1"/>
    <col min="1286" max="1286" width="10" style="229" customWidth="1"/>
    <col min="1287" max="1290" width="9.5" style="229" customWidth="1"/>
    <col min="1291" max="1291" width="9.1640625" style="229" customWidth="1"/>
    <col min="1292" max="1292" width="9.5" style="229" customWidth="1"/>
    <col min="1293" max="1293" width="9.1640625" style="229" customWidth="1"/>
    <col min="1294" max="1536" width="9.33203125" style="229"/>
    <col min="1537" max="1537" width="13.33203125" style="229" customWidth="1"/>
    <col min="1538" max="1538" width="1.1640625" style="229" customWidth="1"/>
    <col min="1539" max="1539" width="11.5" style="229" customWidth="1"/>
    <col min="1540" max="1541" width="9.1640625" style="229" customWidth="1"/>
    <col min="1542" max="1542" width="10" style="229" customWidth="1"/>
    <col min="1543" max="1546" width="9.5" style="229" customWidth="1"/>
    <col min="1547" max="1547" width="9.1640625" style="229" customWidth="1"/>
    <col min="1548" max="1548" width="9.5" style="229" customWidth="1"/>
    <col min="1549" max="1549" width="9.1640625" style="229" customWidth="1"/>
    <col min="1550" max="1792" width="9.33203125" style="229"/>
    <col min="1793" max="1793" width="13.33203125" style="229" customWidth="1"/>
    <col min="1794" max="1794" width="1.1640625" style="229" customWidth="1"/>
    <col min="1795" max="1795" width="11.5" style="229" customWidth="1"/>
    <col min="1796" max="1797" width="9.1640625" style="229" customWidth="1"/>
    <col min="1798" max="1798" width="10" style="229" customWidth="1"/>
    <col min="1799" max="1802" width="9.5" style="229" customWidth="1"/>
    <col min="1803" max="1803" width="9.1640625" style="229" customWidth="1"/>
    <col min="1804" max="1804" width="9.5" style="229" customWidth="1"/>
    <col min="1805" max="1805" width="9.1640625" style="229" customWidth="1"/>
    <col min="1806" max="2048" width="9.33203125" style="229"/>
    <col min="2049" max="2049" width="13.33203125" style="229" customWidth="1"/>
    <col min="2050" max="2050" width="1.1640625" style="229" customWidth="1"/>
    <col min="2051" max="2051" width="11.5" style="229" customWidth="1"/>
    <col min="2052" max="2053" width="9.1640625" style="229" customWidth="1"/>
    <col min="2054" max="2054" width="10" style="229" customWidth="1"/>
    <col min="2055" max="2058" width="9.5" style="229" customWidth="1"/>
    <col min="2059" max="2059" width="9.1640625" style="229" customWidth="1"/>
    <col min="2060" max="2060" width="9.5" style="229" customWidth="1"/>
    <col min="2061" max="2061" width="9.1640625" style="229" customWidth="1"/>
    <col min="2062" max="2304" width="9.33203125" style="229"/>
    <col min="2305" max="2305" width="13.33203125" style="229" customWidth="1"/>
    <col min="2306" max="2306" width="1.1640625" style="229" customWidth="1"/>
    <col min="2307" max="2307" width="11.5" style="229" customWidth="1"/>
    <col min="2308" max="2309" width="9.1640625" style="229" customWidth="1"/>
    <col min="2310" max="2310" width="10" style="229" customWidth="1"/>
    <col min="2311" max="2314" width="9.5" style="229" customWidth="1"/>
    <col min="2315" max="2315" width="9.1640625" style="229" customWidth="1"/>
    <col min="2316" max="2316" width="9.5" style="229" customWidth="1"/>
    <col min="2317" max="2317" width="9.1640625" style="229" customWidth="1"/>
    <col min="2318" max="2560" width="9.33203125" style="229"/>
    <col min="2561" max="2561" width="13.33203125" style="229" customWidth="1"/>
    <col min="2562" max="2562" width="1.1640625" style="229" customWidth="1"/>
    <col min="2563" max="2563" width="11.5" style="229" customWidth="1"/>
    <col min="2564" max="2565" width="9.1640625" style="229" customWidth="1"/>
    <col min="2566" max="2566" width="10" style="229" customWidth="1"/>
    <col min="2567" max="2570" width="9.5" style="229" customWidth="1"/>
    <col min="2571" max="2571" width="9.1640625" style="229" customWidth="1"/>
    <col min="2572" max="2572" width="9.5" style="229" customWidth="1"/>
    <col min="2573" max="2573" width="9.1640625" style="229" customWidth="1"/>
    <col min="2574" max="2816" width="9.33203125" style="229"/>
    <col min="2817" max="2817" width="13.33203125" style="229" customWidth="1"/>
    <col min="2818" max="2818" width="1.1640625" style="229" customWidth="1"/>
    <col min="2819" max="2819" width="11.5" style="229" customWidth="1"/>
    <col min="2820" max="2821" width="9.1640625" style="229" customWidth="1"/>
    <col min="2822" max="2822" width="10" style="229" customWidth="1"/>
    <col min="2823" max="2826" width="9.5" style="229" customWidth="1"/>
    <col min="2827" max="2827" width="9.1640625" style="229" customWidth="1"/>
    <col min="2828" max="2828" width="9.5" style="229" customWidth="1"/>
    <col min="2829" max="2829" width="9.1640625" style="229" customWidth="1"/>
    <col min="2830" max="3072" width="9.33203125" style="229"/>
    <col min="3073" max="3073" width="13.33203125" style="229" customWidth="1"/>
    <col min="3074" max="3074" width="1.1640625" style="229" customWidth="1"/>
    <col min="3075" max="3075" width="11.5" style="229" customWidth="1"/>
    <col min="3076" max="3077" width="9.1640625" style="229" customWidth="1"/>
    <col min="3078" max="3078" width="10" style="229" customWidth="1"/>
    <col min="3079" max="3082" width="9.5" style="229" customWidth="1"/>
    <col min="3083" max="3083" width="9.1640625" style="229" customWidth="1"/>
    <col min="3084" max="3084" width="9.5" style="229" customWidth="1"/>
    <col min="3085" max="3085" width="9.1640625" style="229" customWidth="1"/>
    <col min="3086" max="3328" width="9.33203125" style="229"/>
    <col min="3329" max="3329" width="13.33203125" style="229" customWidth="1"/>
    <col min="3330" max="3330" width="1.1640625" style="229" customWidth="1"/>
    <col min="3331" max="3331" width="11.5" style="229" customWidth="1"/>
    <col min="3332" max="3333" width="9.1640625" style="229" customWidth="1"/>
    <col min="3334" max="3334" width="10" style="229" customWidth="1"/>
    <col min="3335" max="3338" width="9.5" style="229" customWidth="1"/>
    <col min="3339" max="3339" width="9.1640625" style="229" customWidth="1"/>
    <col min="3340" max="3340" width="9.5" style="229" customWidth="1"/>
    <col min="3341" max="3341" width="9.1640625" style="229" customWidth="1"/>
    <col min="3342" max="3584" width="9.33203125" style="229"/>
    <col min="3585" max="3585" width="13.33203125" style="229" customWidth="1"/>
    <col min="3586" max="3586" width="1.1640625" style="229" customWidth="1"/>
    <col min="3587" max="3587" width="11.5" style="229" customWidth="1"/>
    <col min="3588" max="3589" width="9.1640625" style="229" customWidth="1"/>
    <col min="3590" max="3590" width="10" style="229" customWidth="1"/>
    <col min="3591" max="3594" width="9.5" style="229" customWidth="1"/>
    <col min="3595" max="3595" width="9.1640625" style="229" customWidth="1"/>
    <col min="3596" max="3596" width="9.5" style="229" customWidth="1"/>
    <col min="3597" max="3597" width="9.1640625" style="229" customWidth="1"/>
    <col min="3598" max="3840" width="9.33203125" style="229"/>
    <col min="3841" max="3841" width="13.33203125" style="229" customWidth="1"/>
    <col min="3842" max="3842" width="1.1640625" style="229" customWidth="1"/>
    <col min="3843" max="3843" width="11.5" style="229" customWidth="1"/>
    <col min="3844" max="3845" width="9.1640625" style="229" customWidth="1"/>
    <col min="3846" max="3846" width="10" style="229" customWidth="1"/>
    <col min="3847" max="3850" width="9.5" style="229" customWidth="1"/>
    <col min="3851" max="3851" width="9.1640625" style="229" customWidth="1"/>
    <col min="3852" max="3852" width="9.5" style="229" customWidth="1"/>
    <col min="3853" max="3853" width="9.1640625" style="229" customWidth="1"/>
    <col min="3854" max="4096" width="9.33203125" style="229"/>
    <col min="4097" max="4097" width="13.33203125" style="229" customWidth="1"/>
    <col min="4098" max="4098" width="1.1640625" style="229" customWidth="1"/>
    <col min="4099" max="4099" width="11.5" style="229" customWidth="1"/>
    <col min="4100" max="4101" width="9.1640625" style="229" customWidth="1"/>
    <col min="4102" max="4102" width="10" style="229" customWidth="1"/>
    <col min="4103" max="4106" width="9.5" style="229" customWidth="1"/>
    <col min="4107" max="4107" width="9.1640625" style="229" customWidth="1"/>
    <col min="4108" max="4108" width="9.5" style="229" customWidth="1"/>
    <col min="4109" max="4109" width="9.1640625" style="229" customWidth="1"/>
    <col min="4110" max="4352" width="9.33203125" style="229"/>
    <col min="4353" max="4353" width="13.33203125" style="229" customWidth="1"/>
    <col min="4354" max="4354" width="1.1640625" style="229" customWidth="1"/>
    <col min="4355" max="4355" width="11.5" style="229" customWidth="1"/>
    <col min="4356" max="4357" width="9.1640625" style="229" customWidth="1"/>
    <col min="4358" max="4358" width="10" style="229" customWidth="1"/>
    <col min="4359" max="4362" width="9.5" style="229" customWidth="1"/>
    <col min="4363" max="4363" width="9.1640625" style="229" customWidth="1"/>
    <col min="4364" max="4364" width="9.5" style="229" customWidth="1"/>
    <col min="4365" max="4365" width="9.1640625" style="229" customWidth="1"/>
    <col min="4366" max="4608" width="9.33203125" style="229"/>
    <col min="4609" max="4609" width="13.33203125" style="229" customWidth="1"/>
    <col min="4610" max="4610" width="1.1640625" style="229" customWidth="1"/>
    <col min="4611" max="4611" width="11.5" style="229" customWidth="1"/>
    <col min="4612" max="4613" width="9.1640625" style="229" customWidth="1"/>
    <col min="4614" max="4614" width="10" style="229" customWidth="1"/>
    <col min="4615" max="4618" width="9.5" style="229" customWidth="1"/>
    <col min="4619" max="4619" width="9.1640625" style="229" customWidth="1"/>
    <col min="4620" max="4620" width="9.5" style="229" customWidth="1"/>
    <col min="4621" max="4621" width="9.1640625" style="229" customWidth="1"/>
    <col min="4622" max="4864" width="9.33203125" style="229"/>
    <col min="4865" max="4865" width="13.33203125" style="229" customWidth="1"/>
    <col min="4866" max="4866" width="1.1640625" style="229" customWidth="1"/>
    <col min="4867" max="4867" width="11.5" style="229" customWidth="1"/>
    <col min="4868" max="4869" width="9.1640625" style="229" customWidth="1"/>
    <col min="4870" max="4870" width="10" style="229" customWidth="1"/>
    <col min="4871" max="4874" width="9.5" style="229" customWidth="1"/>
    <col min="4875" max="4875" width="9.1640625" style="229" customWidth="1"/>
    <col min="4876" max="4876" width="9.5" style="229" customWidth="1"/>
    <col min="4877" max="4877" width="9.1640625" style="229" customWidth="1"/>
    <col min="4878" max="5120" width="9.33203125" style="229"/>
    <col min="5121" max="5121" width="13.33203125" style="229" customWidth="1"/>
    <col min="5122" max="5122" width="1.1640625" style="229" customWidth="1"/>
    <col min="5123" max="5123" width="11.5" style="229" customWidth="1"/>
    <col min="5124" max="5125" width="9.1640625" style="229" customWidth="1"/>
    <col min="5126" max="5126" width="10" style="229" customWidth="1"/>
    <col min="5127" max="5130" width="9.5" style="229" customWidth="1"/>
    <col min="5131" max="5131" width="9.1640625" style="229" customWidth="1"/>
    <col min="5132" max="5132" width="9.5" style="229" customWidth="1"/>
    <col min="5133" max="5133" width="9.1640625" style="229" customWidth="1"/>
    <col min="5134" max="5376" width="9.33203125" style="229"/>
    <col min="5377" max="5377" width="13.33203125" style="229" customWidth="1"/>
    <col min="5378" max="5378" width="1.1640625" style="229" customWidth="1"/>
    <col min="5379" max="5379" width="11.5" style="229" customWidth="1"/>
    <col min="5380" max="5381" width="9.1640625" style="229" customWidth="1"/>
    <col min="5382" max="5382" width="10" style="229" customWidth="1"/>
    <col min="5383" max="5386" width="9.5" style="229" customWidth="1"/>
    <col min="5387" max="5387" width="9.1640625" style="229" customWidth="1"/>
    <col min="5388" max="5388" width="9.5" style="229" customWidth="1"/>
    <col min="5389" max="5389" width="9.1640625" style="229" customWidth="1"/>
    <col min="5390" max="5632" width="9.33203125" style="229"/>
    <col min="5633" max="5633" width="13.33203125" style="229" customWidth="1"/>
    <col min="5634" max="5634" width="1.1640625" style="229" customWidth="1"/>
    <col min="5635" max="5635" width="11.5" style="229" customWidth="1"/>
    <col min="5636" max="5637" width="9.1640625" style="229" customWidth="1"/>
    <col min="5638" max="5638" width="10" style="229" customWidth="1"/>
    <col min="5639" max="5642" width="9.5" style="229" customWidth="1"/>
    <col min="5643" max="5643" width="9.1640625" style="229" customWidth="1"/>
    <col min="5644" max="5644" width="9.5" style="229" customWidth="1"/>
    <col min="5645" max="5645" width="9.1640625" style="229" customWidth="1"/>
    <col min="5646" max="5888" width="9.33203125" style="229"/>
    <col min="5889" max="5889" width="13.33203125" style="229" customWidth="1"/>
    <col min="5890" max="5890" width="1.1640625" style="229" customWidth="1"/>
    <col min="5891" max="5891" width="11.5" style="229" customWidth="1"/>
    <col min="5892" max="5893" width="9.1640625" style="229" customWidth="1"/>
    <col min="5894" max="5894" width="10" style="229" customWidth="1"/>
    <col min="5895" max="5898" width="9.5" style="229" customWidth="1"/>
    <col min="5899" max="5899" width="9.1640625" style="229" customWidth="1"/>
    <col min="5900" max="5900" width="9.5" style="229" customWidth="1"/>
    <col min="5901" max="5901" width="9.1640625" style="229" customWidth="1"/>
    <col min="5902" max="6144" width="9.33203125" style="229"/>
    <col min="6145" max="6145" width="13.33203125" style="229" customWidth="1"/>
    <col min="6146" max="6146" width="1.1640625" style="229" customWidth="1"/>
    <col min="6147" max="6147" width="11.5" style="229" customWidth="1"/>
    <col min="6148" max="6149" width="9.1640625" style="229" customWidth="1"/>
    <col min="6150" max="6150" width="10" style="229" customWidth="1"/>
    <col min="6151" max="6154" width="9.5" style="229" customWidth="1"/>
    <col min="6155" max="6155" width="9.1640625" style="229" customWidth="1"/>
    <col min="6156" max="6156" width="9.5" style="229" customWidth="1"/>
    <col min="6157" max="6157" width="9.1640625" style="229" customWidth="1"/>
    <col min="6158" max="6400" width="9.33203125" style="229"/>
    <col min="6401" max="6401" width="13.33203125" style="229" customWidth="1"/>
    <col min="6402" max="6402" width="1.1640625" style="229" customWidth="1"/>
    <col min="6403" max="6403" width="11.5" style="229" customWidth="1"/>
    <col min="6404" max="6405" width="9.1640625" style="229" customWidth="1"/>
    <col min="6406" max="6406" width="10" style="229" customWidth="1"/>
    <col min="6407" max="6410" width="9.5" style="229" customWidth="1"/>
    <col min="6411" max="6411" width="9.1640625" style="229" customWidth="1"/>
    <col min="6412" max="6412" width="9.5" style="229" customWidth="1"/>
    <col min="6413" max="6413" width="9.1640625" style="229" customWidth="1"/>
    <col min="6414" max="6656" width="9.33203125" style="229"/>
    <col min="6657" max="6657" width="13.33203125" style="229" customWidth="1"/>
    <col min="6658" max="6658" width="1.1640625" style="229" customWidth="1"/>
    <col min="6659" max="6659" width="11.5" style="229" customWidth="1"/>
    <col min="6660" max="6661" width="9.1640625" style="229" customWidth="1"/>
    <col min="6662" max="6662" width="10" style="229" customWidth="1"/>
    <col min="6663" max="6666" width="9.5" style="229" customWidth="1"/>
    <col min="6667" max="6667" width="9.1640625" style="229" customWidth="1"/>
    <col min="6668" max="6668" width="9.5" style="229" customWidth="1"/>
    <col min="6669" max="6669" width="9.1640625" style="229" customWidth="1"/>
    <col min="6670" max="6912" width="9.33203125" style="229"/>
    <col min="6913" max="6913" width="13.33203125" style="229" customWidth="1"/>
    <col min="6914" max="6914" width="1.1640625" style="229" customWidth="1"/>
    <col min="6915" max="6915" width="11.5" style="229" customWidth="1"/>
    <col min="6916" max="6917" width="9.1640625" style="229" customWidth="1"/>
    <col min="6918" max="6918" width="10" style="229" customWidth="1"/>
    <col min="6919" max="6922" width="9.5" style="229" customWidth="1"/>
    <col min="6923" max="6923" width="9.1640625" style="229" customWidth="1"/>
    <col min="6924" max="6924" width="9.5" style="229" customWidth="1"/>
    <col min="6925" max="6925" width="9.1640625" style="229" customWidth="1"/>
    <col min="6926" max="7168" width="9.33203125" style="229"/>
    <col min="7169" max="7169" width="13.33203125" style="229" customWidth="1"/>
    <col min="7170" max="7170" width="1.1640625" style="229" customWidth="1"/>
    <col min="7171" max="7171" width="11.5" style="229" customWidth="1"/>
    <col min="7172" max="7173" width="9.1640625" style="229" customWidth="1"/>
    <col min="7174" max="7174" width="10" style="229" customWidth="1"/>
    <col min="7175" max="7178" width="9.5" style="229" customWidth="1"/>
    <col min="7179" max="7179" width="9.1640625" style="229" customWidth="1"/>
    <col min="7180" max="7180" width="9.5" style="229" customWidth="1"/>
    <col min="7181" max="7181" width="9.1640625" style="229" customWidth="1"/>
    <col min="7182" max="7424" width="9.33203125" style="229"/>
    <col min="7425" max="7425" width="13.33203125" style="229" customWidth="1"/>
    <col min="7426" max="7426" width="1.1640625" style="229" customWidth="1"/>
    <col min="7427" max="7427" width="11.5" style="229" customWidth="1"/>
    <col min="7428" max="7429" width="9.1640625" style="229" customWidth="1"/>
    <col min="7430" max="7430" width="10" style="229" customWidth="1"/>
    <col min="7431" max="7434" width="9.5" style="229" customWidth="1"/>
    <col min="7435" max="7435" width="9.1640625" style="229" customWidth="1"/>
    <col min="7436" max="7436" width="9.5" style="229" customWidth="1"/>
    <col min="7437" max="7437" width="9.1640625" style="229" customWidth="1"/>
    <col min="7438" max="7680" width="9.33203125" style="229"/>
    <col min="7681" max="7681" width="13.33203125" style="229" customWidth="1"/>
    <col min="7682" max="7682" width="1.1640625" style="229" customWidth="1"/>
    <col min="7683" max="7683" width="11.5" style="229" customWidth="1"/>
    <col min="7684" max="7685" width="9.1640625" style="229" customWidth="1"/>
    <col min="7686" max="7686" width="10" style="229" customWidth="1"/>
    <col min="7687" max="7690" width="9.5" style="229" customWidth="1"/>
    <col min="7691" max="7691" width="9.1640625" style="229" customWidth="1"/>
    <col min="7692" max="7692" width="9.5" style="229" customWidth="1"/>
    <col min="7693" max="7693" width="9.1640625" style="229" customWidth="1"/>
    <col min="7694" max="7936" width="9.33203125" style="229"/>
    <col min="7937" max="7937" width="13.33203125" style="229" customWidth="1"/>
    <col min="7938" max="7938" width="1.1640625" style="229" customWidth="1"/>
    <col min="7939" max="7939" width="11.5" style="229" customWidth="1"/>
    <col min="7940" max="7941" width="9.1640625" style="229" customWidth="1"/>
    <col min="7942" max="7942" width="10" style="229" customWidth="1"/>
    <col min="7943" max="7946" width="9.5" style="229" customWidth="1"/>
    <col min="7947" max="7947" width="9.1640625" style="229" customWidth="1"/>
    <col min="7948" max="7948" width="9.5" style="229" customWidth="1"/>
    <col min="7949" max="7949" width="9.1640625" style="229" customWidth="1"/>
    <col min="7950" max="8192" width="9.33203125" style="229"/>
    <col min="8193" max="8193" width="13.33203125" style="229" customWidth="1"/>
    <col min="8194" max="8194" width="1.1640625" style="229" customWidth="1"/>
    <col min="8195" max="8195" width="11.5" style="229" customWidth="1"/>
    <col min="8196" max="8197" width="9.1640625" style="229" customWidth="1"/>
    <col min="8198" max="8198" width="10" style="229" customWidth="1"/>
    <col min="8199" max="8202" width="9.5" style="229" customWidth="1"/>
    <col min="8203" max="8203" width="9.1640625" style="229" customWidth="1"/>
    <col min="8204" max="8204" width="9.5" style="229" customWidth="1"/>
    <col min="8205" max="8205" width="9.1640625" style="229" customWidth="1"/>
    <col min="8206" max="8448" width="9.33203125" style="229"/>
    <col min="8449" max="8449" width="13.33203125" style="229" customWidth="1"/>
    <col min="8450" max="8450" width="1.1640625" style="229" customWidth="1"/>
    <col min="8451" max="8451" width="11.5" style="229" customWidth="1"/>
    <col min="8452" max="8453" width="9.1640625" style="229" customWidth="1"/>
    <col min="8454" max="8454" width="10" style="229" customWidth="1"/>
    <col min="8455" max="8458" width="9.5" style="229" customWidth="1"/>
    <col min="8459" max="8459" width="9.1640625" style="229" customWidth="1"/>
    <col min="8460" max="8460" width="9.5" style="229" customWidth="1"/>
    <col min="8461" max="8461" width="9.1640625" style="229" customWidth="1"/>
    <col min="8462" max="8704" width="9.33203125" style="229"/>
    <col min="8705" max="8705" width="13.33203125" style="229" customWidth="1"/>
    <col min="8706" max="8706" width="1.1640625" style="229" customWidth="1"/>
    <col min="8707" max="8707" width="11.5" style="229" customWidth="1"/>
    <col min="8708" max="8709" width="9.1640625" style="229" customWidth="1"/>
    <col min="8710" max="8710" width="10" style="229" customWidth="1"/>
    <col min="8711" max="8714" width="9.5" style="229" customWidth="1"/>
    <col min="8715" max="8715" width="9.1640625" style="229" customWidth="1"/>
    <col min="8716" max="8716" width="9.5" style="229" customWidth="1"/>
    <col min="8717" max="8717" width="9.1640625" style="229" customWidth="1"/>
    <col min="8718" max="8960" width="9.33203125" style="229"/>
    <col min="8961" max="8961" width="13.33203125" style="229" customWidth="1"/>
    <col min="8962" max="8962" width="1.1640625" style="229" customWidth="1"/>
    <col min="8963" max="8963" width="11.5" style="229" customWidth="1"/>
    <col min="8964" max="8965" width="9.1640625" style="229" customWidth="1"/>
    <col min="8966" max="8966" width="10" style="229" customWidth="1"/>
    <col min="8967" max="8970" width="9.5" style="229" customWidth="1"/>
    <col min="8971" max="8971" width="9.1640625" style="229" customWidth="1"/>
    <col min="8972" max="8972" width="9.5" style="229" customWidth="1"/>
    <col min="8973" max="8973" width="9.1640625" style="229" customWidth="1"/>
    <col min="8974" max="9216" width="9.33203125" style="229"/>
    <col min="9217" max="9217" width="13.33203125" style="229" customWidth="1"/>
    <col min="9218" max="9218" width="1.1640625" style="229" customWidth="1"/>
    <col min="9219" max="9219" width="11.5" style="229" customWidth="1"/>
    <col min="9220" max="9221" width="9.1640625" style="229" customWidth="1"/>
    <col min="9222" max="9222" width="10" style="229" customWidth="1"/>
    <col min="9223" max="9226" width="9.5" style="229" customWidth="1"/>
    <col min="9227" max="9227" width="9.1640625" style="229" customWidth="1"/>
    <col min="9228" max="9228" width="9.5" style="229" customWidth="1"/>
    <col min="9229" max="9229" width="9.1640625" style="229" customWidth="1"/>
    <col min="9230" max="9472" width="9.33203125" style="229"/>
    <col min="9473" max="9473" width="13.33203125" style="229" customWidth="1"/>
    <col min="9474" max="9474" width="1.1640625" style="229" customWidth="1"/>
    <col min="9475" max="9475" width="11.5" style="229" customWidth="1"/>
    <col min="9476" max="9477" width="9.1640625" style="229" customWidth="1"/>
    <col min="9478" max="9478" width="10" style="229" customWidth="1"/>
    <col min="9479" max="9482" width="9.5" style="229" customWidth="1"/>
    <col min="9483" max="9483" width="9.1640625" style="229" customWidth="1"/>
    <col min="9484" max="9484" width="9.5" style="229" customWidth="1"/>
    <col min="9485" max="9485" width="9.1640625" style="229" customWidth="1"/>
    <col min="9486" max="9728" width="9.33203125" style="229"/>
    <col min="9729" max="9729" width="13.33203125" style="229" customWidth="1"/>
    <col min="9730" max="9730" width="1.1640625" style="229" customWidth="1"/>
    <col min="9731" max="9731" width="11.5" style="229" customWidth="1"/>
    <col min="9732" max="9733" width="9.1640625" style="229" customWidth="1"/>
    <col min="9734" max="9734" width="10" style="229" customWidth="1"/>
    <col min="9735" max="9738" width="9.5" style="229" customWidth="1"/>
    <col min="9739" max="9739" width="9.1640625" style="229" customWidth="1"/>
    <col min="9740" max="9740" width="9.5" style="229" customWidth="1"/>
    <col min="9741" max="9741" width="9.1640625" style="229" customWidth="1"/>
    <col min="9742" max="9984" width="9.33203125" style="229"/>
    <col min="9985" max="9985" width="13.33203125" style="229" customWidth="1"/>
    <col min="9986" max="9986" width="1.1640625" style="229" customWidth="1"/>
    <col min="9987" max="9987" width="11.5" style="229" customWidth="1"/>
    <col min="9988" max="9989" width="9.1640625" style="229" customWidth="1"/>
    <col min="9990" max="9990" width="10" style="229" customWidth="1"/>
    <col min="9991" max="9994" width="9.5" style="229" customWidth="1"/>
    <col min="9995" max="9995" width="9.1640625" style="229" customWidth="1"/>
    <col min="9996" max="9996" width="9.5" style="229" customWidth="1"/>
    <col min="9997" max="9997" width="9.1640625" style="229" customWidth="1"/>
    <col min="9998" max="10240" width="9.33203125" style="229"/>
    <col min="10241" max="10241" width="13.33203125" style="229" customWidth="1"/>
    <col min="10242" max="10242" width="1.1640625" style="229" customWidth="1"/>
    <col min="10243" max="10243" width="11.5" style="229" customWidth="1"/>
    <col min="10244" max="10245" width="9.1640625" style="229" customWidth="1"/>
    <col min="10246" max="10246" width="10" style="229" customWidth="1"/>
    <col min="10247" max="10250" width="9.5" style="229" customWidth="1"/>
    <col min="10251" max="10251" width="9.1640625" style="229" customWidth="1"/>
    <col min="10252" max="10252" width="9.5" style="229" customWidth="1"/>
    <col min="10253" max="10253" width="9.1640625" style="229" customWidth="1"/>
    <col min="10254" max="10496" width="9.33203125" style="229"/>
    <col min="10497" max="10497" width="13.33203125" style="229" customWidth="1"/>
    <col min="10498" max="10498" width="1.1640625" style="229" customWidth="1"/>
    <col min="10499" max="10499" width="11.5" style="229" customWidth="1"/>
    <col min="10500" max="10501" width="9.1640625" style="229" customWidth="1"/>
    <col min="10502" max="10502" width="10" style="229" customWidth="1"/>
    <col min="10503" max="10506" width="9.5" style="229" customWidth="1"/>
    <col min="10507" max="10507" width="9.1640625" style="229" customWidth="1"/>
    <col min="10508" max="10508" width="9.5" style="229" customWidth="1"/>
    <col min="10509" max="10509" width="9.1640625" style="229" customWidth="1"/>
    <col min="10510" max="10752" width="9.33203125" style="229"/>
    <col min="10753" max="10753" width="13.33203125" style="229" customWidth="1"/>
    <col min="10754" max="10754" width="1.1640625" style="229" customWidth="1"/>
    <col min="10755" max="10755" width="11.5" style="229" customWidth="1"/>
    <col min="10756" max="10757" width="9.1640625" style="229" customWidth="1"/>
    <col min="10758" max="10758" width="10" style="229" customWidth="1"/>
    <col min="10759" max="10762" width="9.5" style="229" customWidth="1"/>
    <col min="10763" max="10763" width="9.1640625" style="229" customWidth="1"/>
    <col min="10764" max="10764" width="9.5" style="229" customWidth="1"/>
    <col min="10765" max="10765" width="9.1640625" style="229" customWidth="1"/>
    <col min="10766" max="11008" width="9.33203125" style="229"/>
    <col min="11009" max="11009" width="13.33203125" style="229" customWidth="1"/>
    <col min="11010" max="11010" width="1.1640625" style="229" customWidth="1"/>
    <col min="11011" max="11011" width="11.5" style="229" customWidth="1"/>
    <col min="11012" max="11013" width="9.1640625" style="229" customWidth="1"/>
    <col min="11014" max="11014" width="10" style="229" customWidth="1"/>
    <col min="11015" max="11018" width="9.5" style="229" customWidth="1"/>
    <col min="11019" max="11019" width="9.1640625" style="229" customWidth="1"/>
    <col min="11020" max="11020" width="9.5" style="229" customWidth="1"/>
    <col min="11021" max="11021" width="9.1640625" style="229" customWidth="1"/>
    <col min="11022" max="11264" width="9.33203125" style="229"/>
    <col min="11265" max="11265" width="13.33203125" style="229" customWidth="1"/>
    <col min="11266" max="11266" width="1.1640625" style="229" customWidth="1"/>
    <col min="11267" max="11267" width="11.5" style="229" customWidth="1"/>
    <col min="11268" max="11269" width="9.1640625" style="229" customWidth="1"/>
    <col min="11270" max="11270" width="10" style="229" customWidth="1"/>
    <col min="11271" max="11274" width="9.5" style="229" customWidth="1"/>
    <col min="11275" max="11275" width="9.1640625" style="229" customWidth="1"/>
    <col min="11276" max="11276" width="9.5" style="229" customWidth="1"/>
    <col min="11277" max="11277" width="9.1640625" style="229" customWidth="1"/>
    <col min="11278" max="11520" width="9.33203125" style="229"/>
    <col min="11521" max="11521" width="13.33203125" style="229" customWidth="1"/>
    <col min="11522" max="11522" width="1.1640625" style="229" customWidth="1"/>
    <col min="11523" max="11523" width="11.5" style="229" customWidth="1"/>
    <col min="11524" max="11525" width="9.1640625" style="229" customWidth="1"/>
    <col min="11526" max="11526" width="10" style="229" customWidth="1"/>
    <col min="11527" max="11530" width="9.5" style="229" customWidth="1"/>
    <col min="11531" max="11531" width="9.1640625" style="229" customWidth="1"/>
    <col min="11532" max="11532" width="9.5" style="229" customWidth="1"/>
    <col min="11533" max="11533" width="9.1640625" style="229" customWidth="1"/>
    <col min="11534" max="11776" width="9.33203125" style="229"/>
    <col min="11777" max="11777" width="13.33203125" style="229" customWidth="1"/>
    <col min="11778" max="11778" width="1.1640625" style="229" customWidth="1"/>
    <col min="11779" max="11779" width="11.5" style="229" customWidth="1"/>
    <col min="11780" max="11781" width="9.1640625" style="229" customWidth="1"/>
    <col min="11782" max="11782" width="10" style="229" customWidth="1"/>
    <col min="11783" max="11786" width="9.5" style="229" customWidth="1"/>
    <col min="11787" max="11787" width="9.1640625" style="229" customWidth="1"/>
    <col min="11788" max="11788" width="9.5" style="229" customWidth="1"/>
    <col min="11789" max="11789" width="9.1640625" style="229" customWidth="1"/>
    <col min="11790" max="12032" width="9.33203125" style="229"/>
    <col min="12033" max="12033" width="13.33203125" style="229" customWidth="1"/>
    <col min="12034" max="12034" width="1.1640625" style="229" customWidth="1"/>
    <col min="12035" max="12035" width="11.5" style="229" customWidth="1"/>
    <col min="12036" max="12037" width="9.1640625" style="229" customWidth="1"/>
    <col min="12038" max="12038" width="10" style="229" customWidth="1"/>
    <col min="12039" max="12042" width="9.5" style="229" customWidth="1"/>
    <col min="12043" max="12043" width="9.1640625" style="229" customWidth="1"/>
    <col min="12044" max="12044" width="9.5" style="229" customWidth="1"/>
    <col min="12045" max="12045" width="9.1640625" style="229" customWidth="1"/>
    <col min="12046" max="12288" width="9.33203125" style="229"/>
    <col min="12289" max="12289" width="13.33203125" style="229" customWidth="1"/>
    <col min="12290" max="12290" width="1.1640625" style="229" customWidth="1"/>
    <col min="12291" max="12291" width="11.5" style="229" customWidth="1"/>
    <col min="12292" max="12293" width="9.1640625" style="229" customWidth="1"/>
    <col min="12294" max="12294" width="10" style="229" customWidth="1"/>
    <col min="12295" max="12298" width="9.5" style="229" customWidth="1"/>
    <col min="12299" max="12299" width="9.1640625" style="229" customWidth="1"/>
    <col min="12300" max="12300" width="9.5" style="229" customWidth="1"/>
    <col min="12301" max="12301" width="9.1640625" style="229" customWidth="1"/>
    <col min="12302" max="12544" width="9.33203125" style="229"/>
    <col min="12545" max="12545" width="13.33203125" style="229" customWidth="1"/>
    <col min="12546" max="12546" width="1.1640625" style="229" customWidth="1"/>
    <col min="12547" max="12547" width="11.5" style="229" customWidth="1"/>
    <col min="12548" max="12549" width="9.1640625" style="229" customWidth="1"/>
    <col min="12550" max="12550" width="10" style="229" customWidth="1"/>
    <col min="12551" max="12554" width="9.5" style="229" customWidth="1"/>
    <col min="12555" max="12555" width="9.1640625" style="229" customWidth="1"/>
    <col min="12556" max="12556" width="9.5" style="229" customWidth="1"/>
    <col min="12557" max="12557" width="9.1640625" style="229" customWidth="1"/>
    <col min="12558" max="12800" width="9.33203125" style="229"/>
    <col min="12801" max="12801" width="13.33203125" style="229" customWidth="1"/>
    <col min="12802" max="12802" width="1.1640625" style="229" customWidth="1"/>
    <col min="12803" max="12803" width="11.5" style="229" customWidth="1"/>
    <col min="12804" max="12805" width="9.1640625" style="229" customWidth="1"/>
    <col min="12806" max="12806" width="10" style="229" customWidth="1"/>
    <col min="12807" max="12810" width="9.5" style="229" customWidth="1"/>
    <col min="12811" max="12811" width="9.1640625" style="229" customWidth="1"/>
    <col min="12812" max="12812" width="9.5" style="229" customWidth="1"/>
    <col min="12813" max="12813" width="9.1640625" style="229" customWidth="1"/>
    <col min="12814" max="13056" width="9.33203125" style="229"/>
    <col min="13057" max="13057" width="13.33203125" style="229" customWidth="1"/>
    <col min="13058" max="13058" width="1.1640625" style="229" customWidth="1"/>
    <col min="13059" max="13059" width="11.5" style="229" customWidth="1"/>
    <col min="13060" max="13061" width="9.1640625" style="229" customWidth="1"/>
    <col min="13062" max="13062" width="10" style="229" customWidth="1"/>
    <col min="13063" max="13066" width="9.5" style="229" customWidth="1"/>
    <col min="13067" max="13067" width="9.1640625" style="229" customWidth="1"/>
    <col min="13068" max="13068" width="9.5" style="229" customWidth="1"/>
    <col min="13069" max="13069" width="9.1640625" style="229" customWidth="1"/>
    <col min="13070" max="13312" width="9.33203125" style="229"/>
    <col min="13313" max="13313" width="13.33203125" style="229" customWidth="1"/>
    <col min="13314" max="13314" width="1.1640625" style="229" customWidth="1"/>
    <col min="13315" max="13315" width="11.5" style="229" customWidth="1"/>
    <col min="13316" max="13317" width="9.1640625" style="229" customWidth="1"/>
    <col min="13318" max="13318" width="10" style="229" customWidth="1"/>
    <col min="13319" max="13322" width="9.5" style="229" customWidth="1"/>
    <col min="13323" max="13323" width="9.1640625" style="229" customWidth="1"/>
    <col min="13324" max="13324" width="9.5" style="229" customWidth="1"/>
    <col min="13325" max="13325" width="9.1640625" style="229" customWidth="1"/>
    <col min="13326" max="13568" width="9.33203125" style="229"/>
    <col min="13569" max="13569" width="13.33203125" style="229" customWidth="1"/>
    <col min="13570" max="13570" width="1.1640625" style="229" customWidth="1"/>
    <col min="13571" max="13571" width="11.5" style="229" customWidth="1"/>
    <col min="13572" max="13573" width="9.1640625" style="229" customWidth="1"/>
    <col min="13574" max="13574" width="10" style="229" customWidth="1"/>
    <col min="13575" max="13578" width="9.5" style="229" customWidth="1"/>
    <col min="13579" max="13579" width="9.1640625" style="229" customWidth="1"/>
    <col min="13580" max="13580" width="9.5" style="229" customWidth="1"/>
    <col min="13581" max="13581" width="9.1640625" style="229" customWidth="1"/>
    <col min="13582" max="13824" width="9.33203125" style="229"/>
    <col min="13825" max="13825" width="13.33203125" style="229" customWidth="1"/>
    <col min="13826" max="13826" width="1.1640625" style="229" customWidth="1"/>
    <col min="13827" max="13827" width="11.5" style="229" customWidth="1"/>
    <col min="13828" max="13829" width="9.1640625" style="229" customWidth="1"/>
    <col min="13830" max="13830" width="10" style="229" customWidth="1"/>
    <col min="13831" max="13834" width="9.5" style="229" customWidth="1"/>
    <col min="13835" max="13835" width="9.1640625" style="229" customWidth="1"/>
    <col min="13836" max="13836" width="9.5" style="229" customWidth="1"/>
    <col min="13837" max="13837" width="9.1640625" style="229" customWidth="1"/>
    <col min="13838" max="14080" width="9.33203125" style="229"/>
    <col min="14081" max="14081" width="13.33203125" style="229" customWidth="1"/>
    <col min="14082" max="14082" width="1.1640625" style="229" customWidth="1"/>
    <col min="14083" max="14083" width="11.5" style="229" customWidth="1"/>
    <col min="14084" max="14085" width="9.1640625" style="229" customWidth="1"/>
    <col min="14086" max="14086" width="10" style="229" customWidth="1"/>
    <col min="14087" max="14090" width="9.5" style="229" customWidth="1"/>
    <col min="14091" max="14091" width="9.1640625" style="229" customWidth="1"/>
    <col min="14092" max="14092" width="9.5" style="229" customWidth="1"/>
    <col min="14093" max="14093" width="9.1640625" style="229" customWidth="1"/>
    <col min="14094" max="14336" width="9.33203125" style="229"/>
    <col min="14337" max="14337" width="13.33203125" style="229" customWidth="1"/>
    <col min="14338" max="14338" width="1.1640625" style="229" customWidth="1"/>
    <col min="14339" max="14339" width="11.5" style="229" customWidth="1"/>
    <col min="14340" max="14341" width="9.1640625" style="229" customWidth="1"/>
    <col min="14342" max="14342" width="10" style="229" customWidth="1"/>
    <col min="14343" max="14346" width="9.5" style="229" customWidth="1"/>
    <col min="14347" max="14347" width="9.1640625" style="229" customWidth="1"/>
    <col min="14348" max="14348" width="9.5" style="229" customWidth="1"/>
    <col min="14349" max="14349" width="9.1640625" style="229" customWidth="1"/>
    <col min="14350" max="14592" width="9.33203125" style="229"/>
    <col min="14593" max="14593" width="13.33203125" style="229" customWidth="1"/>
    <col min="14594" max="14594" width="1.1640625" style="229" customWidth="1"/>
    <col min="14595" max="14595" width="11.5" style="229" customWidth="1"/>
    <col min="14596" max="14597" width="9.1640625" style="229" customWidth="1"/>
    <col min="14598" max="14598" width="10" style="229" customWidth="1"/>
    <col min="14599" max="14602" width="9.5" style="229" customWidth="1"/>
    <col min="14603" max="14603" width="9.1640625" style="229" customWidth="1"/>
    <col min="14604" max="14604" width="9.5" style="229" customWidth="1"/>
    <col min="14605" max="14605" width="9.1640625" style="229" customWidth="1"/>
    <col min="14606" max="14848" width="9.33203125" style="229"/>
    <col min="14849" max="14849" width="13.33203125" style="229" customWidth="1"/>
    <col min="14850" max="14850" width="1.1640625" style="229" customWidth="1"/>
    <col min="14851" max="14851" width="11.5" style="229" customWidth="1"/>
    <col min="14852" max="14853" width="9.1640625" style="229" customWidth="1"/>
    <col min="14854" max="14854" width="10" style="229" customWidth="1"/>
    <col min="14855" max="14858" width="9.5" style="229" customWidth="1"/>
    <col min="14859" max="14859" width="9.1640625" style="229" customWidth="1"/>
    <col min="14860" max="14860" width="9.5" style="229" customWidth="1"/>
    <col min="14861" max="14861" width="9.1640625" style="229" customWidth="1"/>
    <col min="14862" max="15104" width="9.33203125" style="229"/>
    <col min="15105" max="15105" width="13.33203125" style="229" customWidth="1"/>
    <col min="15106" max="15106" width="1.1640625" style="229" customWidth="1"/>
    <col min="15107" max="15107" width="11.5" style="229" customWidth="1"/>
    <col min="15108" max="15109" width="9.1640625" style="229" customWidth="1"/>
    <col min="15110" max="15110" width="10" style="229" customWidth="1"/>
    <col min="15111" max="15114" width="9.5" style="229" customWidth="1"/>
    <col min="15115" max="15115" width="9.1640625" style="229" customWidth="1"/>
    <col min="15116" max="15116" width="9.5" style="229" customWidth="1"/>
    <col min="15117" max="15117" width="9.1640625" style="229" customWidth="1"/>
    <col min="15118" max="15360" width="9.33203125" style="229"/>
    <col min="15361" max="15361" width="13.33203125" style="229" customWidth="1"/>
    <col min="15362" max="15362" width="1.1640625" style="229" customWidth="1"/>
    <col min="15363" max="15363" width="11.5" style="229" customWidth="1"/>
    <col min="15364" max="15365" width="9.1640625" style="229" customWidth="1"/>
    <col min="15366" max="15366" width="10" style="229" customWidth="1"/>
    <col min="15367" max="15370" width="9.5" style="229" customWidth="1"/>
    <col min="15371" max="15371" width="9.1640625" style="229" customWidth="1"/>
    <col min="15372" max="15372" width="9.5" style="229" customWidth="1"/>
    <col min="15373" max="15373" width="9.1640625" style="229" customWidth="1"/>
    <col min="15374" max="15616" width="9.33203125" style="229"/>
    <col min="15617" max="15617" width="13.33203125" style="229" customWidth="1"/>
    <col min="15618" max="15618" width="1.1640625" style="229" customWidth="1"/>
    <col min="15619" max="15619" width="11.5" style="229" customWidth="1"/>
    <col min="15620" max="15621" width="9.1640625" style="229" customWidth="1"/>
    <col min="15622" max="15622" width="10" style="229" customWidth="1"/>
    <col min="15623" max="15626" width="9.5" style="229" customWidth="1"/>
    <col min="15627" max="15627" width="9.1640625" style="229" customWidth="1"/>
    <col min="15628" max="15628" width="9.5" style="229" customWidth="1"/>
    <col min="15629" max="15629" width="9.1640625" style="229" customWidth="1"/>
    <col min="15630" max="15872" width="9.33203125" style="229"/>
    <col min="15873" max="15873" width="13.33203125" style="229" customWidth="1"/>
    <col min="15874" max="15874" width="1.1640625" style="229" customWidth="1"/>
    <col min="15875" max="15875" width="11.5" style="229" customWidth="1"/>
    <col min="15876" max="15877" width="9.1640625" style="229" customWidth="1"/>
    <col min="15878" max="15878" width="10" style="229" customWidth="1"/>
    <col min="15879" max="15882" width="9.5" style="229" customWidth="1"/>
    <col min="15883" max="15883" width="9.1640625" style="229" customWidth="1"/>
    <col min="15884" max="15884" width="9.5" style="229" customWidth="1"/>
    <col min="15885" max="15885" width="9.1640625" style="229" customWidth="1"/>
    <col min="15886" max="16128" width="9.33203125" style="229"/>
    <col min="16129" max="16129" width="13.33203125" style="229" customWidth="1"/>
    <col min="16130" max="16130" width="1.1640625" style="229" customWidth="1"/>
    <col min="16131" max="16131" width="11.5" style="229" customWidth="1"/>
    <col min="16132" max="16133" width="9.1640625" style="229" customWidth="1"/>
    <col min="16134" max="16134" width="10" style="229" customWidth="1"/>
    <col min="16135" max="16138" width="9.5" style="229" customWidth="1"/>
    <col min="16139" max="16139" width="9.1640625" style="229" customWidth="1"/>
    <col min="16140" max="16140" width="9.5" style="229" customWidth="1"/>
    <col min="16141" max="16141" width="9.1640625" style="229" customWidth="1"/>
    <col min="16142" max="16384" width="9.33203125" style="229"/>
  </cols>
  <sheetData>
    <row r="1" spans="1:13" ht="18" customHeight="1">
      <c r="A1" s="172" t="s">
        <v>967</v>
      </c>
      <c r="E1" s="976"/>
      <c r="F1" s="976"/>
      <c r="G1" s="976"/>
      <c r="H1" s="976"/>
      <c r="I1" s="976"/>
      <c r="J1" s="976"/>
      <c r="K1" s="976"/>
    </row>
    <row r="2" spans="1:13" ht="11.1" customHeight="1" thickBot="1"/>
    <row r="3" spans="1:13" s="451" customFormat="1" ht="15" customHeight="1">
      <c r="A3" s="1445" t="s">
        <v>648</v>
      </c>
      <c r="B3" s="821"/>
      <c r="C3" s="1441" t="s">
        <v>85</v>
      </c>
      <c r="D3" s="1441" t="s">
        <v>968</v>
      </c>
      <c r="E3" s="1441" t="s">
        <v>969</v>
      </c>
      <c r="F3" s="1441" t="s">
        <v>970</v>
      </c>
      <c r="G3" s="1441" t="s">
        <v>971</v>
      </c>
      <c r="H3" s="437" t="s">
        <v>972</v>
      </c>
      <c r="I3" s="437" t="s">
        <v>973</v>
      </c>
      <c r="J3" s="1441" t="s">
        <v>974</v>
      </c>
      <c r="K3" s="1441" t="s">
        <v>975</v>
      </c>
      <c r="L3" s="437" t="s">
        <v>976</v>
      </c>
      <c r="M3" s="1439" t="s">
        <v>656</v>
      </c>
    </row>
    <row r="4" spans="1:13" s="451" customFormat="1" ht="15" customHeight="1">
      <c r="A4" s="1785"/>
      <c r="B4" s="749"/>
      <c r="C4" s="1442"/>
      <c r="D4" s="1442"/>
      <c r="E4" s="1442"/>
      <c r="F4" s="1442"/>
      <c r="G4" s="1442"/>
      <c r="H4" s="657" t="s">
        <v>977</v>
      </c>
      <c r="I4" s="657" t="s">
        <v>978</v>
      </c>
      <c r="J4" s="1442"/>
      <c r="K4" s="1442"/>
      <c r="L4" s="657" t="s">
        <v>979</v>
      </c>
      <c r="M4" s="1440"/>
    </row>
    <row r="5" spans="1:13" s="451" customFormat="1" ht="2.25" customHeight="1">
      <c r="A5" s="388"/>
      <c r="B5" s="785"/>
      <c r="C5" s="659"/>
      <c r="D5" s="659"/>
      <c r="E5" s="659"/>
      <c r="F5" s="659"/>
      <c r="G5" s="659"/>
      <c r="H5" s="659"/>
      <c r="I5" s="659"/>
      <c r="J5" s="659"/>
      <c r="K5" s="659"/>
      <c r="L5" s="659"/>
      <c r="M5" s="659"/>
    </row>
    <row r="6" spans="1:13" s="389" customFormat="1" ht="12.75" customHeight="1">
      <c r="A6" s="181" t="s">
        <v>703</v>
      </c>
      <c r="B6" s="181"/>
      <c r="C6" s="428">
        <v>20498</v>
      </c>
      <c r="D6" s="429">
        <v>26</v>
      </c>
      <c r="E6" s="429">
        <v>29</v>
      </c>
      <c r="F6" s="429">
        <v>9876</v>
      </c>
      <c r="G6" s="429">
        <v>783</v>
      </c>
      <c r="H6" s="429">
        <v>3363</v>
      </c>
      <c r="I6" s="429">
        <v>481</v>
      </c>
      <c r="J6" s="429">
        <v>2860</v>
      </c>
      <c r="K6" s="429">
        <v>959</v>
      </c>
      <c r="L6" s="429">
        <v>1366</v>
      </c>
      <c r="M6" s="429">
        <v>755</v>
      </c>
    </row>
    <row r="7" spans="1:13" s="389" customFormat="1" ht="12.75" customHeight="1">
      <c r="A7" s="181" t="s">
        <v>659</v>
      </c>
      <c r="B7" s="181"/>
      <c r="C7" s="428">
        <v>21083</v>
      </c>
      <c r="D7" s="429">
        <v>42</v>
      </c>
      <c r="E7" s="429">
        <v>15</v>
      </c>
      <c r="F7" s="429">
        <v>10426</v>
      </c>
      <c r="G7" s="429">
        <v>804</v>
      </c>
      <c r="H7" s="429">
        <v>3648</v>
      </c>
      <c r="I7" s="429">
        <v>401</v>
      </c>
      <c r="J7" s="429">
        <v>2941</v>
      </c>
      <c r="K7" s="429">
        <v>925</v>
      </c>
      <c r="L7" s="429">
        <v>1136</v>
      </c>
      <c r="M7" s="429">
        <v>745</v>
      </c>
    </row>
    <row r="8" spans="1:13" s="407" customFormat="1" ht="12.75" customHeight="1">
      <c r="A8" s="181" t="s">
        <v>660</v>
      </c>
      <c r="B8" s="181"/>
      <c r="C8" s="428">
        <v>11367</v>
      </c>
      <c r="D8" s="429">
        <v>27</v>
      </c>
      <c r="E8" s="429">
        <v>14</v>
      </c>
      <c r="F8" s="429">
        <v>5654</v>
      </c>
      <c r="G8" s="429">
        <v>503</v>
      </c>
      <c r="H8" s="429">
        <v>2228</v>
      </c>
      <c r="I8" s="429">
        <v>279</v>
      </c>
      <c r="J8" s="429">
        <v>921</v>
      </c>
      <c r="K8" s="429">
        <v>675</v>
      </c>
      <c r="L8" s="429">
        <v>549</v>
      </c>
      <c r="M8" s="429">
        <v>517</v>
      </c>
    </row>
    <row r="9" spans="1:13" s="407" customFormat="1" ht="12.75" customHeight="1">
      <c r="A9" s="181" t="s">
        <v>661</v>
      </c>
      <c r="B9" s="181"/>
      <c r="C9" s="862">
        <v>10508</v>
      </c>
      <c r="D9" s="863">
        <v>42</v>
      </c>
      <c r="E9" s="863">
        <v>8</v>
      </c>
      <c r="F9" s="863">
        <v>5184</v>
      </c>
      <c r="G9" s="863">
        <v>480</v>
      </c>
      <c r="H9" s="863">
        <v>2009</v>
      </c>
      <c r="I9" s="863">
        <v>320</v>
      </c>
      <c r="J9" s="863">
        <v>922</v>
      </c>
      <c r="K9" s="863">
        <v>585</v>
      </c>
      <c r="L9" s="863">
        <v>539</v>
      </c>
      <c r="M9" s="863">
        <v>419</v>
      </c>
    </row>
    <row r="10" spans="1:13" s="407" customFormat="1" ht="12.75" customHeight="1">
      <c r="A10" s="662" t="s">
        <v>662</v>
      </c>
      <c r="B10" s="662"/>
      <c r="C10" s="865">
        <v>14422</v>
      </c>
      <c r="D10" s="866">
        <v>54</v>
      </c>
      <c r="E10" s="866">
        <v>3</v>
      </c>
      <c r="F10" s="866">
        <v>7038</v>
      </c>
      <c r="G10" s="866">
        <v>603</v>
      </c>
      <c r="H10" s="866">
        <v>2207</v>
      </c>
      <c r="I10" s="866">
        <v>325</v>
      </c>
      <c r="J10" s="866">
        <v>1767</v>
      </c>
      <c r="K10" s="866">
        <v>756</v>
      </c>
      <c r="L10" s="866">
        <v>1092</v>
      </c>
      <c r="M10" s="866">
        <v>577</v>
      </c>
    </row>
    <row r="11" spans="1:13" s="389" customFormat="1" ht="3" customHeight="1" thickBot="1">
      <c r="A11" s="423"/>
      <c r="B11" s="793"/>
      <c r="C11" s="932"/>
      <c r="D11" s="838"/>
      <c r="E11" s="838"/>
      <c r="F11" s="932"/>
      <c r="G11" s="838"/>
      <c r="H11" s="838"/>
      <c r="I11" s="932"/>
      <c r="J11" s="838"/>
      <c r="K11" s="838"/>
      <c r="L11" s="932"/>
      <c r="M11" s="838"/>
    </row>
    <row r="12" spans="1:13" s="451" customFormat="1" ht="13.5" customHeight="1">
      <c r="A12" s="458" t="s">
        <v>966</v>
      </c>
      <c r="B12" s="458"/>
      <c r="C12" s="458"/>
      <c r="D12" s="458"/>
      <c r="E12" s="458"/>
      <c r="F12" s="458"/>
      <c r="G12" s="458"/>
      <c r="H12" s="458"/>
      <c r="I12" s="458"/>
      <c r="J12" s="458"/>
      <c r="K12" s="458"/>
      <c r="L12" s="458"/>
      <c r="M12" s="458"/>
    </row>
    <row r="15" spans="1:13">
      <c r="C15" s="890"/>
    </row>
    <row r="16" spans="1:13">
      <c r="C16" s="890"/>
    </row>
    <row r="17" spans="3:3">
      <c r="C17" s="890"/>
    </row>
    <row r="18" spans="3:3">
      <c r="C18" s="890"/>
    </row>
    <row r="19" spans="3:3">
      <c r="C19" s="890"/>
    </row>
    <row r="20" spans="3:3">
      <c r="C20" s="890"/>
    </row>
    <row r="21" spans="3:3">
      <c r="C21" s="890"/>
    </row>
    <row r="22" spans="3:3">
      <c r="C22" s="890"/>
    </row>
    <row r="23" spans="3:3">
      <c r="C23" s="890"/>
    </row>
    <row r="24" spans="3:3">
      <c r="C24" s="977"/>
    </row>
  </sheetData>
  <mergeCells count="9">
    <mergeCell ref="J3:J4"/>
    <mergeCell ref="K3:K4"/>
    <mergeCell ref="M3:M4"/>
    <mergeCell ref="A3:A4"/>
    <mergeCell ref="C3:C4"/>
    <mergeCell ref="D3:D4"/>
    <mergeCell ref="E3:E4"/>
    <mergeCell ref="F3:F4"/>
    <mergeCell ref="G3:G4"/>
  </mergeCells>
  <phoneticPr fontId="20"/>
  <conditionalFormatting sqref="C9:M9">
    <cfRule type="containsBlanks" dxfId="46" priority="2" stopIfTrue="1">
      <formula>LEN(TRIM(C9))=0</formula>
    </cfRule>
  </conditionalFormatting>
  <conditionalFormatting sqref="C10:M10">
    <cfRule type="containsBlanks" dxfId="45" priority="1" stopIfTrue="1">
      <formula>LEN(TRIM(C10))=0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4DE9-4A9E-4127-98CF-89B8551F307B}">
  <dimension ref="A1:L41"/>
  <sheetViews>
    <sheetView showGridLines="0" zoomScaleNormal="100" zoomScaleSheetLayoutView="100" workbookViewId="0"/>
  </sheetViews>
  <sheetFormatPr defaultRowHeight="15.75"/>
  <cols>
    <col min="1" max="1" width="14.5" style="979" customWidth="1"/>
    <col min="2" max="2" width="7.5" style="979" customWidth="1"/>
    <col min="3" max="4" width="9.1640625" style="980" customWidth="1"/>
    <col min="5" max="5" width="13.1640625" style="980" customWidth="1"/>
    <col min="6" max="7" width="13.1640625" style="983" customWidth="1"/>
    <col min="8" max="10" width="13.1640625" style="980" customWidth="1"/>
    <col min="11" max="11" width="7.5" style="984" customWidth="1"/>
    <col min="12" max="256" width="9.33203125" style="985"/>
    <col min="257" max="257" width="14.5" style="985" customWidth="1"/>
    <col min="258" max="258" width="7.5" style="985" customWidth="1"/>
    <col min="259" max="260" width="9.1640625" style="985" customWidth="1"/>
    <col min="261" max="266" width="13.1640625" style="985" customWidth="1"/>
    <col min="267" max="267" width="7.5" style="985" customWidth="1"/>
    <col min="268" max="512" width="9.33203125" style="985"/>
    <col min="513" max="513" width="14.5" style="985" customWidth="1"/>
    <col min="514" max="514" width="7.5" style="985" customWidth="1"/>
    <col min="515" max="516" width="9.1640625" style="985" customWidth="1"/>
    <col min="517" max="522" width="13.1640625" style="985" customWidth="1"/>
    <col min="523" max="523" width="7.5" style="985" customWidth="1"/>
    <col min="524" max="768" width="9.33203125" style="985"/>
    <col min="769" max="769" width="14.5" style="985" customWidth="1"/>
    <col min="770" max="770" width="7.5" style="985" customWidth="1"/>
    <col min="771" max="772" width="9.1640625" style="985" customWidth="1"/>
    <col min="773" max="778" width="13.1640625" style="985" customWidth="1"/>
    <col min="779" max="779" width="7.5" style="985" customWidth="1"/>
    <col min="780" max="1024" width="9.33203125" style="985"/>
    <col min="1025" max="1025" width="14.5" style="985" customWidth="1"/>
    <col min="1026" max="1026" width="7.5" style="985" customWidth="1"/>
    <col min="1027" max="1028" width="9.1640625" style="985" customWidth="1"/>
    <col min="1029" max="1034" width="13.1640625" style="985" customWidth="1"/>
    <col min="1035" max="1035" width="7.5" style="985" customWidth="1"/>
    <col min="1036" max="1280" width="9.33203125" style="985"/>
    <col min="1281" max="1281" width="14.5" style="985" customWidth="1"/>
    <col min="1282" max="1282" width="7.5" style="985" customWidth="1"/>
    <col min="1283" max="1284" width="9.1640625" style="985" customWidth="1"/>
    <col min="1285" max="1290" width="13.1640625" style="985" customWidth="1"/>
    <col min="1291" max="1291" width="7.5" style="985" customWidth="1"/>
    <col min="1292" max="1536" width="9.33203125" style="985"/>
    <col min="1537" max="1537" width="14.5" style="985" customWidth="1"/>
    <col min="1538" max="1538" width="7.5" style="985" customWidth="1"/>
    <col min="1539" max="1540" width="9.1640625" style="985" customWidth="1"/>
    <col min="1541" max="1546" width="13.1640625" style="985" customWidth="1"/>
    <col min="1547" max="1547" width="7.5" style="985" customWidth="1"/>
    <col min="1548" max="1792" width="9.33203125" style="985"/>
    <col min="1793" max="1793" width="14.5" style="985" customWidth="1"/>
    <col min="1794" max="1794" width="7.5" style="985" customWidth="1"/>
    <col min="1795" max="1796" width="9.1640625" style="985" customWidth="1"/>
    <col min="1797" max="1802" width="13.1640625" style="985" customWidth="1"/>
    <col min="1803" max="1803" width="7.5" style="985" customWidth="1"/>
    <col min="1804" max="2048" width="9.33203125" style="985"/>
    <col min="2049" max="2049" width="14.5" style="985" customWidth="1"/>
    <col min="2050" max="2050" width="7.5" style="985" customWidth="1"/>
    <col min="2051" max="2052" width="9.1640625" style="985" customWidth="1"/>
    <col min="2053" max="2058" width="13.1640625" style="985" customWidth="1"/>
    <col min="2059" max="2059" width="7.5" style="985" customWidth="1"/>
    <col min="2060" max="2304" width="9.33203125" style="985"/>
    <col min="2305" max="2305" width="14.5" style="985" customWidth="1"/>
    <col min="2306" max="2306" width="7.5" style="985" customWidth="1"/>
    <col min="2307" max="2308" width="9.1640625" style="985" customWidth="1"/>
    <col min="2309" max="2314" width="13.1640625" style="985" customWidth="1"/>
    <col min="2315" max="2315" width="7.5" style="985" customWidth="1"/>
    <col min="2316" max="2560" width="9.33203125" style="985"/>
    <col min="2561" max="2561" width="14.5" style="985" customWidth="1"/>
    <col min="2562" max="2562" width="7.5" style="985" customWidth="1"/>
    <col min="2563" max="2564" width="9.1640625" style="985" customWidth="1"/>
    <col min="2565" max="2570" width="13.1640625" style="985" customWidth="1"/>
    <col min="2571" max="2571" width="7.5" style="985" customWidth="1"/>
    <col min="2572" max="2816" width="9.33203125" style="985"/>
    <col min="2817" max="2817" width="14.5" style="985" customWidth="1"/>
    <col min="2818" max="2818" width="7.5" style="985" customWidth="1"/>
    <col min="2819" max="2820" width="9.1640625" style="985" customWidth="1"/>
    <col min="2821" max="2826" width="13.1640625" style="985" customWidth="1"/>
    <col min="2827" max="2827" width="7.5" style="985" customWidth="1"/>
    <col min="2828" max="3072" width="9.33203125" style="985"/>
    <col min="3073" max="3073" width="14.5" style="985" customWidth="1"/>
    <col min="3074" max="3074" width="7.5" style="985" customWidth="1"/>
    <col min="3075" max="3076" width="9.1640625" style="985" customWidth="1"/>
    <col min="3077" max="3082" width="13.1640625" style="985" customWidth="1"/>
    <col min="3083" max="3083" width="7.5" style="985" customWidth="1"/>
    <col min="3084" max="3328" width="9.33203125" style="985"/>
    <col min="3329" max="3329" width="14.5" style="985" customWidth="1"/>
    <col min="3330" max="3330" width="7.5" style="985" customWidth="1"/>
    <col min="3331" max="3332" width="9.1640625" style="985" customWidth="1"/>
    <col min="3333" max="3338" width="13.1640625" style="985" customWidth="1"/>
    <col min="3339" max="3339" width="7.5" style="985" customWidth="1"/>
    <col min="3340" max="3584" width="9.33203125" style="985"/>
    <col min="3585" max="3585" width="14.5" style="985" customWidth="1"/>
    <col min="3586" max="3586" width="7.5" style="985" customWidth="1"/>
    <col min="3587" max="3588" width="9.1640625" style="985" customWidth="1"/>
    <col min="3589" max="3594" width="13.1640625" style="985" customWidth="1"/>
    <col min="3595" max="3595" width="7.5" style="985" customWidth="1"/>
    <col min="3596" max="3840" width="9.33203125" style="985"/>
    <col min="3841" max="3841" width="14.5" style="985" customWidth="1"/>
    <col min="3842" max="3842" width="7.5" style="985" customWidth="1"/>
    <col min="3843" max="3844" width="9.1640625" style="985" customWidth="1"/>
    <col min="3845" max="3850" width="13.1640625" style="985" customWidth="1"/>
    <col min="3851" max="3851" width="7.5" style="985" customWidth="1"/>
    <col min="3852" max="4096" width="9.33203125" style="985"/>
    <col min="4097" max="4097" width="14.5" style="985" customWidth="1"/>
    <col min="4098" max="4098" width="7.5" style="985" customWidth="1"/>
    <col min="4099" max="4100" width="9.1640625" style="985" customWidth="1"/>
    <col min="4101" max="4106" width="13.1640625" style="985" customWidth="1"/>
    <col min="4107" max="4107" width="7.5" style="985" customWidth="1"/>
    <col min="4108" max="4352" width="9.33203125" style="985"/>
    <col min="4353" max="4353" width="14.5" style="985" customWidth="1"/>
    <col min="4354" max="4354" width="7.5" style="985" customWidth="1"/>
    <col min="4355" max="4356" width="9.1640625" style="985" customWidth="1"/>
    <col min="4357" max="4362" width="13.1640625" style="985" customWidth="1"/>
    <col min="4363" max="4363" width="7.5" style="985" customWidth="1"/>
    <col min="4364" max="4608" width="9.33203125" style="985"/>
    <col min="4609" max="4609" width="14.5" style="985" customWidth="1"/>
    <col min="4610" max="4610" width="7.5" style="985" customWidth="1"/>
    <col min="4611" max="4612" width="9.1640625" style="985" customWidth="1"/>
    <col min="4613" max="4618" width="13.1640625" style="985" customWidth="1"/>
    <col min="4619" max="4619" width="7.5" style="985" customWidth="1"/>
    <col min="4620" max="4864" width="9.33203125" style="985"/>
    <col min="4865" max="4865" width="14.5" style="985" customWidth="1"/>
    <col min="4866" max="4866" width="7.5" style="985" customWidth="1"/>
    <col min="4867" max="4868" width="9.1640625" style="985" customWidth="1"/>
    <col min="4869" max="4874" width="13.1640625" style="985" customWidth="1"/>
    <col min="4875" max="4875" width="7.5" style="985" customWidth="1"/>
    <col min="4876" max="5120" width="9.33203125" style="985"/>
    <col min="5121" max="5121" width="14.5" style="985" customWidth="1"/>
    <col min="5122" max="5122" width="7.5" style="985" customWidth="1"/>
    <col min="5123" max="5124" width="9.1640625" style="985" customWidth="1"/>
    <col min="5125" max="5130" width="13.1640625" style="985" customWidth="1"/>
    <col min="5131" max="5131" width="7.5" style="985" customWidth="1"/>
    <col min="5132" max="5376" width="9.33203125" style="985"/>
    <col min="5377" max="5377" width="14.5" style="985" customWidth="1"/>
    <col min="5378" max="5378" width="7.5" style="985" customWidth="1"/>
    <col min="5379" max="5380" width="9.1640625" style="985" customWidth="1"/>
    <col min="5381" max="5386" width="13.1640625" style="985" customWidth="1"/>
    <col min="5387" max="5387" width="7.5" style="985" customWidth="1"/>
    <col min="5388" max="5632" width="9.33203125" style="985"/>
    <col min="5633" max="5633" width="14.5" style="985" customWidth="1"/>
    <col min="5634" max="5634" width="7.5" style="985" customWidth="1"/>
    <col min="5635" max="5636" width="9.1640625" style="985" customWidth="1"/>
    <col min="5637" max="5642" width="13.1640625" style="985" customWidth="1"/>
    <col min="5643" max="5643" width="7.5" style="985" customWidth="1"/>
    <col min="5644" max="5888" width="9.33203125" style="985"/>
    <col min="5889" max="5889" width="14.5" style="985" customWidth="1"/>
    <col min="5890" max="5890" width="7.5" style="985" customWidth="1"/>
    <col min="5891" max="5892" width="9.1640625" style="985" customWidth="1"/>
    <col min="5893" max="5898" width="13.1640625" style="985" customWidth="1"/>
    <col min="5899" max="5899" width="7.5" style="985" customWidth="1"/>
    <col min="5900" max="6144" width="9.33203125" style="985"/>
    <col min="6145" max="6145" width="14.5" style="985" customWidth="1"/>
    <col min="6146" max="6146" width="7.5" style="985" customWidth="1"/>
    <col min="6147" max="6148" width="9.1640625" style="985" customWidth="1"/>
    <col min="6149" max="6154" width="13.1640625" style="985" customWidth="1"/>
    <col min="6155" max="6155" width="7.5" style="985" customWidth="1"/>
    <col min="6156" max="6400" width="9.33203125" style="985"/>
    <col min="6401" max="6401" width="14.5" style="985" customWidth="1"/>
    <col min="6402" max="6402" width="7.5" style="985" customWidth="1"/>
    <col min="6403" max="6404" width="9.1640625" style="985" customWidth="1"/>
    <col min="6405" max="6410" width="13.1640625" style="985" customWidth="1"/>
    <col min="6411" max="6411" width="7.5" style="985" customWidth="1"/>
    <col min="6412" max="6656" width="9.33203125" style="985"/>
    <col min="6657" max="6657" width="14.5" style="985" customWidth="1"/>
    <col min="6658" max="6658" width="7.5" style="985" customWidth="1"/>
    <col min="6659" max="6660" width="9.1640625" style="985" customWidth="1"/>
    <col min="6661" max="6666" width="13.1640625" style="985" customWidth="1"/>
    <col min="6667" max="6667" width="7.5" style="985" customWidth="1"/>
    <col min="6668" max="6912" width="9.33203125" style="985"/>
    <col min="6913" max="6913" width="14.5" style="985" customWidth="1"/>
    <col min="6914" max="6914" width="7.5" style="985" customWidth="1"/>
    <col min="6915" max="6916" width="9.1640625" style="985" customWidth="1"/>
    <col min="6917" max="6922" width="13.1640625" style="985" customWidth="1"/>
    <col min="6923" max="6923" width="7.5" style="985" customWidth="1"/>
    <col min="6924" max="7168" width="9.33203125" style="985"/>
    <col min="7169" max="7169" width="14.5" style="985" customWidth="1"/>
    <col min="7170" max="7170" width="7.5" style="985" customWidth="1"/>
    <col min="7171" max="7172" width="9.1640625" style="985" customWidth="1"/>
    <col min="7173" max="7178" width="13.1640625" style="985" customWidth="1"/>
    <col min="7179" max="7179" width="7.5" style="985" customWidth="1"/>
    <col min="7180" max="7424" width="9.33203125" style="985"/>
    <col min="7425" max="7425" width="14.5" style="985" customWidth="1"/>
    <col min="7426" max="7426" width="7.5" style="985" customWidth="1"/>
    <col min="7427" max="7428" width="9.1640625" style="985" customWidth="1"/>
    <col min="7429" max="7434" width="13.1640625" style="985" customWidth="1"/>
    <col min="7435" max="7435" width="7.5" style="985" customWidth="1"/>
    <col min="7436" max="7680" width="9.33203125" style="985"/>
    <col min="7681" max="7681" width="14.5" style="985" customWidth="1"/>
    <col min="7682" max="7682" width="7.5" style="985" customWidth="1"/>
    <col min="7683" max="7684" width="9.1640625" style="985" customWidth="1"/>
    <col min="7685" max="7690" width="13.1640625" style="985" customWidth="1"/>
    <col min="7691" max="7691" width="7.5" style="985" customWidth="1"/>
    <col min="7692" max="7936" width="9.33203125" style="985"/>
    <col min="7937" max="7937" width="14.5" style="985" customWidth="1"/>
    <col min="7938" max="7938" width="7.5" style="985" customWidth="1"/>
    <col min="7939" max="7940" width="9.1640625" style="985" customWidth="1"/>
    <col min="7941" max="7946" width="13.1640625" style="985" customWidth="1"/>
    <col min="7947" max="7947" width="7.5" style="985" customWidth="1"/>
    <col min="7948" max="8192" width="9.33203125" style="985"/>
    <col min="8193" max="8193" width="14.5" style="985" customWidth="1"/>
    <col min="8194" max="8194" width="7.5" style="985" customWidth="1"/>
    <col min="8195" max="8196" width="9.1640625" style="985" customWidth="1"/>
    <col min="8197" max="8202" width="13.1640625" style="985" customWidth="1"/>
    <col min="8203" max="8203" width="7.5" style="985" customWidth="1"/>
    <col min="8204" max="8448" width="9.33203125" style="985"/>
    <col min="8449" max="8449" width="14.5" style="985" customWidth="1"/>
    <col min="8450" max="8450" width="7.5" style="985" customWidth="1"/>
    <col min="8451" max="8452" width="9.1640625" style="985" customWidth="1"/>
    <col min="8453" max="8458" width="13.1640625" style="985" customWidth="1"/>
    <col min="8459" max="8459" width="7.5" style="985" customWidth="1"/>
    <col min="8460" max="8704" width="9.33203125" style="985"/>
    <col min="8705" max="8705" width="14.5" style="985" customWidth="1"/>
    <col min="8706" max="8706" width="7.5" style="985" customWidth="1"/>
    <col min="8707" max="8708" width="9.1640625" style="985" customWidth="1"/>
    <col min="8709" max="8714" width="13.1640625" style="985" customWidth="1"/>
    <col min="8715" max="8715" width="7.5" style="985" customWidth="1"/>
    <col min="8716" max="8960" width="9.33203125" style="985"/>
    <col min="8961" max="8961" width="14.5" style="985" customWidth="1"/>
    <col min="8962" max="8962" width="7.5" style="985" customWidth="1"/>
    <col min="8963" max="8964" width="9.1640625" style="985" customWidth="1"/>
    <col min="8965" max="8970" width="13.1640625" style="985" customWidth="1"/>
    <col min="8971" max="8971" width="7.5" style="985" customWidth="1"/>
    <col min="8972" max="9216" width="9.33203125" style="985"/>
    <col min="9217" max="9217" width="14.5" style="985" customWidth="1"/>
    <col min="9218" max="9218" width="7.5" style="985" customWidth="1"/>
    <col min="9219" max="9220" width="9.1640625" style="985" customWidth="1"/>
    <col min="9221" max="9226" width="13.1640625" style="985" customWidth="1"/>
    <col min="9227" max="9227" width="7.5" style="985" customWidth="1"/>
    <col min="9228" max="9472" width="9.33203125" style="985"/>
    <col min="9473" max="9473" width="14.5" style="985" customWidth="1"/>
    <col min="9474" max="9474" width="7.5" style="985" customWidth="1"/>
    <col min="9475" max="9476" width="9.1640625" style="985" customWidth="1"/>
    <col min="9477" max="9482" width="13.1640625" style="985" customWidth="1"/>
    <col min="9483" max="9483" width="7.5" style="985" customWidth="1"/>
    <col min="9484" max="9728" width="9.33203125" style="985"/>
    <col min="9729" max="9729" width="14.5" style="985" customWidth="1"/>
    <col min="9730" max="9730" width="7.5" style="985" customWidth="1"/>
    <col min="9731" max="9732" width="9.1640625" style="985" customWidth="1"/>
    <col min="9733" max="9738" width="13.1640625" style="985" customWidth="1"/>
    <col min="9739" max="9739" width="7.5" style="985" customWidth="1"/>
    <col min="9740" max="9984" width="9.33203125" style="985"/>
    <col min="9985" max="9985" width="14.5" style="985" customWidth="1"/>
    <col min="9986" max="9986" width="7.5" style="985" customWidth="1"/>
    <col min="9987" max="9988" width="9.1640625" style="985" customWidth="1"/>
    <col min="9989" max="9994" width="13.1640625" style="985" customWidth="1"/>
    <col min="9995" max="9995" width="7.5" style="985" customWidth="1"/>
    <col min="9996" max="10240" width="9.33203125" style="985"/>
    <col min="10241" max="10241" width="14.5" style="985" customWidth="1"/>
    <col min="10242" max="10242" width="7.5" style="985" customWidth="1"/>
    <col min="10243" max="10244" width="9.1640625" style="985" customWidth="1"/>
    <col min="10245" max="10250" width="13.1640625" style="985" customWidth="1"/>
    <col min="10251" max="10251" width="7.5" style="985" customWidth="1"/>
    <col min="10252" max="10496" width="9.33203125" style="985"/>
    <col min="10497" max="10497" width="14.5" style="985" customWidth="1"/>
    <col min="10498" max="10498" width="7.5" style="985" customWidth="1"/>
    <col min="10499" max="10500" width="9.1640625" style="985" customWidth="1"/>
    <col min="10501" max="10506" width="13.1640625" style="985" customWidth="1"/>
    <col min="10507" max="10507" width="7.5" style="985" customWidth="1"/>
    <col min="10508" max="10752" width="9.33203125" style="985"/>
    <col min="10753" max="10753" width="14.5" style="985" customWidth="1"/>
    <col min="10754" max="10754" width="7.5" style="985" customWidth="1"/>
    <col min="10755" max="10756" width="9.1640625" style="985" customWidth="1"/>
    <col min="10757" max="10762" width="13.1640625" style="985" customWidth="1"/>
    <col min="10763" max="10763" width="7.5" style="985" customWidth="1"/>
    <col min="10764" max="11008" width="9.33203125" style="985"/>
    <col min="11009" max="11009" width="14.5" style="985" customWidth="1"/>
    <col min="11010" max="11010" width="7.5" style="985" customWidth="1"/>
    <col min="11011" max="11012" width="9.1640625" style="985" customWidth="1"/>
    <col min="11013" max="11018" width="13.1640625" style="985" customWidth="1"/>
    <col min="11019" max="11019" width="7.5" style="985" customWidth="1"/>
    <col min="11020" max="11264" width="9.33203125" style="985"/>
    <col min="11265" max="11265" width="14.5" style="985" customWidth="1"/>
    <col min="11266" max="11266" width="7.5" style="985" customWidth="1"/>
    <col min="11267" max="11268" width="9.1640625" style="985" customWidth="1"/>
    <col min="11269" max="11274" width="13.1640625" style="985" customWidth="1"/>
    <col min="11275" max="11275" width="7.5" style="985" customWidth="1"/>
    <col min="11276" max="11520" width="9.33203125" style="985"/>
    <col min="11521" max="11521" width="14.5" style="985" customWidth="1"/>
    <col min="11522" max="11522" width="7.5" style="985" customWidth="1"/>
    <col min="11523" max="11524" width="9.1640625" style="985" customWidth="1"/>
    <col min="11525" max="11530" width="13.1640625" style="985" customWidth="1"/>
    <col min="11531" max="11531" width="7.5" style="985" customWidth="1"/>
    <col min="11532" max="11776" width="9.33203125" style="985"/>
    <col min="11777" max="11777" width="14.5" style="985" customWidth="1"/>
    <col min="11778" max="11778" width="7.5" style="985" customWidth="1"/>
    <col min="11779" max="11780" width="9.1640625" style="985" customWidth="1"/>
    <col min="11781" max="11786" width="13.1640625" style="985" customWidth="1"/>
    <col min="11787" max="11787" width="7.5" style="985" customWidth="1"/>
    <col min="11788" max="12032" width="9.33203125" style="985"/>
    <col min="12033" max="12033" width="14.5" style="985" customWidth="1"/>
    <col min="12034" max="12034" width="7.5" style="985" customWidth="1"/>
    <col min="12035" max="12036" width="9.1640625" style="985" customWidth="1"/>
    <col min="12037" max="12042" width="13.1640625" style="985" customWidth="1"/>
    <col min="12043" max="12043" width="7.5" style="985" customWidth="1"/>
    <col min="12044" max="12288" width="9.33203125" style="985"/>
    <col min="12289" max="12289" width="14.5" style="985" customWidth="1"/>
    <col min="12290" max="12290" width="7.5" style="985" customWidth="1"/>
    <col min="12291" max="12292" width="9.1640625" style="985" customWidth="1"/>
    <col min="12293" max="12298" width="13.1640625" style="985" customWidth="1"/>
    <col min="12299" max="12299" width="7.5" style="985" customWidth="1"/>
    <col min="12300" max="12544" width="9.33203125" style="985"/>
    <col min="12545" max="12545" width="14.5" style="985" customWidth="1"/>
    <col min="12546" max="12546" width="7.5" style="985" customWidth="1"/>
    <col min="12547" max="12548" width="9.1640625" style="985" customWidth="1"/>
    <col min="12549" max="12554" width="13.1640625" style="985" customWidth="1"/>
    <col min="12555" max="12555" width="7.5" style="985" customWidth="1"/>
    <col min="12556" max="12800" width="9.33203125" style="985"/>
    <col min="12801" max="12801" width="14.5" style="985" customWidth="1"/>
    <col min="12802" max="12802" width="7.5" style="985" customWidth="1"/>
    <col min="12803" max="12804" width="9.1640625" style="985" customWidth="1"/>
    <col min="12805" max="12810" width="13.1640625" style="985" customWidth="1"/>
    <col min="12811" max="12811" width="7.5" style="985" customWidth="1"/>
    <col min="12812" max="13056" width="9.33203125" style="985"/>
    <col min="13057" max="13057" width="14.5" style="985" customWidth="1"/>
    <col min="13058" max="13058" width="7.5" style="985" customWidth="1"/>
    <col min="13059" max="13060" width="9.1640625" style="985" customWidth="1"/>
    <col min="13061" max="13066" width="13.1640625" style="985" customWidth="1"/>
    <col min="13067" max="13067" width="7.5" style="985" customWidth="1"/>
    <col min="13068" max="13312" width="9.33203125" style="985"/>
    <col min="13313" max="13313" width="14.5" style="985" customWidth="1"/>
    <col min="13314" max="13314" width="7.5" style="985" customWidth="1"/>
    <col min="13315" max="13316" width="9.1640625" style="985" customWidth="1"/>
    <col min="13317" max="13322" width="13.1640625" style="985" customWidth="1"/>
    <col min="13323" max="13323" width="7.5" style="985" customWidth="1"/>
    <col min="13324" max="13568" width="9.33203125" style="985"/>
    <col min="13569" max="13569" width="14.5" style="985" customWidth="1"/>
    <col min="13570" max="13570" width="7.5" style="985" customWidth="1"/>
    <col min="13571" max="13572" width="9.1640625" style="985" customWidth="1"/>
    <col min="13573" max="13578" width="13.1640625" style="985" customWidth="1"/>
    <col min="13579" max="13579" width="7.5" style="985" customWidth="1"/>
    <col min="13580" max="13824" width="9.33203125" style="985"/>
    <col min="13825" max="13825" width="14.5" style="985" customWidth="1"/>
    <col min="13826" max="13826" width="7.5" style="985" customWidth="1"/>
    <col min="13827" max="13828" width="9.1640625" style="985" customWidth="1"/>
    <col min="13829" max="13834" width="13.1640625" style="985" customWidth="1"/>
    <col min="13835" max="13835" width="7.5" style="985" customWidth="1"/>
    <col min="13836" max="14080" width="9.33203125" style="985"/>
    <col min="14081" max="14081" width="14.5" style="985" customWidth="1"/>
    <col min="14082" max="14082" width="7.5" style="985" customWidth="1"/>
    <col min="14083" max="14084" width="9.1640625" style="985" customWidth="1"/>
    <col min="14085" max="14090" width="13.1640625" style="985" customWidth="1"/>
    <col min="14091" max="14091" width="7.5" style="985" customWidth="1"/>
    <col min="14092" max="14336" width="9.33203125" style="985"/>
    <col min="14337" max="14337" width="14.5" style="985" customWidth="1"/>
    <col min="14338" max="14338" width="7.5" style="985" customWidth="1"/>
    <col min="14339" max="14340" width="9.1640625" style="985" customWidth="1"/>
    <col min="14341" max="14346" width="13.1640625" style="985" customWidth="1"/>
    <col min="14347" max="14347" width="7.5" style="985" customWidth="1"/>
    <col min="14348" max="14592" width="9.33203125" style="985"/>
    <col min="14593" max="14593" width="14.5" style="985" customWidth="1"/>
    <col min="14594" max="14594" width="7.5" style="985" customWidth="1"/>
    <col min="14595" max="14596" width="9.1640625" style="985" customWidth="1"/>
    <col min="14597" max="14602" width="13.1640625" style="985" customWidth="1"/>
    <col min="14603" max="14603" width="7.5" style="985" customWidth="1"/>
    <col min="14604" max="14848" width="9.33203125" style="985"/>
    <col min="14849" max="14849" width="14.5" style="985" customWidth="1"/>
    <col min="14850" max="14850" width="7.5" style="985" customWidth="1"/>
    <col min="14851" max="14852" width="9.1640625" style="985" customWidth="1"/>
    <col min="14853" max="14858" width="13.1640625" style="985" customWidth="1"/>
    <col min="14859" max="14859" width="7.5" style="985" customWidth="1"/>
    <col min="14860" max="15104" width="9.33203125" style="985"/>
    <col min="15105" max="15105" width="14.5" style="985" customWidth="1"/>
    <col min="15106" max="15106" width="7.5" style="985" customWidth="1"/>
    <col min="15107" max="15108" width="9.1640625" style="985" customWidth="1"/>
    <col min="15109" max="15114" width="13.1640625" style="985" customWidth="1"/>
    <col min="15115" max="15115" width="7.5" style="985" customWidth="1"/>
    <col min="15116" max="15360" width="9.33203125" style="985"/>
    <col min="15361" max="15361" width="14.5" style="985" customWidth="1"/>
    <col min="15362" max="15362" width="7.5" style="985" customWidth="1"/>
    <col min="15363" max="15364" width="9.1640625" style="985" customWidth="1"/>
    <col min="15365" max="15370" width="13.1640625" style="985" customWidth="1"/>
    <col min="15371" max="15371" width="7.5" style="985" customWidth="1"/>
    <col min="15372" max="15616" width="9.33203125" style="985"/>
    <col min="15617" max="15617" width="14.5" style="985" customWidth="1"/>
    <col min="15618" max="15618" width="7.5" style="985" customWidth="1"/>
    <col min="15619" max="15620" width="9.1640625" style="985" customWidth="1"/>
    <col min="15621" max="15626" width="13.1640625" style="985" customWidth="1"/>
    <col min="15627" max="15627" width="7.5" style="985" customWidth="1"/>
    <col min="15628" max="15872" width="9.33203125" style="985"/>
    <col min="15873" max="15873" width="14.5" style="985" customWidth="1"/>
    <col min="15874" max="15874" width="7.5" style="985" customWidth="1"/>
    <col min="15875" max="15876" width="9.1640625" style="985" customWidth="1"/>
    <col min="15877" max="15882" width="13.1640625" style="985" customWidth="1"/>
    <col min="15883" max="15883" width="7.5" style="985" customWidth="1"/>
    <col min="15884" max="16128" width="9.33203125" style="985"/>
    <col min="16129" max="16129" width="14.5" style="985" customWidth="1"/>
    <col min="16130" max="16130" width="7.5" style="985" customWidth="1"/>
    <col min="16131" max="16132" width="9.1640625" style="985" customWidth="1"/>
    <col min="16133" max="16138" width="13.1640625" style="985" customWidth="1"/>
    <col min="16139" max="16139" width="7.5" style="985" customWidth="1"/>
    <col min="16140" max="16384" width="9.33203125" style="985"/>
  </cols>
  <sheetData>
    <row r="1" spans="1:11" ht="18" customHeight="1">
      <c r="A1" s="978" t="s">
        <v>980</v>
      </c>
      <c r="E1" s="981"/>
      <c r="F1" s="982"/>
    </row>
    <row r="2" spans="1:11" ht="3.75" customHeight="1">
      <c r="C2" s="986"/>
      <c r="D2" s="986"/>
    </row>
    <row r="3" spans="1:11" s="988" customFormat="1" ht="17.25" customHeight="1">
      <c r="A3" s="1809" t="s">
        <v>981</v>
      </c>
      <c r="B3" s="1809"/>
      <c r="C3" s="1809"/>
      <c r="D3" s="1809"/>
      <c r="E3" s="1809"/>
      <c r="F3" s="1809"/>
      <c r="G3" s="1809"/>
      <c r="H3" s="1809"/>
      <c r="I3" s="1809"/>
      <c r="J3" s="1809"/>
      <c r="K3" s="987"/>
    </row>
    <row r="4" spans="1:11" ht="3.75" customHeight="1">
      <c r="C4" s="989" t="s">
        <v>982</v>
      </c>
      <c r="D4" s="989"/>
    </row>
    <row r="5" spans="1:11" ht="18" customHeight="1">
      <c r="A5" s="990" t="s">
        <v>983</v>
      </c>
      <c r="E5" s="990"/>
      <c r="F5" s="991"/>
    </row>
    <row r="6" spans="1:11" ht="11.25" customHeight="1" thickBot="1"/>
    <row r="7" spans="1:11" s="992" customFormat="1" ht="18.75" customHeight="1">
      <c r="A7" s="1799" t="s">
        <v>984</v>
      </c>
      <c r="B7" s="1799"/>
      <c r="C7" s="1795" t="s">
        <v>985</v>
      </c>
      <c r="D7" s="1810"/>
      <c r="E7" s="1794" t="s">
        <v>986</v>
      </c>
      <c r="F7" s="1794" t="s">
        <v>987</v>
      </c>
      <c r="G7" s="1794" t="s">
        <v>914</v>
      </c>
      <c r="H7" s="1792" t="s">
        <v>988</v>
      </c>
      <c r="I7" s="1794" t="s">
        <v>989</v>
      </c>
      <c r="J7" s="1813" t="s">
        <v>990</v>
      </c>
    </row>
    <row r="8" spans="1:11" s="992" customFormat="1" ht="18.75" customHeight="1">
      <c r="A8" s="1800"/>
      <c r="B8" s="1800"/>
      <c r="C8" s="1796"/>
      <c r="D8" s="1811"/>
      <c r="E8" s="1812"/>
      <c r="F8" s="1793"/>
      <c r="G8" s="1793"/>
      <c r="H8" s="1793"/>
      <c r="I8" s="1793"/>
      <c r="J8" s="1796"/>
    </row>
    <row r="9" spans="1:11" s="992" customFormat="1" ht="2.25" customHeight="1">
      <c r="A9" s="993"/>
      <c r="B9" s="994"/>
      <c r="C9" s="995"/>
      <c r="D9" s="996"/>
      <c r="E9" s="996"/>
      <c r="F9" s="997"/>
      <c r="G9" s="998"/>
      <c r="H9" s="997"/>
      <c r="I9" s="998"/>
      <c r="J9" s="997"/>
    </row>
    <row r="10" spans="1:11" s="1001" customFormat="1" ht="15" customHeight="1">
      <c r="A10" s="1786" t="s">
        <v>991</v>
      </c>
      <c r="B10" s="997" t="s">
        <v>831</v>
      </c>
      <c r="C10" s="1802">
        <v>6830</v>
      </c>
      <c r="D10" s="1803"/>
      <c r="E10" s="999">
        <v>577</v>
      </c>
      <c r="F10" s="1000">
        <v>742</v>
      </c>
      <c r="G10" s="999">
        <v>490</v>
      </c>
      <c r="H10" s="999">
        <v>685</v>
      </c>
      <c r="I10" s="1000">
        <v>452</v>
      </c>
      <c r="J10" s="999">
        <v>358</v>
      </c>
    </row>
    <row r="11" spans="1:11" s="1001" customFormat="1" ht="15" customHeight="1">
      <c r="A11" s="1786"/>
      <c r="B11" s="997" t="s">
        <v>832</v>
      </c>
      <c r="C11" s="1802">
        <v>142075</v>
      </c>
      <c r="D11" s="1803"/>
      <c r="E11" s="999">
        <v>60308</v>
      </c>
      <c r="F11" s="1000">
        <v>2763</v>
      </c>
      <c r="G11" s="999">
        <v>8569</v>
      </c>
      <c r="H11" s="999">
        <v>16216</v>
      </c>
      <c r="I11" s="1000">
        <v>6765</v>
      </c>
      <c r="J11" s="999">
        <v>1100</v>
      </c>
    </row>
    <row r="12" spans="1:11" s="1001" customFormat="1" ht="15" customHeight="1">
      <c r="A12" s="1806" t="s">
        <v>724</v>
      </c>
      <c r="B12" s="997" t="s">
        <v>831</v>
      </c>
      <c r="C12" s="1807">
        <v>7616</v>
      </c>
      <c r="D12" s="1808"/>
      <c r="E12" s="999">
        <v>525</v>
      </c>
      <c r="F12" s="1000">
        <v>1456</v>
      </c>
      <c r="G12" s="999">
        <v>907</v>
      </c>
      <c r="H12" s="999">
        <v>882</v>
      </c>
      <c r="I12" s="1000">
        <v>425</v>
      </c>
      <c r="J12" s="999">
        <v>371</v>
      </c>
    </row>
    <row r="13" spans="1:11" s="1001" customFormat="1" ht="15" customHeight="1">
      <c r="A13" s="1806"/>
      <c r="B13" s="997" t="s">
        <v>832</v>
      </c>
      <c r="C13" s="1802">
        <v>110991</v>
      </c>
      <c r="D13" s="1803"/>
      <c r="E13" s="999">
        <v>40764</v>
      </c>
      <c r="F13" s="1000">
        <v>2766</v>
      </c>
      <c r="G13" s="999">
        <v>7678</v>
      </c>
      <c r="H13" s="999">
        <v>12280</v>
      </c>
      <c r="I13" s="1000">
        <v>6602</v>
      </c>
      <c r="J13" s="999">
        <v>917</v>
      </c>
    </row>
    <row r="14" spans="1:11" s="1003" customFormat="1" ht="15" customHeight="1">
      <c r="A14" s="1801" t="s">
        <v>992</v>
      </c>
      <c r="B14" s="997" t="s">
        <v>831</v>
      </c>
      <c r="C14" s="1802">
        <v>3603</v>
      </c>
      <c r="D14" s="1803"/>
      <c r="E14" s="999">
        <v>297</v>
      </c>
      <c r="F14" s="1000">
        <v>413</v>
      </c>
      <c r="G14" s="999">
        <v>299</v>
      </c>
      <c r="H14" s="999">
        <v>295</v>
      </c>
      <c r="I14" s="1000">
        <v>285</v>
      </c>
      <c r="J14" s="999">
        <v>132</v>
      </c>
      <c r="K14" s="1002"/>
    </row>
    <row r="15" spans="1:11" s="1003" customFormat="1" ht="15" customHeight="1">
      <c r="A15" s="1801"/>
      <c r="B15" s="997" t="s">
        <v>832</v>
      </c>
      <c r="C15" s="1802">
        <v>46726</v>
      </c>
      <c r="D15" s="1803"/>
      <c r="E15" s="999">
        <v>12476</v>
      </c>
      <c r="F15" s="1000">
        <v>1373</v>
      </c>
      <c r="G15" s="999">
        <v>4364</v>
      </c>
      <c r="H15" s="999">
        <v>4809</v>
      </c>
      <c r="I15" s="1000">
        <v>3194</v>
      </c>
      <c r="J15" s="999">
        <v>190</v>
      </c>
      <c r="K15" s="1002"/>
    </row>
    <row r="16" spans="1:11" s="1003" customFormat="1" ht="15" customHeight="1">
      <c r="A16" s="1789" t="s">
        <v>993</v>
      </c>
      <c r="B16" s="1004" t="s">
        <v>831</v>
      </c>
      <c r="C16" s="1804">
        <v>4192</v>
      </c>
      <c r="D16" s="1805"/>
      <c r="E16" s="1005">
        <v>363</v>
      </c>
      <c r="F16" s="1005">
        <v>402</v>
      </c>
      <c r="G16" s="1005">
        <v>277</v>
      </c>
      <c r="H16" s="1005">
        <v>426</v>
      </c>
      <c r="I16" s="1005">
        <v>341</v>
      </c>
      <c r="J16" s="1005">
        <v>195</v>
      </c>
      <c r="K16" s="1002"/>
    </row>
    <row r="17" spans="1:12" s="1003" customFormat="1" ht="15" customHeight="1">
      <c r="A17" s="1789"/>
      <c r="B17" s="1004" t="s">
        <v>832</v>
      </c>
      <c r="C17" s="1804">
        <v>56981</v>
      </c>
      <c r="D17" s="1805"/>
      <c r="E17" s="1005">
        <v>18405</v>
      </c>
      <c r="F17" s="1005">
        <v>1159</v>
      </c>
      <c r="G17" s="1005">
        <v>4183</v>
      </c>
      <c r="H17" s="1005">
        <v>7103</v>
      </c>
      <c r="I17" s="1005">
        <v>4119</v>
      </c>
      <c r="J17" s="1005">
        <v>258</v>
      </c>
      <c r="K17" s="1002"/>
    </row>
    <row r="18" spans="1:12" s="1003" customFormat="1" ht="15" customHeight="1">
      <c r="A18" s="1790" t="s">
        <v>994</v>
      </c>
      <c r="B18" s="1006" t="s">
        <v>831</v>
      </c>
      <c r="C18" s="1797">
        <v>5129</v>
      </c>
      <c r="D18" s="1798"/>
      <c r="E18" s="1007">
        <v>256</v>
      </c>
      <c r="F18" s="1007">
        <v>342</v>
      </c>
      <c r="G18" s="1007">
        <v>296</v>
      </c>
      <c r="H18" s="1007">
        <v>580</v>
      </c>
      <c r="I18" s="1007">
        <v>458</v>
      </c>
      <c r="J18" s="1007">
        <v>255</v>
      </c>
      <c r="K18" s="1002"/>
    </row>
    <row r="19" spans="1:12" s="1003" customFormat="1" ht="15" customHeight="1">
      <c r="A19" s="1790"/>
      <c r="B19" s="1006" t="s">
        <v>832</v>
      </c>
      <c r="C19" s="1797">
        <v>70924</v>
      </c>
      <c r="D19" s="1798"/>
      <c r="E19" s="1007">
        <v>18281</v>
      </c>
      <c r="F19" s="1007">
        <v>935</v>
      </c>
      <c r="G19" s="1007">
        <v>4319</v>
      </c>
      <c r="H19" s="1007">
        <v>10461</v>
      </c>
      <c r="I19" s="1007">
        <v>5644</v>
      </c>
      <c r="J19" s="1007">
        <v>341</v>
      </c>
      <c r="K19" s="1002"/>
    </row>
    <row r="20" spans="1:12" s="992" customFormat="1" ht="3" customHeight="1" thickBot="1">
      <c r="A20" s="1008"/>
      <c r="B20" s="1008"/>
      <c r="C20" s="1009"/>
      <c r="D20" s="1010"/>
      <c r="E20" s="1010"/>
      <c r="F20" s="1011"/>
      <c r="G20" s="1011"/>
      <c r="H20" s="1010"/>
      <c r="I20" s="1010"/>
      <c r="J20" s="1010"/>
    </row>
    <row r="21" spans="1:12" s="992" customFormat="1" ht="18.75" customHeight="1">
      <c r="A21" s="1799" t="s">
        <v>984</v>
      </c>
      <c r="B21" s="1799"/>
      <c r="C21" s="1794" t="s">
        <v>995</v>
      </c>
      <c r="D21" s="1794" t="s">
        <v>996</v>
      </c>
      <c r="E21" s="1792" t="s">
        <v>997</v>
      </c>
      <c r="F21" s="1794" t="s">
        <v>998</v>
      </c>
      <c r="G21" s="1792" t="s">
        <v>999</v>
      </c>
      <c r="H21" s="1792" t="s">
        <v>1000</v>
      </c>
      <c r="I21" s="1794" t="s">
        <v>1001</v>
      </c>
      <c r="J21" s="1795" t="s">
        <v>1002</v>
      </c>
    </row>
    <row r="22" spans="1:12" s="992" customFormat="1" ht="18.75" customHeight="1">
      <c r="A22" s="1800"/>
      <c r="B22" s="1800"/>
      <c r="C22" s="1793"/>
      <c r="D22" s="1793"/>
      <c r="E22" s="1793"/>
      <c r="F22" s="1793"/>
      <c r="G22" s="1793"/>
      <c r="H22" s="1793"/>
      <c r="I22" s="1793"/>
      <c r="J22" s="1796"/>
    </row>
    <row r="23" spans="1:12" s="992" customFormat="1" ht="2.25" customHeight="1">
      <c r="A23" s="994"/>
      <c r="B23" s="1012"/>
      <c r="C23" s="997"/>
      <c r="D23" s="997"/>
      <c r="E23" s="997"/>
      <c r="F23" s="997"/>
      <c r="G23" s="997"/>
      <c r="H23" s="997"/>
      <c r="I23" s="997"/>
      <c r="J23" s="997"/>
    </row>
    <row r="24" spans="1:12" s="1001" customFormat="1" ht="15" customHeight="1">
      <c r="A24" s="1786" t="s">
        <v>991</v>
      </c>
      <c r="B24" s="997" t="s">
        <v>831</v>
      </c>
      <c r="C24" s="1013">
        <v>499</v>
      </c>
      <c r="D24" s="999">
        <v>442</v>
      </c>
      <c r="E24" s="999">
        <v>426</v>
      </c>
      <c r="F24" s="999">
        <v>397</v>
      </c>
      <c r="G24" s="999">
        <v>273</v>
      </c>
      <c r="H24" s="999">
        <v>505</v>
      </c>
      <c r="I24" s="999">
        <v>461</v>
      </c>
      <c r="J24" s="999">
        <v>523</v>
      </c>
    </row>
    <row r="25" spans="1:12" s="1001" customFormat="1" ht="15" customHeight="1">
      <c r="A25" s="1786"/>
      <c r="B25" s="997" t="s">
        <v>832</v>
      </c>
      <c r="C25" s="1013">
        <v>3622</v>
      </c>
      <c r="D25" s="999">
        <v>3545</v>
      </c>
      <c r="E25" s="999">
        <v>16895</v>
      </c>
      <c r="F25" s="999">
        <v>5952</v>
      </c>
      <c r="G25" s="999">
        <v>3192</v>
      </c>
      <c r="H25" s="999">
        <v>3845</v>
      </c>
      <c r="I25" s="999">
        <v>4446</v>
      </c>
      <c r="J25" s="999">
        <v>4857</v>
      </c>
    </row>
    <row r="26" spans="1:12" s="1001" customFormat="1" ht="15" customHeight="1">
      <c r="A26" s="1787" t="s">
        <v>724</v>
      </c>
      <c r="B26" s="997" t="s">
        <v>831</v>
      </c>
      <c r="C26" s="1013">
        <v>374</v>
      </c>
      <c r="D26" s="999">
        <v>379</v>
      </c>
      <c r="E26" s="999">
        <v>356</v>
      </c>
      <c r="F26" s="999">
        <v>391</v>
      </c>
      <c r="G26" s="999">
        <v>207</v>
      </c>
      <c r="H26" s="999">
        <v>403</v>
      </c>
      <c r="I26" s="999">
        <v>474</v>
      </c>
      <c r="J26" s="999">
        <v>466</v>
      </c>
    </row>
    <row r="27" spans="1:12" s="1001" customFormat="1" ht="15" customHeight="1">
      <c r="A27" s="1787"/>
      <c r="B27" s="997" t="s">
        <v>832</v>
      </c>
      <c r="C27" s="1013">
        <v>3028</v>
      </c>
      <c r="D27" s="999">
        <v>3405</v>
      </c>
      <c r="E27" s="999">
        <v>13765</v>
      </c>
      <c r="F27" s="999">
        <v>5532</v>
      </c>
      <c r="G27" s="999">
        <v>2321</v>
      </c>
      <c r="H27" s="999">
        <v>3018</v>
      </c>
      <c r="I27" s="999">
        <v>4380</v>
      </c>
      <c r="J27" s="999">
        <v>4535</v>
      </c>
    </row>
    <row r="28" spans="1:12" s="1003" customFormat="1" ht="15" customHeight="1">
      <c r="A28" s="1788" t="s">
        <v>992</v>
      </c>
      <c r="B28" s="997" t="s">
        <v>831</v>
      </c>
      <c r="C28" s="1013">
        <v>290</v>
      </c>
      <c r="D28" s="999">
        <v>176</v>
      </c>
      <c r="E28" s="999">
        <v>293</v>
      </c>
      <c r="F28" s="999">
        <v>203</v>
      </c>
      <c r="G28" s="999">
        <v>94</v>
      </c>
      <c r="H28" s="999">
        <v>254</v>
      </c>
      <c r="I28" s="999">
        <v>224</v>
      </c>
      <c r="J28" s="999">
        <v>348</v>
      </c>
      <c r="L28" s="1014"/>
    </row>
    <row r="29" spans="1:12" s="1003" customFormat="1" ht="15" customHeight="1">
      <c r="A29" s="1788"/>
      <c r="B29" s="997" t="s">
        <v>832</v>
      </c>
      <c r="C29" s="1013">
        <v>1739</v>
      </c>
      <c r="D29" s="999">
        <v>1713</v>
      </c>
      <c r="E29" s="999">
        <v>8008</v>
      </c>
      <c r="F29" s="999">
        <v>2102</v>
      </c>
      <c r="G29" s="999">
        <v>849</v>
      </c>
      <c r="H29" s="999">
        <v>1507</v>
      </c>
      <c r="I29" s="999">
        <v>1698</v>
      </c>
      <c r="J29" s="999">
        <v>2704</v>
      </c>
      <c r="L29" s="1014"/>
    </row>
    <row r="30" spans="1:12" s="1003" customFormat="1" ht="15" customHeight="1">
      <c r="A30" s="1789" t="s">
        <v>993</v>
      </c>
      <c r="B30" s="1004" t="s">
        <v>831</v>
      </c>
      <c r="C30" s="1015">
        <v>272</v>
      </c>
      <c r="D30" s="1016">
        <v>302</v>
      </c>
      <c r="E30" s="1016">
        <v>340</v>
      </c>
      <c r="F30" s="1016">
        <v>314</v>
      </c>
      <c r="G30" s="1016">
        <v>107</v>
      </c>
      <c r="H30" s="1016">
        <v>247</v>
      </c>
      <c r="I30" s="1016">
        <v>288</v>
      </c>
      <c r="J30" s="1016">
        <v>318</v>
      </c>
    </row>
    <row r="31" spans="1:12" s="1003" customFormat="1" ht="15" customHeight="1">
      <c r="A31" s="1789"/>
      <c r="B31" s="1004" t="s">
        <v>832</v>
      </c>
      <c r="C31" s="1015">
        <v>1342</v>
      </c>
      <c r="D31" s="1016">
        <v>3071</v>
      </c>
      <c r="E31" s="1016">
        <v>7819</v>
      </c>
      <c r="F31" s="1016">
        <v>2750</v>
      </c>
      <c r="G31" s="1016">
        <v>899</v>
      </c>
      <c r="H31" s="1016">
        <v>1379</v>
      </c>
      <c r="I31" s="1016">
        <v>2045</v>
      </c>
      <c r="J31" s="1016">
        <v>2449</v>
      </c>
    </row>
    <row r="32" spans="1:12" s="1003" customFormat="1" ht="15" customHeight="1">
      <c r="A32" s="1790" t="s">
        <v>994</v>
      </c>
      <c r="B32" s="1006" t="s">
        <v>831</v>
      </c>
      <c r="C32" s="1017">
        <v>346</v>
      </c>
      <c r="D32" s="1018">
        <v>379</v>
      </c>
      <c r="E32" s="1018">
        <v>483</v>
      </c>
      <c r="F32" s="1018">
        <v>451</v>
      </c>
      <c r="G32" s="1018">
        <v>170</v>
      </c>
      <c r="H32" s="1018">
        <v>323</v>
      </c>
      <c r="I32" s="1018">
        <v>362</v>
      </c>
      <c r="J32" s="1018">
        <v>428</v>
      </c>
    </row>
    <row r="33" spans="1:10" s="1003" customFormat="1" ht="15" customHeight="1">
      <c r="A33" s="1790"/>
      <c r="B33" s="1006" t="s">
        <v>832</v>
      </c>
      <c r="C33" s="1017">
        <v>1951</v>
      </c>
      <c r="D33" s="1018">
        <v>4008</v>
      </c>
      <c r="E33" s="1018">
        <v>11563</v>
      </c>
      <c r="F33" s="1018">
        <v>4100</v>
      </c>
      <c r="G33" s="1018">
        <v>1280</v>
      </c>
      <c r="H33" s="1018">
        <v>1883</v>
      </c>
      <c r="I33" s="1018">
        <v>2579</v>
      </c>
      <c r="J33" s="1018">
        <v>3579</v>
      </c>
    </row>
    <row r="34" spans="1:10" s="1003" customFormat="1" ht="3" customHeight="1" thickBot="1">
      <c r="A34" s="1019"/>
      <c r="B34" s="1020"/>
      <c r="C34" s="1019"/>
      <c r="D34" s="1019"/>
      <c r="E34" s="1019"/>
      <c r="F34" s="1019"/>
      <c r="G34" s="1019"/>
      <c r="H34" s="1019"/>
      <c r="I34" s="1019"/>
      <c r="J34" s="1019"/>
    </row>
    <row r="35" spans="1:10" s="1023" customFormat="1" ht="13.5" customHeight="1">
      <c r="A35" s="1021" t="s">
        <v>1003</v>
      </c>
      <c r="B35" s="1021"/>
      <c r="C35" s="1022"/>
      <c r="D35" s="1022"/>
      <c r="E35" s="1022"/>
      <c r="F35" s="1022"/>
      <c r="G35" s="1022"/>
      <c r="H35" s="1022"/>
      <c r="I35" s="1022"/>
      <c r="J35" s="1022"/>
    </row>
    <row r="36" spans="1:10" ht="14.25">
      <c r="A36" s="1791"/>
      <c r="B36" s="1791"/>
      <c r="C36" s="1791"/>
      <c r="D36" s="1791"/>
      <c r="E36" s="1791"/>
      <c r="F36" s="1791"/>
      <c r="G36" s="1791"/>
      <c r="H36" s="1791"/>
      <c r="I36" s="1791"/>
      <c r="J36" s="1791"/>
    </row>
    <row r="38" spans="1:10" ht="14.25">
      <c r="A38" s="1786"/>
      <c r="B38" s="1024"/>
      <c r="C38" s="1025"/>
      <c r="D38" s="1025"/>
      <c r="E38" s="1025"/>
      <c r="F38" s="1025"/>
      <c r="G38" s="1025"/>
      <c r="H38" s="1025"/>
      <c r="I38" s="1025"/>
      <c r="J38" s="1025"/>
    </row>
    <row r="39" spans="1:10" ht="14.25">
      <c r="A39" s="1786"/>
      <c r="B39" s="1024"/>
      <c r="C39" s="1025"/>
      <c r="D39" s="1025"/>
      <c r="E39" s="1025"/>
      <c r="F39" s="1025"/>
      <c r="G39" s="1025"/>
      <c r="H39" s="1025"/>
      <c r="I39" s="1025"/>
      <c r="J39" s="1025"/>
    </row>
    <row r="40" spans="1:10" ht="14.25">
      <c r="A40" s="1786"/>
      <c r="B40" s="1024"/>
      <c r="C40" s="1025"/>
      <c r="D40" s="1025"/>
      <c r="E40" s="1025"/>
      <c r="F40" s="1025"/>
      <c r="G40" s="1025"/>
      <c r="H40" s="1025"/>
      <c r="I40" s="1025"/>
      <c r="J40" s="1025"/>
    </row>
    <row r="41" spans="1:10" ht="14.25">
      <c r="A41" s="1786"/>
      <c r="B41" s="1024"/>
      <c r="C41" s="1025"/>
      <c r="D41" s="1025"/>
      <c r="E41" s="1025"/>
      <c r="F41" s="1025"/>
      <c r="G41" s="1025"/>
      <c r="H41" s="1025"/>
      <c r="I41" s="1025"/>
      <c r="J41" s="1025"/>
    </row>
  </sheetData>
  <mergeCells count="41">
    <mergeCell ref="A3:J3"/>
    <mergeCell ref="A7:B8"/>
    <mergeCell ref="C7:D8"/>
    <mergeCell ref="E7:E8"/>
    <mergeCell ref="F7:F8"/>
    <mergeCell ref="G7:G8"/>
    <mergeCell ref="H7:H8"/>
    <mergeCell ref="I7:I8"/>
    <mergeCell ref="J7:J8"/>
    <mergeCell ref="A10:A11"/>
    <mergeCell ref="C10:D10"/>
    <mergeCell ref="C11:D11"/>
    <mergeCell ref="A12:A13"/>
    <mergeCell ref="C12:D12"/>
    <mergeCell ref="C13:D13"/>
    <mergeCell ref="A14:A15"/>
    <mergeCell ref="C14:D14"/>
    <mergeCell ref="C15:D15"/>
    <mergeCell ref="A16:A17"/>
    <mergeCell ref="C16:D16"/>
    <mergeCell ref="C17:D17"/>
    <mergeCell ref="J21:J22"/>
    <mergeCell ref="A18:A19"/>
    <mergeCell ref="C18:D18"/>
    <mergeCell ref="C19:D19"/>
    <mergeCell ref="A21:B22"/>
    <mergeCell ref="C21:C22"/>
    <mergeCell ref="D21:D22"/>
    <mergeCell ref="E21:E22"/>
    <mergeCell ref="F21:F22"/>
    <mergeCell ref="G21:G22"/>
    <mergeCell ref="H21:H22"/>
    <mergeCell ref="I21:I22"/>
    <mergeCell ref="A38:A39"/>
    <mergeCell ref="A40:A41"/>
    <mergeCell ref="A24:A25"/>
    <mergeCell ref="A26:A27"/>
    <mergeCell ref="A28:A29"/>
    <mergeCell ref="A30:A31"/>
    <mergeCell ref="A32:A33"/>
    <mergeCell ref="A36:J36"/>
  </mergeCells>
  <phoneticPr fontId="20"/>
  <conditionalFormatting sqref="C24:J25 C10:D11">
    <cfRule type="containsBlanks" dxfId="44" priority="4" stopIfTrue="1">
      <formula>LEN(TRIM(C10))=0</formula>
    </cfRule>
  </conditionalFormatting>
  <conditionalFormatting sqref="E10:J11">
    <cfRule type="containsBlanks" dxfId="43" priority="3" stopIfTrue="1">
      <formula>LEN(TRIM(E10))=0</formula>
    </cfRule>
  </conditionalFormatting>
  <conditionalFormatting sqref="C30:J31">
    <cfRule type="containsBlanks" dxfId="42" priority="2" stopIfTrue="1">
      <formula>LEN(TRIM(C30))=0</formula>
    </cfRule>
  </conditionalFormatting>
  <conditionalFormatting sqref="C32:J33">
    <cfRule type="containsBlanks" dxfId="41" priority="1" stopIfTrue="1">
      <formula>LEN(TRIM(C32))=0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06475-44DB-4EA6-B03A-08270CF187D7}">
  <dimension ref="A1:N25"/>
  <sheetViews>
    <sheetView showGridLines="0" zoomScaleNormal="100" zoomScaleSheetLayoutView="100" workbookViewId="0"/>
  </sheetViews>
  <sheetFormatPr defaultRowHeight="15.75"/>
  <cols>
    <col min="1" max="1" width="13.6640625" style="173" customWidth="1"/>
    <col min="2" max="2" width="1.1640625" style="173" customWidth="1"/>
    <col min="3" max="13" width="9.5" style="173" customWidth="1"/>
    <col min="14" max="256" width="9.33203125" style="229"/>
    <col min="257" max="257" width="13.6640625" style="229" customWidth="1"/>
    <col min="258" max="258" width="1.1640625" style="229" customWidth="1"/>
    <col min="259" max="269" width="9.5" style="229" customWidth="1"/>
    <col min="270" max="512" width="9.33203125" style="229"/>
    <col min="513" max="513" width="13.6640625" style="229" customWidth="1"/>
    <col min="514" max="514" width="1.1640625" style="229" customWidth="1"/>
    <col min="515" max="525" width="9.5" style="229" customWidth="1"/>
    <col min="526" max="768" width="9.33203125" style="229"/>
    <col min="769" max="769" width="13.6640625" style="229" customWidth="1"/>
    <col min="770" max="770" width="1.1640625" style="229" customWidth="1"/>
    <col min="771" max="781" width="9.5" style="229" customWidth="1"/>
    <col min="782" max="1024" width="9.33203125" style="229"/>
    <col min="1025" max="1025" width="13.6640625" style="229" customWidth="1"/>
    <col min="1026" max="1026" width="1.1640625" style="229" customWidth="1"/>
    <col min="1027" max="1037" width="9.5" style="229" customWidth="1"/>
    <col min="1038" max="1280" width="9.33203125" style="229"/>
    <col min="1281" max="1281" width="13.6640625" style="229" customWidth="1"/>
    <col min="1282" max="1282" width="1.1640625" style="229" customWidth="1"/>
    <col min="1283" max="1293" width="9.5" style="229" customWidth="1"/>
    <col min="1294" max="1536" width="9.33203125" style="229"/>
    <col min="1537" max="1537" width="13.6640625" style="229" customWidth="1"/>
    <col min="1538" max="1538" width="1.1640625" style="229" customWidth="1"/>
    <col min="1539" max="1549" width="9.5" style="229" customWidth="1"/>
    <col min="1550" max="1792" width="9.33203125" style="229"/>
    <col min="1793" max="1793" width="13.6640625" style="229" customWidth="1"/>
    <col min="1794" max="1794" width="1.1640625" style="229" customWidth="1"/>
    <col min="1795" max="1805" width="9.5" style="229" customWidth="1"/>
    <col min="1806" max="2048" width="9.33203125" style="229"/>
    <col min="2049" max="2049" width="13.6640625" style="229" customWidth="1"/>
    <col min="2050" max="2050" width="1.1640625" style="229" customWidth="1"/>
    <col min="2051" max="2061" width="9.5" style="229" customWidth="1"/>
    <col min="2062" max="2304" width="9.33203125" style="229"/>
    <col min="2305" max="2305" width="13.6640625" style="229" customWidth="1"/>
    <col min="2306" max="2306" width="1.1640625" style="229" customWidth="1"/>
    <col min="2307" max="2317" width="9.5" style="229" customWidth="1"/>
    <col min="2318" max="2560" width="9.33203125" style="229"/>
    <col min="2561" max="2561" width="13.6640625" style="229" customWidth="1"/>
    <col min="2562" max="2562" width="1.1640625" style="229" customWidth="1"/>
    <col min="2563" max="2573" width="9.5" style="229" customWidth="1"/>
    <col min="2574" max="2816" width="9.33203125" style="229"/>
    <col min="2817" max="2817" width="13.6640625" style="229" customWidth="1"/>
    <col min="2818" max="2818" width="1.1640625" style="229" customWidth="1"/>
    <col min="2819" max="2829" width="9.5" style="229" customWidth="1"/>
    <col min="2830" max="3072" width="9.33203125" style="229"/>
    <col min="3073" max="3073" width="13.6640625" style="229" customWidth="1"/>
    <col min="3074" max="3074" width="1.1640625" style="229" customWidth="1"/>
    <col min="3075" max="3085" width="9.5" style="229" customWidth="1"/>
    <col min="3086" max="3328" width="9.33203125" style="229"/>
    <col min="3329" max="3329" width="13.6640625" style="229" customWidth="1"/>
    <col min="3330" max="3330" width="1.1640625" style="229" customWidth="1"/>
    <col min="3331" max="3341" width="9.5" style="229" customWidth="1"/>
    <col min="3342" max="3584" width="9.33203125" style="229"/>
    <col min="3585" max="3585" width="13.6640625" style="229" customWidth="1"/>
    <col min="3586" max="3586" width="1.1640625" style="229" customWidth="1"/>
    <col min="3587" max="3597" width="9.5" style="229" customWidth="1"/>
    <col min="3598" max="3840" width="9.33203125" style="229"/>
    <col min="3841" max="3841" width="13.6640625" style="229" customWidth="1"/>
    <col min="3842" max="3842" width="1.1640625" style="229" customWidth="1"/>
    <col min="3843" max="3853" width="9.5" style="229" customWidth="1"/>
    <col min="3854" max="4096" width="9.33203125" style="229"/>
    <col min="4097" max="4097" width="13.6640625" style="229" customWidth="1"/>
    <col min="4098" max="4098" width="1.1640625" style="229" customWidth="1"/>
    <col min="4099" max="4109" width="9.5" style="229" customWidth="1"/>
    <col min="4110" max="4352" width="9.33203125" style="229"/>
    <col min="4353" max="4353" width="13.6640625" style="229" customWidth="1"/>
    <col min="4354" max="4354" width="1.1640625" style="229" customWidth="1"/>
    <col min="4355" max="4365" width="9.5" style="229" customWidth="1"/>
    <col min="4366" max="4608" width="9.33203125" style="229"/>
    <col min="4609" max="4609" width="13.6640625" style="229" customWidth="1"/>
    <col min="4610" max="4610" width="1.1640625" style="229" customWidth="1"/>
    <col min="4611" max="4621" width="9.5" style="229" customWidth="1"/>
    <col min="4622" max="4864" width="9.33203125" style="229"/>
    <col min="4865" max="4865" width="13.6640625" style="229" customWidth="1"/>
    <col min="4866" max="4866" width="1.1640625" style="229" customWidth="1"/>
    <col min="4867" max="4877" width="9.5" style="229" customWidth="1"/>
    <col min="4878" max="5120" width="9.33203125" style="229"/>
    <col min="5121" max="5121" width="13.6640625" style="229" customWidth="1"/>
    <col min="5122" max="5122" width="1.1640625" style="229" customWidth="1"/>
    <col min="5123" max="5133" width="9.5" style="229" customWidth="1"/>
    <col min="5134" max="5376" width="9.33203125" style="229"/>
    <col min="5377" max="5377" width="13.6640625" style="229" customWidth="1"/>
    <col min="5378" max="5378" width="1.1640625" style="229" customWidth="1"/>
    <col min="5379" max="5389" width="9.5" style="229" customWidth="1"/>
    <col min="5390" max="5632" width="9.33203125" style="229"/>
    <col min="5633" max="5633" width="13.6640625" style="229" customWidth="1"/>
    <col min="5634" max="5634" width="1.1640625" style="229" customWidth="1"/>
    <col min="5635" max="5645" width="9.5" style="229" customWidth="1"/>
    <col min="5646" max="5888" width="9.33203125" style="229"/>
    <col min="5889" max="5889" width="13.6640625" style="229" customWidth="1"/>
    <col min="5890" max="5890" width="1.1640625" style="229" customWidth="1"/>
    <col min="5891" max="5901" width="9.5" style="229" customWidth="1"/>
    <col min="5902" max="6144" width="9.33203125" style="229"/>
    <col min="6145" max="6145" width="13.6640625" style="229" customWidth="1"/>
    <col min="6146" max="6146" width="1.1640625" style="229" customWidth="1"/>
    <col min="6147" max="6157" width="9.5" style="229" customWidth="1"/>
    <col min="6158" max="6400" width="9.33203125" style="229"/>
    <col min="6401" max="6401" width="13.6640625" style="229" customWidth="1"/>
    <col min="6402" max="6402" width="1.1640625" style="229" customWidth="1"/>
    <col min="6403" max="6413" width="9.5" style="229" customWidth="1"/>
    <col min="6414" max="6656" width="9.33203125" style="229"/>
    <col min="6657" max="6657" width="13.6640625" style="229" customWidth="1"/>
    <col min="6658" max="6658" width="1.1640625" style="229" customWidth="1"/>
    <col min="6659" max="6669" width="9.5" style="229" customWidth="1"/>
    <col min="6670" max="6912" width="9.33203125" style="229"/>
    <col min="6913" max="6913" width="13.6640625" style="229" customWidth="1"/>
    <col min="6914" max="6914" width="1.1640625" style="229" customWidth="1"/>
    <col min="6915" max="6925" width="9.5" style="229" customWidth="1"/>
    <col min="6926" max="7168" width="9.33203125" style="229"/>
    <col min="7169" max="7169" width="13.6640625" style="229" customWidth="1"/>
    <col min="7170" max="7170" width="1.1640625" style="229" customWidth="1"/>
    <col min="7171" max="7181" width="9.5" style="229" customWidth="1"/>
    <col min="7182" max="7424" width="9.33203125" style="229"/>
    <col min="7425" max="7425" width="13.6640625" style="229" customWidth="1"/>
    <col min="7426" max="7426" width="1.1640625" style="229" customWidth="1"/>
    <col min="7427" max="7437" width="9.5" style="229" customWidth="1"/>
    <col min="7438" max="7680" width="9.33203125" style="229"/>
    <col min="7681" max="7681" width="13.6640625" style="229" customWidth="1"/>
    <col min="7682" max="7682" width="1.1640625" style="229" customWidth="1"/>
    <col min="7683" max="7693" width="9.5" style="229" customWidth="1"/>
    <col min="7694" max="7936" width="9.33203125" style="229"/>
    <col min="7937" max="7937" width="13.6640625" style="229" customWidth="1"/>
    <col min="7938" max="7938" width="1.1640625" style="229" customWidth="1"/>
    <col min="7939" max="7949" width="9.5" style="229" customWidth="1"/>
    <col min="7950" max="8192" width="9.33203125" style="229"/>
    <col min="8193" max="8193" width="13.6640625" style="229" customWidth="1"/>
    <col min="8194" max="8194" width="1.1640625" style="229" customWidth="1"/>
    <col min="8195" max="8205" width="9.5" style="229" customWidth="1"/>
    <col min="8206" max="8448" width="9.33203125" style="229"/>
    <col min="8449" max="8449" width="13.6640625" style="229" customWidth="1"/>
    <col min="8450" max="8450" width="1.1640625" style="229" customWidth="1"/>
    <col min="8451" max="8461" width="9.5" style="229" customWidth="1"/>
    <col min="8462" max="8704" width="9.33203125" style="229"/>
    <col min="8705" max="8705" width="13.6640625" style="229" customWidth="1"/>
    <col min="8706" max="8706" width="1.1640625" style="229" customWidth="1"/>
    <col min="8707" max="8717" width="9.5" style="229" customWidth="1"/>
    <col min="8718" max="8960" width="9.33203125" style="229"/>
    <col min="8961" max="8961" width="13.6640625" style="229" customWidth="1"/>
    <col min="8962" max="8962" width="1.1640625" style="229" customWidth="1"/>
    <col min="8963" max="8973" width="9.5" style="229" customWidth="1"/>
    <col min="8974" max="9216" width="9.33203125" style="229"/>
    <col min="9217" max="9217" width="13.6640625" style="229" customWidth="1"/>
    <col min="9218" max="9218" width="1.1640625" style="229" customWidth="1"/>
    <col min="9219" max="9229" width="9.5" style="229" customWidth="1"/>
    <col min="9230" max="9472" width="9.33203125" style="229"/>
    <col min="9473" max="9473" width="13.6640625" style="229" customWidth="1"/>
    <col min="9474" max="9474" width="1.1640625" style="229" customWidth="1"/>
    <col min="9475" max="9485" width="9.5" style="229" customWidth="1"/>
    <col min="9486" max="9728" width="9.33203125" style="229"/>
    <col min="9729" max="9729" width="13.6640625" style="229" customWidth="1"/>
    <col min="9730" max="9730" width="1.1640625" style="229" customWidth="1"/>
    <col min="9731" max="9741" width="9.5" style="229" customWidth="1"/>
    <col min="9742" max="9984" width="9.33203125" style="229"/>
    <col min="9985" max="9985" width="13.6640625" style="229" customWidth="1"/>
    <col min="9986" max="9986" width="1.1640625" style="229" customWidth="1"/>
    <col min="9987" max="9997" width="9.5" style="229" customWidth="1"/>
    <col min="9998" max="10240" width="9.33203125" style="229"/>
    <col min="10241" max="10241" width="13.6640625" style="229" customWidth="1"/>
    <col min="10242" max="10242" width="1.1640625" style="229" customWidth="1"/>
    <col min="10243" max="10253" width="9.5" style="229" customWidth="1"/>
    <col min="10254" max="10496" width="9.33203125" style="229"/>
    <col min="10497" max="10497" width="13.6640625" style="229" customWidth="1"/>
    <col min="10498" max="10498" width="1.1640625" style="229" customWidth="1"/>
    <col min="10499" max="10509" width="9.5" style="229" customWidth="1"/>
    <col min="10510" max="10752" width="9.33203125" style="229"/>
    <col min="10753" max="10753" width="13.6640625" style="229" customWidth="1"/>
    <col min="10754" max="10754" width="1.1640625" style="229" customWidth="1"/>
    <col min="10755" max="10765" width="9.5" style="229" customWidth="1"/>
    <col min="10766" max="11008" width="9.33203125" style="229"/>
    <col min="11009" max="11009" width="13.6640625" style="229" customWidth="1"/>
    <col min="11010" max="11010" width="1.1640625" style="229" customWidth="1"/>
    <col min="11011" max="11021" width="9.5" style="229" customWidth="1"/>
    <col min="11022" max="11264" width="9.33203125" style="229"/>
    <col min="11265" max="11265" width="13.6640625" style="229" customWidth="1"/>
    <col min="11266" max="11266" width="1.1640625" style="229" customWidth="1"/>
    <col min="11267" max="11277" width="9.5" style="229" customWidth="1"/>
    <col min="11278" max="11520" width="9.33203125" style="229"/>
    <col min="11521" max="11521" width="13.6640625" style="229" customWidth="1"/>
    <col min="11522" max="11522" width="1.1640625" style="229" customWidth="1"/>
    <col min="11523" max="11533" width="9.5" style="229" customWidth="1"/>
    <col min="11534" max="11776" width="9.33203125" style="229"/>
    <col min="11777" max="11777" width="13.6640625" style="229" customWidth="1"/>
    <col min="11778" max="11778" width="1.1640625" style="229" customWidth="1"/>
    <col min="11779" max="11789" width="9.5" style="229" customWidth="1"/>
    <col min="11790" max="12032" width="9.33203125" style="229"/>
    <col min="12033" max="12033" width="13.6640625" style="229" customWidth="1"/>
    <col min="12034" max="12034" width="1.1640625" style="229" customWidth="1"/>
    <col min="12035" max="12045" width="9.5" style="229" customWidth="1"/>
    <col min="12046" max="12288" width="9.33203125" style="229"/>
    <col min="12289" max="12289" width="13.6640625" style="229" customWidth="1"/>
    <col min="12290" max="12290" width="1.1640625" style="229" customWidth="1"/>
    <col min="12291" max="12301" width="9.5" style="229" customWidth="1"/>
    <col min="12302" max="12544" width="9.33203125" style="229"/>
    <col min="12545" max="12545" width="13.6640625" style="229" customWidth="1"/>
    <col min="12546" max="12546" width="1.1640625" style="229" customWidth="1"/>
    <col min="12547" max="12557" width="9.5" style="229" customWidth="1"/>
    <col min="12558" max="12800" width="9.33203125" style="229"/>
    <col min="12801" max="12801" width="13.6640625" style="229" customWidth="1"/>
    <col min="12802" max="12802" width="1.1640625" style="229" customWidth="1"/>
    <col min="12803" max="12813" width="9.5" style="229" customWidth="1"/>
    <col min="12814" max="13056" width="9.33203125" style="229"/>
    <col min="13057" max="13057" width="13.6640625" style="229" customWidth="1"/>
    <col min="13058" max="13058" width="1.1640625" style="229" customWidth="1"/>
    <col min="13059" max="13069" width="9.5" style="229" customWidth="1"/>
    <col min="13070" max="13312" width="9.33203125" style="229"/>
    <col min="13313" max="13313" width="13.6640625" style="229" customWidth="1"/>
    <col min="13314" max="13314" width="1.1640625" style="229" customWidth="1"/>
    <col min="13315" max="13325" width="9.5" style="229" customWidth="1"/>
    <col min="13326" max="13568" width="9.33203125" style="229"/>
    <col min="13569" max="13569" width="13.6640625" style="229" customWidth="1"/>
    <col min="13570" max="13570" width="1.1640625" style="229" customWidth="1"/>
    <col min="13571" max="13581" width="9.5" style="229" customWidth="1"/>
    <col min="13582" max="13824" width="9.33203125" style="229"/>
    <col min="13825" max="13825" width="13.6640625" style="229" customWidth="1"/>
    <col min="13826" max="13826" width="1.1640625" style="229" customWidth="1"/>
    <col min="13827" max="13837" width="9.5" style="229" customWidth="1"/>
    <col min="13838" max="14080" width="9.33203125" style="229"/>
    <col min="14081" max="14081" width="13.6640625" style="229" customWidth="1"/>
    <col min="14082" max="14082" width="1.1640625" style="229" customWidth="1"/>
    <col min="14083" max="14093" width="9.5" style="229" customWidth="1"/>
    <col min="14094" max="14336" width="9.33203125" style="229"/>
    <col min="14337" max="14337" width="13.6640625" style="229" customWidth="1"/>
    <col min="14338" max="14338" width="1.1640625" style="229" customWidth="1"/>
    <col min="14339" max="14349" width="9.5" style="229" customWidth="1"/>
    <col min="14350" max="14592" width="9.33203125" style="229"/>
    <col min="14593" max="14593" width="13.6640625" style="229" customWidth="1"/>
    <col min="14594" max="14594" width="1.1640625" style="229" customWidth="1"/>
    <col min="14595" max="14605" width="9.5" style="229" customWidth="1"/>
    <col min="14606" max="14848" width="9.33203125" style="229"/>
    <col min="14849" max="14849" width="13.6640625" style="229" customWidth="1"/>
    <col min="14850" max="14850" width="1.1640625" style="229" customWidth="1"/>
    <col min="14851" max="14861" width="9.5" style="229" customWidth="1"/>
    <col min="14862" max="15104" width="9.33203125" style="229"/>
    <col min="15105" max="15105" width="13.6640625" style="229" customWidth="1"/>
    <col min="15106" max="15106" width="1.1640625" style="229" customWidth="1"/>
    <col min="15107" max="15117" width="9.5" style="229" customWidth="1"/>
    <col min="15118" max="15360" width="9.33203125" style="229"/>
    <col min="15361" max="15361" width="13.6640625" style="229" customWidth="1"/>
    <col min="15362" max="15362" width="1.1640625" style="229" customWidth="1"/>
    <col min="15363" max="15373" width="9.5" style="229" customWidth="1"/>
    <col min="15374" max="15616" width="9.33203125" style="229"/>
    <col min="15617" max="15617" width="13.6640625" style="229" customWidth="1"/>
    <col min="15618" max="15618" width="1.1640625" style="229" customWidth="1"/>
    <col min="15619" max="15629" width="9.5" style="229" customWidth="1"/>
    <col min="15630" max="15872" width="9.33203125" style="229"/>
    <col min="15873" max="15873" width="13.6640625" style="229" customWidth="1"/>
    <col min="15874" max="15874" width="1.1640625" style="229" customWidth="1"/>
    <col min="15875" max="15885" width="9.5" style="229" customWidth="1"/>
    <col min="15886" max="16128" width="9.33203125" style="229"/>
    <col min="16129" max="16129" width="13.6640625" style="229" customWidth="1"/>
    <col min="16130" max="16130" width="1.1640625" style="229" customWidth="1"/>
    <col min="16131" max="16141" width="9.5" style="229" customWidth="1"/>
    <col min="16142" max="16384" width="9.33203125" style="229"/>
  </cols>
  <sheetData>
    <row r="1" spans="1:14" ht="18" customHeight="1">
      <c r="A1" s="172" t="s">
        <v>1004</v>
      </c>
      <c r="E1" s="976"/>
      <c r="F1" s="976"/>
      <c r="G1" s="976"/>
      <c r="H1" s="976"/>
      <c r="I1" s="976"/>
      <c r="J1" s="976"/>
      <c r="K1" s="976"/>
    </row>
    <row r="2" spans="1:14" ht="11.1" customHeight="1" thickBot="1"/>
    <row r="3" spans="1:14" s="451" customFormat="1" ht="15" customHeight="1">
      <c r="A3" s="1445" t="s">
        <v>648</v>
      </c>
      <c r="B3" s="822"/>
      <c r="C3" s="1441" t="s">
        <v>85</v>
      </c>
      <c r="D3" s="1441" t="s">
        <v>968</v>
      </c>
      <c r="E3" s="1441" t="s">
        <v>969</v>
      </c>
      <c r="F3" s="1441" t="s">
        <v>970</v>
      </c>
      <c r="G3" s="1441" t="s">
        <v>971</v>
      </c>
      <c r="H3" s="437" t="s">
        <v>972</v>
      </c>
      <c r="I3" s="437" t="s">
        <v>973</v>
      </c>
      <c r="J3" s="1441" t="s">
        <v>974</v>
      </c>
      <c r="K3" s="1441" t="s">
        <v>975</v>
      </c>
      <c r="L3" s="437" t="s">
        <v>976</v>
      </c>
      <c r="M3" s="1439" t="s">
        <v>656</v>
      </c>
    </row>
    <row r="4" spans="1:14" s="451" customFormat="1" ht="15" customHeight="1">
      <c r="A4" s="1785"/>
      <c r="B4" s="750"/>
      <c r="C4" s="1442"/>
      <c r="D4" s="1442"/>
      <c r="E4" s="1442"/>
      <c r="F4" s="1442"/>
      <c r="G4" s="1442"/>
      <c r="H4" s="657" t="s">
        <v>977</v>
      </c>
      <c r="I4" s="657" t="s">
        <v>978</v>
      </c>
      <c r="J4" s="1442"/>
      <c r="K4" s="1442"/>
      <c r="L4" s="657" t="s">
        <v>979</v>
      </c>
      <c r="M4" s="1440"/>
    </row>
    <row r="5" spans="1:14" s="451" customFormat="1" ht="5.0999999999999996" customHeight="1">
      <c r="A5" s="388"/>
      <c r="B5" s="426"/>
      <c r="C5" s="1026"/>
      <c r="D5" s="659"/>
      <c r="E5" s="659"/>
      <c r="F5" s="659"/>
      <c r="G5" s="659"/>
      <c r="H5" s="659"/>
      <c r="I5" s="659"/>
      <c r="J5" s="659"/>
      <c r="K5" s="659"/>
      <c r="L5" s="659"/>
      <c r="M5" s="659"/>
    </row>
    <row r="6" spans="1:14" s="389" customFormat="1" ht="15" customHeight="1">
      <c r="A6" s="181" t="s">
        <v>708</v>
      </c>
      <c r="B6" s="181"/>
      <c r="C6" s="428">
        <v>6830</v>
      </c>
      <c r="D6" s="429">
        <v>504</v>
      </c>
      <c r="E6" s="429">
        <v>19</v>
      </c>
      <c r="F6" s="429">
        <v>1522</v>
      </c>
      <c r="G6" s="429">
        <v>606</v>
      </c>
      <c r="H6" s="429">
        <v>466</v>
      </c>
      <c r="I6" s="1027">
        <v>928</v>
      </c>
      <c r="J6" s="429">
        <v>63</v>
      </c>
      <c r="K6" s="429">
        <v>581</v>
      </c>
      <c r="L6" s="1027">
        <v>1043</v>
      </c>
      <c r="M6" s="429">
        <v>1098</v>
      </c>
    </row>
    <row r="7" spans="1:14" s="389" customFormat="1" ht="15" customHeight="1">
      <c r="A7" s="181" t="s">
        <v>659</v>
      </c>
      <c r="B7" s="181"/>
      <c r="C7" s="428">
        <v>6094</v>
      </c>
      <c r="D7" s="429">
        <v>607</v>
      </c>
      <c r="E7" s="429">
        <v>10</v>
      </c>
      <c r="F7" s="429">
        <v>1460</v>
      </c>
      <c r="G7" s="429">
        <v>382</v>
      </c>
      <c r="H7" s="429">
        <v>400</v>
      </c>
      <c r="I7" s="1027">
        <v>866</v>
      </c>
      <c r="J7" s="429">
        <v>19</v>
      </c>
      <c r="K7" s="429">
        <v>659</v>
      </c>
      <c r="L7" s="1027">
        <v>795</v>
      </c>
      <c r="M7" s="429">
        <v>896</v>
      </c>
    </row>
    <row r="8" spans="1:14" s="407" customFormat="1" ht="15" customHeight="1">
      <c r="A8" s="181" t="s">
        <v>660</v>
      </c>
      <c r="B8" s="1028"/>
      <c r="C8" s="428">
        <v>3603</v>
      </c>
      <c r="D8" s="429">
        <v>442</v>
      </c>
      <c r="E8" s="429">
        <v>6</v>
      </c>
      <c r="F8" s="429">
        <v>924</v>
      </c>
      <c r="G8" s="429">
        <v>266</v>
      </c>
      <c r="H8" s="429">
        <v>201</v>
      </c>
      <c r="I8" s="429">
        <v>412</v>
      </c>
      <c r="J8" s="429">
        <v>11</v>
      </c>
      <c r="K8" s="429">
        <v>348</v>
      </c>
      <c r="L8" s="429">
        <v>548</v>
      </c>
      <c r="M8" s="429">
        <v>445</v>
      </c>
      <c r="N8" s="547"/>
    </row>
    <row r="9" spans="1:14" s="407" customFormat="1" ht="15" customHeight="1">
      <c r="A9" s="181" t="s">
        <v>661</v>
      </c>
      <c r="B9" s="1028"/>
      <c r="C9" s="428">
        <v>4192</v>
      </c>
      <c r="D9" s="429">
        <v>411</v>
      </c>
      <c r="E9" s="429">
        <v>5</v>
      </c>
      <c r="F9" s="429">
        <v>1234</v>
      </c>
      <c r="G9" s="429">
        <v>334</v>
      </c>
      <c r="H9" s="429">
        <v>267</v>
      </c>
      <c r="I9" s="429">
        <v>547</v>
      </c>
      <c r="J9" s="429">
        <v>29</v>
      </c>
      <c r="K9" s="429">
        <v>420</v>
      </c>
      <c r="L9" s="429">
        <v>448</v>
      </c>
      <c r="M9" s="429">
        <v>497</v>
      </c>
      <c r="N9" s="547"/>
    </row>
    <row r="10" spans="1:14" s="407" customFormat="1" ht="15" customHeight="1">
      <c r="A10" s="1029" t="s">
        <v>662</v>
      </c>
      <c r="B10" s="1030"/>
      <c r="C10" s="835">
        <v>4695</v>
      </c>
      <c r="D10" s="836">
        <v>438</v>
      </c>
      <c r="E10" s="836">
        <v>3</v>
      </c>
      <c r="F10" s="836">
        <v>1265</v>
      </c>
      <c r="G10" s="836">
        <v>417</v>
      </c>
      <c r="H10" s="836">
        <v>400</v>
      </c>
      <c r="I10" s="1031">
        <v>683</v>
      </c>
      <c r="J10" s="836">
        <v>22</v>
      </c>
      <c r="K10" s="836">
        <v>506</v>
      </c>
      <c r="L10" s="1031">
        <v>633</v>
      </c>
      <c r="M10" s="836">
        <v>328</v>
      </c>
      <c r="N10" s="547"/>
    </row>
    <row r="11" spans="1:14" s="389" customFormat="1" ht="3" customHeight="1" thickBot="1">
      <c r="A11" s="423"/>
      <c r="B11" s="423"/>
      <c r="C11" s="1032"/>
      <c r="D11" s="838"/>
      <c r="E11" s="838"/>
      <c r="F11" s="932"/>
      <c r="G11" s="838"/>
      <c r="H11" s="838"/>
      <c r="I11" s="932"/>
      <c r="J11" s="838"/>
      <c r="K11" s="838"/>
      <c r="L11" s="932"/>
      <c r="M11" s="838"/>
    </row>
    <row r="12" spans="1:14" s="451" customFormat="1" ht="13.5" customHeight="1">
      <c r="A12" s="458" t="s">
        <v>1003</v>
      </c>
      <c r="B12" s="458"/>
      <c r="C12" s="458"/>
      <c r="D12" s="458"/>
      <c r="E12" s="458"/>
      <c r="F12" s="458"/>
      <c r="G12" s="458"/>
      <c r="H12" s="458"/>
      <c r="I12" s="458"/>
      <c r="J12" s="458"/>
      <c r="K12" s="458"/>
      <c r="L12" s="458"/>
      <c r="M12" s="458"/>
    </row>
    <row r="15" spans="1:14">
      <c r="C15" s="890"/>
    </row>
    <row r="16" spans="1:14">
      <c r="C16" s="890"/>
    </row>
    <row r="17" spans="3:3">
      <c r="C17" s="890"/>
    </row>
    <row r="18" spans="3:3">
      <c r="C18" s="890"/>
    </row>
    <row r="19" spans="3:3">
      <c r="C19" s="890"/>
    </row>
    <row r="20" spans="3:3">
      <c r="C20" s="890"/>
    </row>
    <row r="21" spans="3:3">
      <c r="C21" s="890"/>
    </row>
    <row r="22" spans="3:3">
      <c r="C22" s="890"/>
    </row>
    <row r="23" spans="3:3">
      <c r="C23" s="890"/>
    </row>
    <row r="24" spans="3:3">
      <c r="C24" s="890"/>
    </row>
    <row r="25" spans="3:3">
      <c r="C25" s="977"/>
    </row>
  </sheetData>
  <mergeCells count="9">
    <mergeCell ref="J3:J4"/>
    <mergeCell ref="K3:K4"/>
    <mergeCell ref="M3:M4"/>
    <mergeCell ref="A3:A4"/>
    <mergeCell ref="C3:C4"/>
    <mergeCell ref="D3:D4"/>
    <mergeCell ref="E3:E4"/>
    <mergeCell ref="F3:F4"/>
    <mergeCell ref="G3:G4"/>
  </mergeCells>
  <phoneticPr fontId="20"/>
  <conditionalFormatting sqref="C10:M10">
    <cfRule type="containsBlanks" dxfId="40" priority="1" stopIfTrue="1">
      <formula>LEN(TRIM(C10))=0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6E3D-70BF-41D6-B3E0-15FA42ED9EC1}">
  <dimension ref="A1:N46"/>
  <sheetViews>
    <sheetView showGridLines="0" zoomScaleNormal="100" zoomScaleSheetLayoutView="100" workbookViewId="0"/>
  </sheetViews>
  <sheetFormatPr defaultRowHeight="15.75"/>
  <cols>
    <col min="1" max="1" width="13.6640625" style="173" customWidth="1"/>
    <col min="2" max="2" width="6.1640625" style="173" customWidth="1"/>
    <col min="3" max="7" width="16.5" style="173" customWidth="1"/>
    <col min="8" max="8" width="16.5" style="954" customWidth="1"/>
    <col min="9" max="9" width="12.83203125" style="954" customWidth="1"/>
    <col min="10" max="14" width="12.83203125" style="229" customWidth="1"/>
    <col min="15" max="15" width="7.5" style="229" customWidth="1"/>
    <col min="16" max="256" width="9.33203125" style="229"/>
    <col min="257" max="257" width="13.6640625" style="229" customWidth="1"/>
    <col min="258" max="258" width="6.1640625" style="229" customWidth="1"/>
    <col min="259" max="264" width="16.5" style="229" customWidth="1"/>
    <col min="265" max="270" width="12.83203125" style="229" customWidth="1"/>
    <col min="271" max="271" width="7.5" style="229" customWidth="1"/>
    <col min="272" max="512" width="9.33203125" style="229"/>
    <col min="513" max="513" width="13.6640625" style="229" customWidth="1"/>
    <col min="514" max="514" width="6.1640625" style="229" customWidth="1"/>
    <col min="515" max="520" width="16.5" style="229" customWidth="1"/>
    <col min="521" max="526" width="12.83203125" style="229" customWidth="1"/>
    <col min="527" max="527" width="7.5" style="229" customWidth="1"/>
    <col min="528" max="768" width="9.33203125" style="229"/>
    <col min="769" max="769" width="13.6640625" style="229" customWidth="1"/>
    <col min="770" max="770" width="6.1640625" style="229" customWidth="1"/>
    <col min="771" max="776" width="16.5" style="229" customWidth="1"/>
    <col min="777" max="782" width="12.83203125" style="229" customWidth="1"/>
    <col min="783" max="783" width="7.5" style="229" customWidth="1"/>
    <col min="784" max="1024" width="9.33203125" style="229"/>
    <col min="1025" max="1025" width="13.6640625" style="229" customWidth="1"/>
    <col min="1026" max="1026" width="6.1640625" style="229" customWidth="1"/>
    <col min="1027" max="1032" width="16.5" style="229" customWidth="1"/>
    <col min="1033" max="1038" width="12.83203125" style="229" customWidth="1"/>
    <col min="1039" max="1039" width="7.5" style="229" customWidth="1"/>
    <col min="1040" max="1280" width="9.33203125" style="229"/>
    <col min="1281" max="1281" width="13.6640625" style="229" customWidth="1"/>
    <col min="1282" max="1282" width="6.1640625" style="229" customWidth="1"/>
    <col min="1283" max="1288" width="16.5" style="229" customWidth="1"/>
    <col min="1289" max="1294" width="12.83203125" style="229" customWidth="1"/>
    <col min="1295" max="1295" width="7.5" style="229" customWidth="1"/>
    <col min="1296" max="1536" width="9.33203125" style="229"/>
    <col min="1537" max="1537" width="13.6640625" style="229" customWidth="1"/>
    <col min="1538" max="1538" width="6.1640625" style="229" customWidth="1"/>
    <col min="1539" max="1544" width="16.5" style="229" customWidth="1"/>
    <col min="1545" max="1550" width="12.83203125" style="229" customWidth="1"/>
    <col min="1551" max="1551" width="7.5" style="229" customWidth="1"/>
    <col min="1552" max="1792" width="9.33203125" style="229"/>
    <col min="1793" max="1793" width="13.6640625" style="229" customWidth="1"/>
    <col min="1794" max="1794" width="6.1640625" style="229" customWidth="1"/>
    <col min="1795" max="1800" width="16.5" style="229" customWidth="1"/>
    <col min="1801" max="1806" width="12.83203125" style="229" customWidth="1"/>
    <col min="1807" max="1807" width="7.5" style="229" customWidth="1"/>
    <col min="1808" max="2048" width="9.33203125" style="229"/>
    <col min="2049" max="2049" width="13.6640625" style="229" customWidth="1"/>
    <col min="2050" max="2050" width="6.1640625" style="229" customWidth="1"/>
    <col min="2051" max="2056" width="16.5" style="229" customWidth="1"/>
    <col min="2057" max="2062" width="12.83203125" style="229" customWidth="1"/>
    <col min="2063" max="2063" width="7.5" style="229" customWidth="1"/>
    <col min="2064" max="2304" width="9.33203125" style="229"/>
    <col min="2305" max="2305" width="13.6640625" style="229" customWidth="1"/>
    <col min="2306" max="2306" width="6.1640625" style="229" customWidth="1"/>
    <col min="2307" max="2312" width="16.5" style="229" customWidth="1"/>
    <col min="2313" max="2318" width="12.83203125" style="229" customWidth="1"/>
    <col min="2319" max="2319" width="7.5" style="229" customWidth="1"/>
    <col min="2320" max="2560" width="9.33203125" style="229"/>
    <col min="2561" max="2561" width="13.6640625" style="229" customWidth="1"/>
    <col min="2562" max="2562" width="6.1640625" style="229" customWidth="1"/>
    <col min="2563" max="2568" width="16.5" style="229" customWidth="1"/>
    <col min="2569" max="2574" width="12.83203125" style="229" customWidth="1"/>
    <col min="2575" max="2575" width="7.5" style="229" customWidth="1"/>
    <col min="2576" max="2816" width="9.33203125" style="229"/>
    <col min="2817" max="2817" width="13.6640625" style="229" customWidth="1"/>
    <col min="2818" max="2818" width="6.1640625" style="229" customWidth="1"/>
    <col min="2819" max="2824" width="16.5" style="229" customWidth="1"/>
    <col min="2825" max="2830" width="12.83203125" style="229" customWidth="1"/>
    <col min="2831" max="2831" width="7.5" style="229" customWidth="1"/>
    <col min="2832" max="3072" width="9.33203125" style="229"/>
    <col min="3073" max="3073" width="13.6640625" style="229" customWidth="1"/>
    <col min="3074" max="3074" width="6.1640625" style="229" customWidth="1"/>
    <col min="3075" max="3080" width="16.5" style="229" customWidth="1"/>
    <col min="3081" max="3086" width="12.83203125" style="229" customWidth="1"/>
    <col min="3087" max="3087" width="7.5" style="229" customWidth="1"/>
    <col min="3088" max="3328" width="9.33203125" style="229"/>
    <col min="3329" max="3329" width="13.6640625" style="229" customWidth="1"/>
    <col min="3330" max="3330" width="6.1640625" style="229" customWidth="1"/>
    <col min="3331" max="3336" width="16.5" style="229" customWidth="1"/>
    <col min="3337" max="3342" width="12.83203125" style="229" customWidth="1"/>
    <col min="3343" max="3343" width="7.5" style="229" customWidth="1"/>
    <col min="3344" max="3584" width="9.33203125" style="229"/>
    <col min="3585" max="3585" width="13.6640625" style="229" customWidth="1"/>
    <col min="3586" max="3586" width="6.1640625" style="229" customWidth="1"/>
    <col min="3587" max="3592" width="16.5" style="229" customWidth="1"/>
    <col min="3593" max="3598" width="12.83203125" style="229" customWidth="1"/>
    <col min="3599" max="3599" width="7.5" style="229" customWidth="1"/>
    <col min="3600" max="3840" width="9.33203125" style="229"/>
    <col min="3841" max="3841" width="13.6640625" style="229" customWidth="1"/>
    <col min="3842" max="3842" width="6.1640625" style="229" customWidth="1"/>
    <col min="3843" max="3848" width="16.5" style="229" customWidth="1"/>
    <col min="3849" max="3854" width="12.83203125" style="229" customWidth="1"/>
    <col min="3855" max="3855" width="7.5" style="229" customWidth="1"/>
    <col min="3856" max="4096" width="9.33203125" style="229"/>
    <col min="4097" max="4097" width="13.6640625" style="229" customWidth="1"/>
    <col min="4098" max="4098" width="6.1640625" style="229" customWidth="1"/>
    <col min="4099" max="4104" width="16.5" style="229" customWidth="1"/>
    <col min="4105" max="4110" width="12.83203125" style="229" customWidth="1"/>
    <col min="4111" max="4111" width="7.5" style="229" customWidth="1"/>
    <col min="4112" max="4352" width="9.33203125" style="229"/>
    <col min="4353" max="4353" width="13.6640625" style="229" customWidth="1"/>
    <col min="4354" max="4354" width="6.1640625" style="229" customWidth="1"/>
    <col min="4355" max="4360" width="16.5" style="229" customWidth="1"/>
    <col min="4361" max="4366" width="12.83203125" style="229" customWidth="1"/>
    <col min="4367" max="4367" width="7.5" style="229" customWidth="1"/>
    <col min="4368" max="4608" width="9.33203125" style="229"/>
    <col min="4609" max="4609" width="13.6640625" style="229" customWidth="1"/>
    <col min="4610" max="4610" width="6.1640625" style="229" customWidth="1"/>
    <col min="4611" max="4616" width="16.5" style="229" customWidth="1"/>
    <col min="4617" max="4622" width="12.83203125" style="229" customWidth="1"/>
    <col min="4623" max="4623" width="7.5" style="229" customWidth="1"/>
    <col min="4624" max="4864" width="9.33203125" style="229"/>
    <col min="4865" max="4865" width="13.6640625" style="229" customWidth="1"/>
    <col min="4866" max="4866" width="6.1640625" style="229" customWidth="1"/>
    <col min="4867" max="4872" width="16.5" style="229" customWidth="1"/>
    <col min="4873" max="4878" width="12.83203125" style="229" customWidth="1"/>
    <col min="4879" max="4879" width="7.5" style="229" customWidth="1"/>
    <col min="4880" max="5120" width="9.33203125" style="229"/>
    <col min="5121" max="5121" width="13.6640625" style="229" customWidth="1"/>
    <col min="5122" max="5122" width="6.1640625" style="229" customWidth="1"/>
    <col min="5123" max="5128" width="16.5" style="229" customWidth="1"/>
    <col min="5129" max="5134" width="12.83203125" style="229" customWidth="1"/>
    <col min="5135" max="5135" width="7.5" style="229" customWidth="1"/>
    <col min="5136" max="5376" width="9.33203125" style="229"/>
    <col min="5377" max="5377" width="13.6640625" style="229" customWidth="1"/>
    <col min="5378" max="5378" width="6.1640625" style="229" customWidth="1"/>
    <col min="5379" max="5384" width="16.5" style="229" customWidth="1"/>
    <col min="5385" max="5390" width="12.83203125" style="229" customWidth="1"/>
    <col min="5391" max="5391" width="7.5" style="229" customWidth="1"/>
    <col min="5392" max="5632" width="9.33203125" style="229"/>
    <col min="5633" max="5633" width="13.6640625" style="229" customWidth="1"/>
    <col min="5634" max="5634" width="6.1640625" style="229" customWidth="1"/>
    <col min="5635" max="5640" width="16.5" style="229" customWidth="1"/>
    <col min="5641" max="5646" width="12.83203125" style="229" customWidth="1"/>
    <col min="5647" max="5647" width="7.5" style="229" customWidth="1"/>
    <col min="5648" max="5888" width="9.33203125" style="229"/>
    <col min="5889" max="5889" width="13.6640625" style="229" customWidth="1"/>
    <col min="5890" max="5890" width="6.1640625" style="229" customWidth="1"/>
    <col min="5891" max="5896" width="16.5" style="229" customWidth="1"/>
    <col min="5897" max="5902" width="12.83203125" style="229" customWidth="1"/>
    <col min="5903" max="5903" width="7.5" style="229" customWidth="1"/>
    <col min="5904" max="6144" width="9.33203125" style="229"/>
    <col min="6145" max="6145" width="13.6640625" style="229" customWidth="1"/>
    <col min="6146" max="6146" width="6.1640625" style="229" customWidth="1"/>
    <col min="6147" max="6152" width="16.5" style="229" customWidth="1"/>
    <col min="6153" max="6158" width="12.83203125" style="229" customWidth="1"/>
    <col min="6159" max="6159" width="7.5" style="229" customWidth="1"/>
    <col min="6160" max="6400" width="9.33203125" style="229"/>
    <col min="6401" max="6401" width="13.6640625" style="229" customWidth="1"/>
    <col min="6402" max="6402" width="6.1640625" style="229" customWidth="1"/>
    <col min="6403" max="6408" width="16.5" style="229" customWidth="1"/>
    <col min="6409" max="6414" width="12.83203125" style="229" customWidth="1"/>
    <col min="6415" max="6415" width="7.5" style="229" customWidth="1"/>
    <col min="6416" max="6656" width="9.33203125" style="229"/>
    <col min="6657" max="6657" width="13.6640625" style="229" customWidth="1"/>
    <col min="6658" max="6658" width="6.1640625" style="229" customWidth="1"/>
    <col min="6659" max="6664" width="16.5" style="229" customWidth="1"/>
    <col min="6665" max="6670" width="12.83203125" style="229" customWidth="1"/>
    <col min="6671" max="6671" width="7.5" style="229" customWidth="1"/>
    <col min="6672" max="6912" width="9.33203125" style="229"/>
    <col min="6913" max="6913" width="13.6640625" style="229" customWidth="1"/>
    <col min="6914" max="6914" width="6.1640625" style="229" customWidth="1"/>
    <col min="6915" max="6920" width="16.5" style="229" customWidth="1"/>
    <col min="6921" max="6926" width="12.83203125" style="229" customWidth="1"/>
    <col min="6927" max="6927" width="7.5" style="229" customWidth="1"/>
    <col min="6928" max="7168" width="9.33203125" style="229"/>
    <col min="7169" max="7169" width="13.6640625" style="229" customWidth="1"/>
    <col min="7170" max="7170" width="6.1640625" style="229" customWidth="1"/>
    <col min="7171" max="7176" width="16.5" style="229" customWidth="1"/>
    <col min="7177" max="7182" width="12.83203125" style="229" customWidth="1"/>
    <col min="7183" max="7183" width="7.5" style="229" customWidth="1"/>
    <col min="7184" max="7424" width="9.33203125" style="229"/>
    <col min="7425" max="7425" width="13.6640625" style="229" customWidth="1"/>
    <col min="7426" max="7426" width="6.1640625" style="229" customWidth="1"/>
    <col min="7427" max="7432" width="16.5" style="229" customWidth="1"/>
    <col min="7433" max="7438" width="12.83203125" style="229" customWidth="1"/>
    <col min="7439" max="7439" width="7.5" style="229" customWidth="1"/>
    <col min="7440" max="7680" width="9.33203125" style="229"/>
    <col min="7681" max="7681" width="13.6640625" style="229" customWidth="1"/>
    <col min="7682" max="7682" width="6.1640625" style="229" customWidth="1"/>
    <col min="7683" max="7688" width="16.5" style="229" customWidth="1"/>
    <col min="7689" max="7694" width="12.83203125" style="229" customWidth="1"/>
    <col min="7695" max="7695" width="7.5" style="229" customWidth="1"/>
    <col min="7696" max="7936" width="9.33203125" style="229"/>
    <col min="7937" max="7937" width="13.6640625" style="229" customWidth="1"/>
    <col min="7938" max="7938" width="6.1640625" style="229" customWidth="1"/>
    <col min="7939" max="7944" width="16.5" style="229" customWidth="1"/>
    <col min="7945" max="7950" width="12.83203125" style="229" customWidth="1"/>
    <col min="7951" max="7951" width="7.5" style="229" customWidth="1"/>
    <col min="7952" max="8192" width="9.33203125" style="229"/>
    <col min="8193" max="8193" width="13.6640625" style="229" customWidth="1"/>
    <col min="8194" max="8194" width="6.1640625" style="229" customWidth="1"/>
    <col min="8195" max="8200" width="16.5" style="229" customWidth="1"/>
    <col min="8201" max="8206" width="12.83203125" style="229" customWidth="1"/>
    <col min="8207" max="8207" width="7.5" style="229" customWidth="1"/>
    <col min="8208" max="8448" width="9.33203125" style="229"/>
    <col min="8449" max="8449" width="13.6640625" style="229" customWidth="1"/>
    <col min="8450" max="8450" width="6.1640625" style="229" customWidth="1"/>
    <col min="8451" max="8456" width="16.5" style="229" customWidth="1"/>
    <col min="8457" max="8462" width="12.83203125" style="229" customWidth="1"/>
    <col min="8463" max="8463" width="7.5" style="229" customWidth="1"/>
    <col min="8464" max="8704" width="9.33203125" style="229"/>
    <col min="8705" max="8705" width="13.6640625" style="229" customWidth="1"/>
    <col min="8706" max="8706" width="6.1640625" style="229" customWidth="1"/>
    <col min="8707" max="8712" width="16.5" style="229" customWidth="1"/>
    <col min="8713" max="8718" width="12.83203125" style="229" customWidth="1"/>
    <col min="8719" max="8719" width="7.5" style="229" customWidth="1"/>
    <col min="8720" max="8960" width="9.33203125" style="229"/>
    <col min="8961" max="8961" width="13.6640625" style="229" customWidth="1"/>
    <col min="8962" max="8962" width="6.1640625" style="229" customWidth="1"/>
    <col min="8963" max="8968" width="16.5" style="229" customWidth="1"/>
    <col min="8969" max="8974" width="12.83203125" style="229" customWidth="1"/>
    <col min="8975" max="8975" width="7.5" style="229" customWidth="1"/>
    <col min="8976" max="9216" width="9.33203125" style="229"/>
    <col min="9217" max="9217" width="13.6640625" style="229" customWidth="1"/>
    <col min="9218" max="9218" width="6.1640625" style="229" customWidth="1"/>
    <col min="9219" max="9224" width="16.5" style="229" customWidth="1"/>
    <col min="9225" max="9230" width="12.83203125" style="229" customWidth="1"/>
    <col min="9231" max="9231" width="7.5" style="229" customWidth="1"/>
    <col min="9232" max="9472" width="9.33203125" style="229"/>
    <col min="9473" max="9473" width="13.6640625" style="229" customWidth="1"/>
    <col min="9474" max="9474" width="6.1640625" style="229" customWidth="1"/>
    <col min="9475" max="9480" width="16.5" style="229" customWidth="1"/>
    <col min="9481" max="9486" width="12.83203125" style="229" customWidth="1"/>
    <col min="9487" max="9487" width="7.5" style="229" customWidth="1"/>
    <col min="9488" max="9728" width="9.33203125" style="229"/>
    <col min="9729" max="9729" width="13.6640625" style="229" customWidth="1"/>
    <col min="9730" max="9730" width="6.1640625" style="229" customWidth="1"/>
    <col min="9731" max="9736" width="16.5" style="229" customWidth="1"/>
    <col min="9737" max="9742" width="12.83203125" style="229" customWidth="1"/>
    <col min="9743" max="9743" width="7.5" style="229" customWidth="1"/>
    <col min="9744" max="9984" width="9.33203125" style="229"/>
    <col min="9985" max="9985" width="13.6640625" style="229" customWidth="1"/>
    <col min="9986" max="9986" width="6.1640625" style="229" customWidth="1"/>
    <col min="9987" max="9992" width="16.5" style="229" customWidth="1"/>
    <col min="9993" max="9998" width="12.83203125" style="229" customWidth="1"/>
    <col min="9999" max="9999" width="7.5" style="229" customWidth="1"/>
    <col min="10000" max="10240" width="9.33203125" style="229"/>
    <col min="10241" max="10241" width="13.6640625" style="229" customWidth="1"/>
    <col min="10242" max="10242" width="6.1640625" style="229" customWidth="1"/>
    <col min="10243" max="10248" width="16.5" style="229" customWidth="1"/>
    <col min="10249" max="10254" width="12.83203125" style="229" customWidth="1"/>
    <col min="10255" max="10255" width="7.5" style="229" customWidth="1"/>
    <col min="10256" max="10496" width="9.33203125" style="229"/>
    <col min="10497" max="10497" width="13.6640625" style="229" customWidth="1"/>
    <col min="10498" max="10498" width="6.1640625" style="229" customWidth="1"/>
    <col min="10499" max="10504" width="16.5" style="229" customWidth="1"/>
    <col min="10505" max="10510" width="12.83203125" style="229" customWidth="1"/>
    <col min="10511" max="10511" width="7.5" style="229" customWidth="1"/>
    <col min="10512" max="10752" width="9.33203125" style="229"/>
    <col min="10753" max="10753" width="13.6640625" style="229" customWidth="1"/>
    <col min="10754" max="10754" width="6.1640625" style="229" customWidth="1"/>
    <col min="10755" max="10760" width="16.5" style="229" customWidth="1"/>
    <col min="10761" max="10766" width="12.83203125" style="229" customWidth="1"/>
    <col min="10767" max="10767" width="7.5" style="229" customWidth="1"/>
    <col min="10768" max="11008" width="9.33203125" style="229"/>
    <col min="11009" max="11009" width="13.6640625" style="229" customWidth="1"/>
    <col min="11010" max="11010" width="6.1640625" style="229" customWidth="1"/>
    <col min="11011" max="11016" width="16.5" style="229" customWidth="1"/>
    <col min="11017" max="11022" width="12.83203125" style="229" customWidth="1"/>
    <col min="11023" max="11023" width="7.5" style="229" customWidth="1"/>
    <col min="11024" max="11264" width="9.33203125" style="229"/>
    <col min="11265" max="11265" width="13.6640625" style="229" customWidth="1"/>
    <col min="11266" max="11266" width="6.1640625" style="229" customWidth="1"/>
    <col min="11267" max="11272" width="16.5" style="229" customWidth="1"/>
    <col min="11273" max="11278" width="12.83203125" style="229" customWidth="1"/>
    <col min="11279" max="11279" width="7.5" style="229" customWidth="1"/>
    <col min="11280" max="11520" width="9.33203125" style="229"/>
    <col min="11521" max="11521" width="13.6640625" style="229" customWidth="1"/>
    <col min="11522" max="11522" width="6.1640625" style="229" customWidth="1"/>
    <col min="11523" max="11528" width="16.5" style="229" customWidth="1"/>
    <col min="11529" max="11534" width="12.83203125" style="229" customWidth="1"/>
    <col min="11535" max="11535" width="7.5" style="229" customWidth="1"/>
    <col min="11536" max="11776" width="9.33203125" style="229"/>
    <col min="11777" max="11777" width="13.6640625" style="229" customWidth="1"/>
    <col min="11778" max="11778" width="6.1640625" style="229" customWidth="1"/>
    <col min="11779" max="11784" width="16.5" style="229" customWidth="1"/>
    <col min="11785" max="11790" width="12.83203125" style="229" customWidth="1"/>
    <col min="11791" max="11791" width="7.5" style="229" customWidth="1"/>
    <col min="11792" max="12032" width="9.33203125" style="229"/>
    <col min="12033" max="12033" width="13.6640625" style="229" customWidth="1"/>
    <col min="12034" max="12034" width="6.1640625" style="229" customWidth="1"/>
    <col min="12035" max="12040" width="16.5" style="229" customWidth="1"/>
    <col min="12041" max="12046" width="12.83203125" style="229" customWidth="1"/>
    <col min="12047" max="12047" width="7.5" style="229" customWidth="1"/>
    <col min="12048" max="12288" width="9.33203125" style="229"/>
    <col min="12289" max="12289" width="13.6640625" style="229" customWidth="1"/>
    <col min="12290" max="12290" width="6.1640625" style="229" customWidth="1"/>
    <col min="12291" max="12296" width="16.5" style="229" customWidth="1"/>
    <col min="12297" max="12302" width="12.83203125" style="229" customWidth="1"/>
    <col min="12303" max="12303" width="7.5" style="229" customWidth="1"/>
    <col min="12304" max="12544" width="9.33203125" style="229"/>
    <col min="12545" max="12545" width="13.6640625" style="229" customWidth="1"/>
    <col min="12546" max="12546" width="6.1640625" style="229" customWidth="1"/>
    <col min="12547" max="12552" width="16.5" style="229" customWidth="1"/>
    <col min="12553" max="12558" width="12.83203125" style="229" customWidth="1"/>
    <col min="12559" max="12559" width="7.5" style="229" customWidth="1"/>
    <col min="12560" max="12800" width="9.33203125" style="229"/>
    <col min="12801" max="12801" width="13.6640625" style="229" customWidth="1"/>
    <col min="12802" max="12802" width="6.1640625" style="229" customWidth="1"/>
    <col min="12803" max="12808" width="16.5" style="229" customWidth="1"/>
    <col min="12809" max="12814" width="12.83203125" style="229" customWidth="1"/>
    <col min="12815" max="12815" width="7.5" style="229" customWidth="1"/>
    <col min="12816" max="13056" width="9.33203125" style="229"/>
    <col min="13057" max="13057" width="13.6640625" style="229" customWidth="1"/>
    <col min="13058" max="13058" width="6.1640625" style="229" customWidth="1"/>
    <col min="13059" max="13064" width="16.5" style="229" customWidth="1"/>
    <col min="13065" max="13070" width="12.83203125" style="229" customWidth="1"/>
    <col min="13071" max="13071" width="7.5" style="229" customWidth="1"/>
    <col min="13072" max="13312" width="9.33203125" style="229"/>
    <col min="13313" max="13313" width="13.6640625" style="229" customWidth="1"/>
    <col min="13314" max="13314" width="6.1640625" style="229" customWidth="1"/>
    <col min="13315" max="13320" width="16.5" style="229" customWidth="1"/>
    <col min="13321" max="13326" width="12.83203125" style="229" customWidth="1"/>
    <col min="13327" max="13327" width="7.5" style="229" customWidth="1"/>
    <col min="13328" max="13568" width="9.33203125" style="229"/>
    <col min="13569" max="13569" width="13.6640625" style="229" customWidth="1"/>
    <col min="13570" max="13570" width="6.1640625" style="229" customWidth="1"/>
    <col min="13571" max="13576" width="16.5" style="229" customWidth="1"/>
    <col min="13577" max="13582" width="12.83203125" style="229" customWidth="1"/>
    <col min="13583" max="13583" width="7.5" style="229" customWidth="1"/>
    <col min="13584" max="13824" width="9.33203125" style="229"/>
    <col min="13825" max="13825" width="13.6640625" style="229" customWidth="1"/>
    <col min="13826" max="13826" width="6.1640625" style="229" customWidth="1"/>
    <col min="13827" max="13832" width="16.5" style="229" customWidth="1"/>
    <col min="13833" max="13838" width="12.83203125" style="229" customWidth="1"/>
    <col min="13839" max="13839" width="7.5" style="229" customWidth="1"/>
    <col min="13840" max="14080" width="9.33203125" style="229"/>
    <col min="14081" max="14081" width="13.6640625" style="229" customWidth="1"/>
    <col min="14082" max="14082" width="6.1640625" style="229" customWidth="1"/>
    <col min="14083" max="14088" width="16.5" style="229" customWidth="1"/>
    <col min="14089" max="14094" width="12.83203125" style="229" customWidth="1"/>
    <col min="14095" max="14095" width="7.5" style="229" customWidth="1"/>
    <col min="14096" max="14336" width="9.33203125" style="229"/>
    <col min="14337" max="14337" width="13.6640625" style="229" customWidth="1"/>
    <col min="14338" max="14338" width="6.1640625" style="229" customWidth="1"/>
    <col min="14339" max="14344" width="16.5" style="229" customWidth="1"/>
    <col min="14345" max="14350" width="12.83203125" style="229" customWidth="1"/>
    <col min="14351" max="14351" width="7.5" style="229" customWidth="1"/>
    <col min="14352" max="14592" width="9.33203125" style="229"/>
    <col min="14593" max="14593" width="13.6640625" style="229" customWidth="1"/>
    <col min="14594" max="14594" width="6.1640625" style="229" customWidth="1"/>
    <col min="14595" max="14600" width="16.5" style="229" customWidth="1"/>
    <col min="14601" max="14606" width="12.83203125" style="229" customWidth="1"/>
    <col min="14607" max="14607" width="7.5" style="229" customWidth="1"/>
    <col min="14608" max="14848" width="9.33203125" style="229"/>
    <col min="14849" max="14849" width="13.6640625" style="229" customWidth="1"/>
    <col min="14850" max="14850" width="6.1640625" style="229" customWidth="1"/>
    <col min="14851" max="14856" width="16.5" style="229" customWidth="1"/>
    <col min="14857" max="14862" width="12.83203125" style="229" customWidth="1"/>
    <col min="14863" max="14863" width="7.5" style="229" customWidth="1"/>
    <col min="14864" max="15104" width="9.33203125" style="229"/>
    <col min="15105" max="15105" width="13.6640625" style="229" customWidth="1"/>
    <col min="15106" max="15106" width="6.1640625" style="229" customWidth="1"/>
    <col min="15107" max="15112" width="16.5" style="229" customWidth="1"/>
    <col min="15113" max="15118" width="12.83203125" style="229" customWidth="1"/>
    <col min="15119" max="15119" width="7.5" style="229" customWidth="1"/>
    <col min="15120" max="15360" width="9.33203125" style="229"/>
    <col min="15361" max="15361" width="13.6640625" style="229" customWidth="1"/>
    <col min="15362" max="15362" width="6.1640625" style="229" customWidth="1"/>
    <col min="15363" max="15368" width="16.5" style="229" customWidth="1"/>
    <col min="15369" max="15374" width="12.83203125" style="229" customWidth="1"/>
    <col min="15375" max="15375" width="7.5" style="229" customWidth="1"/>
    <col min="15376" max="15616" width="9.33203125" style="229"/>
    <col min="15617" max="15617" width="13.6640625" style="229" customWidth="1"/>
    <col min="15618" max="15618" width="6.1640625" style="229" customWidth="1"/>
    <col min="15619" max="15624" width="16.5" style="229" customWidth="1"/>
    <col min="15625" max="15630" width="12.83203125" style="229" customWidth="1"/>
    <col min="15631" max="15631" width="7.5" style="229" customWidth="1"/>
    <col min="15632" max="15872" width="9.33203125" style="229"/>
    <col min="15873" max="15873" width="13.6640625" style="229" customWidth="1"/>
    <col min="15874" max="15874" width="6.1640625" style="229" customWidth="1"/>
    <col min="15875" max="15880" width="16.5" style="229" customWidth="1"/>
    <col min="15881" max="15886" width="12.83203125" style="229" customWidth="1"/>
    <col min="15887" max="15887" width="7.5" style="229" customWidth="1"/>
    <col min="15888" max="16128" width="9.33203125" style="229"/>
    <col min="16129" max="16129" width="13.6640625" style="229" customWidth="1"/>
    <col min="16130" max="16130" width="6.1640625" style="229" customWidth="1"/>
    <col min="16131" max="16136" width="16.5" style="229" customWidth="1"/>
    <col min="16137" max="16142" width="12.83203125" style="229" customWidth="1"/>
    <col min="16143" max="16143" width="7.5" style="229" customWidth="1"/>
    <col min="16144" max="16384" width="9.33203125" style="229"/>
  </cols>
  <sheetData>
    <row r="1" spans="1:14" ht="18" customHeight="1">
      <c r="A1" s="569" t="s">
        <v>1005</v>
      </c>
      <c r="G1" s="386"/>
      <c r="H1" s="953"/>
    </row>
    <row r="2" spans="1:14" ht="4.5" customHeight="1">
      <c r="C2" s="448"/>
      <c r="D2" s="448"/>
      <c r="E2" s="448"/>
      <c r="F2" s="448"/>
    </row>
    <row r="3" spans="1:14" ht="14.25">
      <c r="A3" s="179" t="s">
        <v>1006</v>
      </c>
      <c r="B3" s="179"/>
      <c r="C3" s="179"/>
      <c r="D3" s="179"/>
      <c r="E3" s="179"/>
      <c r="F3" s="179"/>
      <c r="G3" s="179"/>
      <c r="H3" s="179"/>
      <c r="I3" s="179"/>
      <c r="J3" s="387"/>
      <c r="K3" s="387"/>
      <c r="L3" s="387"/>
      <c r="M3" s="387"/>
      <c r="N3" s="387"/>
    </row>
    <row r="4" spans="1:14" ht="14.25">
      <c r="A4" s="179" t="s">
        <v>1007</v>
      </c>
      <c r="B4" s="179"/>
      <c r="C4" s="179"/>
      <c r="D4" s="179"/>
      <c r="E4" s="179"/>
      <c r="F4" s="179"/>
      <c r="G4" s="179"/>
      <c r="H4" s="179"/>
      <c r="I4" s="179"/>
      <c r="J4" s="387"/>
      <c r="K4" s="387"/>
      <c r="L4" s="387"/>
      <c r="M4" s="387"/>
      <c r="N4" s="387"/>
    </row>
    <row r="5" spans="1:14" ht="14.25">
      <c r="A5" s="179" t="s">
        <v>1008</v>
      </c>
      <c r="B5" s="179"/>
      <c r="C5" s="179"/>
      <c r="D5" s="179"/>
      <c r="E5" s="179"/>
      <c r="F5" s="179"/>
      <c r="G5" s="179"/>
      <c r="H5" s="179"/>
      <c r="I5" s="179"/>
      <c r="J5" s="387"/>
      <c r="K5" s="387"/>
      <c r="L5" s="387"/>
      <c r="M5" s="387"/>
      <c r="N5" s="387"/>
    </row>
    <row r="6" spans="1:14" ht="5.25" customHeight="1">
      <c r="C6" s="448"/>
      <c r="D6" s="448"/>
      <c r="E6" s="448"/>
      <c r="F6" s="448"/>
    </row>
    <row r="7" spans="1:14" ht="16.5">
      <c r="A7" s="172" t="s">
        <v>1009</v>
      </c>
      <c r="H7" s="172"/>
      <c r="I7" s="955"/>
      <c r="K7" s="1033"/>
    </row>
    <row r="8" spans="1:14" ht="6.75" customHeight="1" thickBot="1"/>
    <row r="9" spans="1:14" s="956" customFormat="1" ht="12.75" customHeight="1">
      <c r="A9" s="1437" t="s">
        <v>984</v>
      </c>
      <c r="B9" s="1437"/>
      <c r="C9" s="1691" t="s">
        <v>85</v>
      </c>
      <c r="D9" s="1691" t="s">
        <v>820</v>
      </c>
      <c r="E9" s="1819" t="s">
        <v>956</v>
      </c>
      <c r="F9" s="1691" t="s">
        <v>958</v>
      </c>
      <c r="G9" s="1691" t="s">
        <v>1010</v>
      </c>
      <c r="H9" s="1691" t="s">
        <v>959</v>
      </c>
      <c r="I9" s="1651" t="s">
        <v>1011</v>
      </c>
      <c r="J9" s="451"/>
      <c r="K9" s="451"/>
      <c r="L9" s="451"/>
      <c r="M9" s="451"/>
      <c r="N9" s="451"/>
    </row>
    <row r="10" spans="1:14" s="956" customFormat="1" ht="12.75" customHeight="1">
      <c r="A10" s="1438"/>
      <c r="B10" s="1438"/>
      <c r="C10" s="1818"/>
      <c r="D10" s="1690"/>
      <c r="E10" s="1733"/>
      <c r="F10" s="1690"/>
      <c r="G10" s="1820"/>
      <c r="H10" s="1690"/>
      <c r="I10" s="1653"/>
      <c r="J10" s="451"/>
      <c r="K10" s="451"/>
      <c r="L10" s="451"/>
      <c r="M10" s="451"/>
      <c r="N10" s="451"/>
    </row>
    <row r="11" spans="1:14" s="956" customFormat="1" ht="2.25" customHeight="1">
      <c r="A11" s="545"/>
      <c r="B11" s="1034"/>
      <c r="C11" s="1035"/>
      <c r="D11" s="1036"/>
      <c r="E11" s="1036"/>
      <c r="F11" s="1036"/>
      <c r="G11" s="1036"/>
      <c r="H11" s="1036"/>
      <c r="I11" s="1037"/>
      <c r="J11" s="451"/>
      <c r="K11" s="451"/>
      <c r="L11" s="451"/>
      <c r="M11" s="451"/>
      <c r="N11" s="451"/>
    </row>
    <row r="12" spans="1:14" s="969" customFormat="1" ht="12.75" customHeight="1">
      <c r="A12" s="1434" t="s">
        <v>1012</v>
      </c>
      <c r="B12" s="426" t="s">
        <v>831</v>
      </c>
      <c r="C12" s="660">
        <v>22673</v>
      </c>
      <c r="D12" s="429">
        <v>371</v>
      </c>
      <c r="E12" s="429">
        <v>2892</v>
      </c>
      <c r="F12" s="429">
        <v>296</v>
      </c>
      <c r="G12" s="429">
        <v>28</v>
      </c>
      <c r="H12" s="429">
        <v>265</v>
      </c>
      <c r="I12" s="1038">
        <v>1235</v>
      </c>
      <c r="J12" s="451"/>
      <c r="K12" s="451"/>
      <c r="L12" s="451"/>
      <c r="M12" s="451"/>
      <c r="N12" s="451"/>
    </row>
    <row r="13" spans="1:14" s="969" customFormat="1" ht="12.75" customHeight="1">
      <c r="A13" s="1434"/>
      <c r="B13" s="426" t="s">
        <v>832</v>
      </c>
      <c r="C13" s="660">
        <v>134270</v>
      </c>
      <c r="D13" s="429">
        <v>23510</v>
      </c>
      <c r="E13" s="429">
        <v>19795</v>
      </c>
      <c r="F13" s="429">
        <v>3370</v>
      </c>
      <c r="G13" s="429">
        <v>207</v>
      </c>
      <c r="H13" s="429">
        <v>1946</v>
      </c>
      <c r="I13" s="1038">
        <v>6716</v>
      </c>
      <c r="J13" s="451"/>
      <c r="K13" s="451"/>
      <c r="L13" s="451"/>
      <c r="M13" s="451"/>
      <c r="N13" s="451"/>
    </row>
    <row r="14" spans="1:14" s="969" customFormat="1" ht="12.75" customHeight="1">
      <c r="A14" s="1434" t="s">
        <v>830</v>
      </c>
      <c r="B14" s="426" t="s">
        <v>831</v>
      </c>
      <c r="C14" s="660">
        <v>22245</v>
      </c>
      <c r="D14" s="429">
        <v>308</v>
      </c>
      <c r="E14" s="429">
        <v>2609</v>
      </c>
      <c r="F14" s="429">
        <v>273</v>
      </c>
      <c r="G14" s="429">
        <v>31</v>
      </c>
      <c r="H14" s="429">
        <v>253</v>
      </c>
      <c r="I14" s="1038">
        <v>1085</v>
      </c>
      <c r="J14" s="451"/>
      <c r="K14" s="451"/>
      <c r="L14" s="451"/>
      <c r="M14" s="451"/>
      <c r="N14" s="451"/>
    </row>
    <row r="15" spans="1:14" s="969" customFormat="1" ht="12.75" customHeight="1">
      <c r="A15" s="1434"/>
      <c r="B15" s="426" t="s">
        <v>832</v>
      </c>
      <c r="C15" s="660">
        <v>135926</v>
      </c>
      <c r="D15" s="429">
        <v>27835</v>
      </c>
      <c r="E15" s="429">
        <v>18085</v>
      </c>
      <c r="F15" s="429">
        <v>3206</v>
      </c>
      <c r="G15" s="429">
        <v>241</v>
      </c>
      <c r="H15" s="429">
        <v>1839</v>
      </c>
      <c r="I15" s="1038">
        <v>5576</v>
      </c>
      <c r="J15" s="451"/>
      <c r="K15" s="451"/>
      <c r="L15" s="451"/>
      <c r="M15" s="451"/>
      <c r="N15" s="451"/>
    </row>
    <row r="16" spans="1:14" s="969" customFormat="1" ht="12.75" customHeight="1">
      <c r="A16" s="1434" t="s">
        <v>724</v>
      </c>
      <c r="B16" s="426" t="s">
        <v>831</v>
      </c>
      <c r="C16" s="660">
        <v>22019</v>
      </c>
      <c r="D16" s="429">
        <v>310</v>
      </c>
      <c r="E16" s="429">
        <v>2454</v>
      </c>
      <c r="F16" s="429">
        <v>234</v>
      </c>
      <c r="G16" s="429">
        <v>34</v>
      </c>
      <c r="H16" s="429">
        <v>301</v>
      </c>
      <c r="I16" s="1038">
        <v>1099</v>
      </c>
      <c r="J16" s="451"/>
      <c r="K16" s="451"/>
      <c r="L16" s="451"/>
      <c r="M16" s="451"/>
      <c r="N16" s="451"/>
    </row>
    <row r="17" spans="1:14" s="969" customFormat="1" ht="12.75" customHeight="1">
      <c r="A17" s="1434"/>
      <c r="B17" s="426" t="s">
        <v>832</v>
      </c>
      <c r="C17" s="660">
        <v>131637</v>
      </c>
      <c r="D17" s="429">
        <v>26059</v>
      </c>
      <c r="E17" s="429">
        <v>18310</v>
      </c>
      <c r="F17" s="429">
        <v>2800</v>
      </c>
      <c r="G17" s="429">
        <v>277</v>
      </c>
      <c r="H17" s="429">
        <v>2165</v>
      </c>
      <c r="I17" s="1038">
        <v>5183</v>
      </c>
      <c r="J17" s="451"/>
      <c r="K17" s="451"/>
      <c r="L17" s="451"/>
      <c r="M17" s="451"/>
      <c r="N17" s="451"/>
    </row>
    <row r="18" spans="1:14" s="970" customFormat="1" ht="12.75" customHeight="1">
      <c r="A18" s="1434" t="s">
        <v>1013</v>
      </c>
      <c r="B18" s="426" t="s">
        <v>831</v>
      </c>
      <c r="C18" s="428">
        <v>14623</v>
      </c>
      <c r="D18" s="429">
        <v>145</v>
      </c>
      <c r="E18" s="429">
        <v>1614</v>
      </c>
      <c r="F18" s="429">
        <v>160</v>
      </c>
      <c r="G18" s="863">
        <v>13</v>
      </c>
      <c r="H18" s="429">
        <v>248</v>
      </c>
      <c r="I18" s="429">
        <v>962</v>
      </c>
      <c r="J18" s="451"/>
      <c r="K18" s="451"/>
      <c r="L18" s="451"/>
      <c r="M18" s="451"/>
      <c r="N18" s="451"/>
    </row>
    <row r="19" spans="1:14" s="970" customFormat="1" ht="12.75" customHeight="1">
      <c r="A19" s="1434"/>
      <c r="B19" s="426" t="s">
        <v>832</v>
      </c>
      <c r="C19" s="428">
        <v>66464</v>
      </c>
      <c r="D19" s="429">
        <v>8100</v>
      </c>
      <c r="E19" s="429">
        <v>10059</v>
      </c>
      <c r="F19" s="429">
        <v>1709</v>
      </c>
      <c r="G19" s="863">
        <v>89</v>
      </c>
      <c r="H19" s="429">
        <v>1341</v>
      </c>
      <c r="I19" s="429">
        <v>3950</v>
      </c>
      <c r="J19" s="451"/>
      <c r="K19" s="451"/>
      <c r="L19" s="451"/>
      <c r="M19" s="451"/>
      <c r="N19" s="451"/>
    </row>
    <row r="20" spans="1:14" s="970" customFormat="1" ht="12.75" customHeight="1">
      <c r="A20" s="1434" t="s">
        <v>726</v>
      </c>
      <c r="B20" s="426" t="s">
        <v>831</v>
      </c>
      <c r="C20" s="862">
        <v>14519</v>
      </c>
      <c r="D20" s="863">
        <v>184</v>
      </c>
      <c r="E20" s="863">
        <v>1777</v>
      </c>
      <c r="F20" s="863">
        <v>210</v>
      </c>
      <c r="G20" s="863">
        <v>22</v>
      </c>
      <c r="H20" s="863">
        <v>263</v>
      </c>
      <c r="I20" s="1039">
        <v>934</v>
      </c>
      <c r="J20" s="451"/>
      <c r="K20" s="451"/>
      <c r="L20" s="451"/>
      <c r="M20" s="451"/>
      <c r="N20" s="451"/>
    </row>
    <row r="21" spans="1:14" s="970" customFormat="1" ht="12.75" customHeight="1">
      <c r="A21" s="1434"/>
      <c r="B21" s="426" t="s">
        <v>832</v>
      </c>
      <c r="C21" s="862">
        <v>77999</v>
      </c>
      <c r="D21" s="863">
        <v>12507</v>
      </c>
      <c r="E21" s="863">
        <v>11453</v>
      </c>
      <c r="F21" s="863">
        <v>2570</v>
      </c>
      <c r="G21" s="863">
        <v>115</v>
      </c>
      <c r="H21" s="863">
        <v>1368</v>
      </c>
      <c r="I21" s="1039">
        <v>4619</v>
      </c>
      <c r="J21" s="451"/>
      <c r="K21" s="451"/>
      <c r="L21" s="451"/>
      <c r="M21" s="451"/>
      <c r="N21" s="451"/>
    </row>
    <row r="22" spans="1:14" s="970" customFormat="1" ht="12.75" customHeight="1">
      <c r="A22" s="1435" t="s">
        <v>727</v>
      </c>
      <c r="B22" s="775" t="s">
        <v>831</v>
      </c>
      <c r="C22" s="865">
        <v>20389</v>
      </c>
      <c r="D22" s="866">
        <v>171</v>
      </c>
      <c r="E22" s="866">
        <v>1895</v>
      </c>
      <c r="F22" s="866">
        <v>213</v>
      </c>
      <c r="G22" s="866">
        <v>4</v>
      </c>
      <c r="H22" s="866">
        <v>274</v>
      </c>
      <c r="I22" s="1040">
        <v>1271</v>
      </c>
      <c r="J22" s="451"/>
      <c r="K22" s="451"/>
      <c r="L22" s="451"/>
      <c r="M22" s="451"/>
      <c r="N22" s="451"/>
    </row>
    <row r="23" spans="1:14" s="970" customFormat="1" ht="12.75" customHeight="1">
      <c r="A23" s="1435"/>
      <c r="B23" s="775" t="s">
        <v>832</v>
      </c>
      <c r="C23" s="865">
        <v>99781</v>
      </c>
      <c r="D23" s="866">
        <v>11852</v>
      </c>
      <c r="E23" s="866">
        <v>12744</v>
      </c>
      <c r="F23" s="866">
        <v>2602</v>
      </c>
      <c r="G23" s="866">
        <v>32</v>
      </c>
      <c r="H23" s="866">
        <v>1625</v>
      </c>
      <c r="I23" s="1040">
        <v>6049</v>
      </c>
      <c r="J23" s="451"/>
      <c r="K23" s="451"/>
      <c r="L23" s="451"/>
      <c r="M23" s="451"/>
      <c r="N23" s="451"/>
    </row>
    <row r="24" spans="1:14" s="451" customFormat="1" ht="3" customHeight="1" thickBot="1">
      <c r="A24" s="458"/>
      <c r="B24" s="458"/>
      <c r="C24" s="1041"/>
      <c r="D24" s="458"/>
      <c r="E24" s="458"/>
      <c r="F24" s="458"/>
      <c r="G24" s="458"/>
      <c r="H24" s="1042"/>
      <c r="I24" s="1042"/>
    </row>
    <row r="25" spans="1:14" s="451" customFormat="1" ht="12.75" customHeight="1">
      <c r="A25" s="1437" t="s">
        <v>984</v>
      </c>
      <c r="B25" s="1437"/>
      <c r="C25" s="1691" t="s">
        <v>1014</v>
      </c>
      <c r="D25" s="1814" t="s">
        <v>821</v>
      </c>
      <c r="E25" s="1816" t="s">
        <v>1015</v>
      </c>
      <c r="F25" s="1814" t="s">
        <v>1016</v>
      </c>
      <c r="G25" s="1816" t="s">
        <v>1017</v>
      </c>
      <c r="H25" s="1816" t="s">
        <v>1018</v>
      </c>
      <c r="I25" s="1043"/>
      <c r="J25" s="389"/>
      <c r="K25" s="389"/>
      <c r="L25" s="389"/>
      <c r="M25" s="389"/>
      <c r="N25" s="389"/>
    </row>
    <row r="26" spans="1:14" s="451" customFormat="1" ht="12.75" customHeight="1">
      <c r="A26" s="1438"/>
      <c r="B26" s="1438"/>
      <c r="C26" s="1690"/>
      <c r="D26" s="1815"/>
      <c r="E26" s="1817"/>
      <c r="F26" s="1815"/>
      <c r="G26" s="1817"/>
      <c r="H26" s="1817"/>
      <c r="I26" s="954"/>
      <c r="J26" s="229"/>
      <c r="K26" s="229"/>
      <c r="L26" s="229"/>
      <c r="M26" s="229"/>
      <c r="N26" s="229"/>
    </row>
    <row r="27" spans="1:14" s="451" customFormat="1" ht="2.25" customHeight="1">
      <c r="A27" s="545"/>
      <c r="B27" s="1034"/>
      <c r="C27" s="1044"/>
      <c r="D27" s="1045"/>
      <c r="E27" s="1046"/>
      <c r="F27" s="1046"/>
      <c r="G27" s="1046"/>
      <c r="H27" s="1045"/>
      <c r="I27" s="954"/>
      <c r="J27" s="229"/>
      <c r="K27" s="229"/>
      <c r="L27" s="229"/>
      <c r="M27" s="229"/>
      <c r="N27" s="229"/>
    </row>
    <row r="28" spans="1:14" s="451" customFormat="1" ht="12.75" customHeight="1">
      <c r="A28" s="1434" t="s">
        <v>1012</v>
      </c>
      <c r="B28" s="426" t="s">
        <v>831</v>
      </c>
      <c r="C28" s="428">
        <v>1902</v>
      </c>
      <c r="D28" s="1038">
        <v>160</v>
      </c>
      <c r="E28" s="1038">
        <v>2976</v>
      </c>
      <c r="F28" s="1038">
        <v>1929</v>
      </c>
      <c r="G28" s="1038">
        <v>1182</v>
      </c>
      <c r="H28" s="1038">
        <v>9437</v>
      </c>
      <c r="I28" s="977"/>
      <c r="J28" s="1047"/>
      <c r="K28" s="1047"/>
      <c r="L28" s="571"/>
      <c r="M28" s="571"/>
      <c r="N28" s="571"/>
    </row>
    <row r="29" spans="1:14" s="451" customFormat="1" ht="12.75" customHeight="1">
      <c r="A29" s="1434"/>
      <c r="B29" s="426" t="s">
        <v>832</v>
      </c>
      <c r="C29" s="428">
        <v>7210</v>
      </c>
      <c r="D29" s="1038">
        <v>2199</v>
      </c>
      <c r="E29" s="1038">
        <v>14962</v>
      </c>
      <c r="F29" s="1038">
        <v>7111</v>
      </c>
      <c r="G29" s="1038">
        <v>7649</v>
      </c>
      <c r="H29" s="1038">
        <v>39595</v>
      </c>
      <c r="I29" s="977"/>
      <c r="J29" s="1047"/>
      <c r="K29" s="1047"/>
      <c r="L29" s="571"/>
      <c r="M29" s="571"/>
      <c r="N29" s="571"/>
    </row>
    <row r="30" spans="1:14" s="451" customFormat="1" ht="12.75" customHeight="1">
      <c r="A30" s="1434" t="s">
        <v>830</v>
      </c>
      <c r="B30" s="426" t="s">
        <v>831</v>
      </c>
      <c r="C30" s="428">
        <v>2317</v>
      </c>
      <c r="D30" s="1038">
        <v>156</v>
      </c>
      <c r="E30" s="1038">
        <v>2693</v>
      </c>
      <c r="F30" s="1038">
        <v>1933</v>
      </c>
      <c r="G30" s="1038">
        <v>909</v>
      </c>
      <c r="H30" s="1038">
        <v>9678</v>
      </c>
      <c r="I30" s="977"/>
      <c r="J30" s="1047"/>
      <c r="K30" s="1047"/>
      <c r="L30" s="571"/>
      <c r="M30" s="571"/>
      <c r="N30" s="571"/>
    </row>
    <row r="31" spans="1:14" s="451" customFormat="1" ht="12.75" customHeight="1">
      <c r="A31" s="1434"/>
      <c r="B31" s="426" t="s">
        <v>832</v>
      </c>
      <c r="C31" s="428">
        <v>8217</v>
      </c>
      <c r="D31" s="1038">
        <v>2355</v>
      </c>
      <c r="E31" s="1038">
        <v>13621</v>
      </c>
      <c r="F31" s="1038">
        <v>7197</v>
      </c>
      <c r="G31" s="1038">
        <v>6391</v>
      </c>
      <c r="H31" s="1038">
        <v>41363</v>
      </c>
      <c r="I31" s="977"/>
      <c r="J31" s="1047"/>
      <c r="K31" s="1047"/>
      <c r="L31" s="571"/>
      <c r="M31" s="571"/>
      <c r="N31" s="571"/>
    </row>
    <row r="32" spans="1:14" s="451" customFormat="1" ht="12.75" customHeight="1">
      <c r="A32" s="1434" t="s">
        <v>724</v>
      </c>
      <c r="B32" s="426" t="s">
        <v>831</v>
      </c>
      <c r="C32" s="428">
        <v>2278</v>
      </c>
      <c r="D32" s="1038">
        <v>141</v>
      </c>
      <c r="E32" s="1038">
        <v>2812</v>
      </c>
      <c r="F32" s="1038">
        <v>2109</v>
      </c>
      <c r="G32" s="1038">
        <v>855</v>
      </c>
      <c r="H32" s="1038">
        <v>9392</v>
      </c>
      <c r="I32" s="977"/>
      <c r="J32" s="1047"/>
      <c r="K32" s="1047"/>
      <c r="L32" s="571"/>
      <c r="M32" s="571"/>
      <c r="N32" s="571"/>
    </row>
    <row r="33" spans="1:14" s="451" customFormat="1" ht="12.75" customHeight="1">
      <c r="A33" s="1434"/>
      <c r="B33" s="426" t="s">
        <v>832</v>
      </c>
      <c r="C33" s="428">
        <v>5874</v>
      </c>
      <c r="D33" s="1038">
        <v>2189</v>
      </c>
      <c r="E33" s="1038">
        <v>14188</v>
      </c>
      <c r="F33" s="1038">
        <v>8822</v>
      </c>
      <c r="G33" s="1038">
        <v>5304</v>
      </c>
      <c r="H33" s="1038">
        <v>40466</v>
      </c>
      <c r="I33" s="977"/>
      <c r="J33" s="1047"/>
      <c r="K33" s="1047"/>
      <c r="L33" s="571"/>
      <c r="M33" s="571"/>
      <c r="N33" s="571"/>
    </row>
    <row r="34" spans="1:14" s="451" customFormat="1" ht="12.75" customHeight="1">
      <c r="A34" s="1434" t="s">
        <v>1013</v>
      </c>
      <c r="B34" s="426" t="s">
        <v>831</v>
      </c>
      <c r="C34" s="428">
        <v>1487</v>
      </c>
      <c r="D34" s="429">
        <v>14</v>
      </c>
      <c r="E34" s="429">
        <v>1842</v>
      </c>
      <c r="F34" s="429">
        <v>1244</v>
      </c>
      <c r="G34" s="429">
        <v>628</v>
      </c>
      <c r="H34" s="429">
        <v>6266</v>
      </c>
      <c r="I34" s="977"/>
      <c r="J34" s="1048"/>
      <c r="K34" s="1048"/>
      <c r="L34" s="1049"/>
      <c r="M34" s="1049"/>
      <c r="N34" s="1049"/>
    </row>
    <row r="35" spans="1:14" s="451" customFormat="1" ht="12.75" customHeight="1">
      <c r="A35" s="1434"/>
      <c r="B35" s="426" t="s">
        <v>832</v>
      </c>
      <c r="C35" s="428">
        <v>3985</v>
      </c>
      <c r="D35" s="429">
        <v>104</v>
      </c>
      <c r="E35" s="429">
        <v>8828</v>
      </c>
      <c r="F35" s="429">
        <v>4735</v>
      </c>
      <c r="G35" s="429">
        <v>2996</v>
      </c>
      <c r="H35" s="429">
        <v>20568</v>
      </c>
      <c r="I35" s="977"/>
      <c r="J35" s="1048"/>
      <c r="K35" s="1048"/>
      <c r="L35" s="1049"/>
      <c r="M35" s="1049"/>
      <c r="N35" s="1049"/>
    </row>
    <row r="36" spans="1:14" s="451" customFormat="1" ht="12.75" customHeight="1">
      <c r="A36" s="1434" t="s">
        <v>726</v>
      </c>
      <c r="B36" s="426" t="s">
        <v>831</v>
      </c>
      <c r="C36" s="862">
        <v>1206</v>
      </c>
      <c r="D36" s="1039">
        <v>29</v>
      </c>
      <c r="E36" s="1039">
        <v>1947</v>
      </c>
      <c r="F36" s="1039">
        <v>1280</v>
      </c>
      <c r="G36" s="1039">
        <v>793</v>
      </c>
      <c r="H36" s="1039">
        <v>5874</v>
      </c>
      <c r="I36" s="977"/>
      <c r="J36" s="1048"/>
      <c r="K36" s="1048"/>
      <c r="L36" s="1049"/>
      <c r="M36" s="1049"/>
      <c r="N36" s="1049"/>
    </row>
    <row r="37" spans="1:14" s="451" customFormat="1" ht="12.75" customHeight="1">
      <c r="A37" s="1434"/>
      <c r="B37" s="426" t="s">
        <v>832</v>
      </c>
      <c r="C37" s="862">
        <v>3823</v>
      </c>
      <c r="D37" s="1039">
        <v>309</v>
      </c>
      <c r="E37" s="1039">
        <v>10439</v>
      </c>
      <c r="F37" s="1039">
        <v>5327</v>
      </c>
      <c r="G37" s="1039">
        <v>4050</v>
      </c>
      <c r="H37" s="1039">
        <v>21419</v>
      </c>
      <c r="I37" s="977"/>
      <c r="J37" s="1048"/>
      <c r="K37" s="1048"/>
      <c r="L37" s="1049"/>
      <c r="M37" s="1049"/>
      <c r="N37" s="1049"/>
    </row>
    <row r="38" spans="1:14" s="451" customFormat="1" ht="12.75" customHeight="1">
      <c r="A38" s="1435" t="s">
        <v>727</v>
      </c>
      <c r="B38" s="775" t="s">
        <v>831</v>
      </c>
      <c r="C38" s="865">
        <v>1877</v>
      </c>
      <c r="D38" s="1040">
        <v>42</v>
      </c>
      <c r="E38" s="1040">
        <v>2585</v>
      </c>
      <c r="F38" s="1040">
        <v>1948</v>
      </c>
      <c r="G38" s="1040">
        <v>924</v>
      </c>
      <c r="H38" s="1040">
        <v>9185</v>
      </c>
      <c r="I38" s="977"/>
      <c r="J38" s="1048"/>
      <c r="K38" s="1048"/>
      <c r="L38" s="1049"/>
      <c r="M38" s="1049"/>
      <c r="N38" s="1049"/>
    </row>
    <row r="39" spans="1:14" s="451" customFormat="1" ht="12.75" customHeight="1">
      <c r="A39" s="1435"/>
      <c r="B39" s="775" t="s">
        <v>832</v>
      </c>
      <c r="C39" s="865">
        <v>6014</v>
      </c>
      <c r="D39" s="1040">
        <v>524</v>
      </c>
      <c r="E39" s="1040">
        <v>13362</v>
      </c>
      <c r="F39" s="1040">
        <v>8546</v>
      </c>
      <c r="G39" s="1040">
        <v>5676</v>
      </c>
      <c r="H39" s="1040">
        <v>30755</v>
      </c>
      <c r="I39" s="977"/>
      <c r="J39" s="1048"/>
      <c r="K39" s="1048"/>
      <c r="L39" s="1049"/>
      <c r="M39" s="1049"/>
      <c r="N39" s="1049"/>
    </row>
    <row r="40" spans="1:14" s="451" customFormat="1" ht="3" customHeight="1" thickBot="1">
      <c r="A40" s="566"/>
      <c r="B40" s="566"/>
      <c r="C40" s="1050"/>
      <c r="D40" s="566"/>
      <c r="E40" s="566"/>
      <c r="F40" s="566"/>
      <c r="G40" s="566"/>
      <c r="H40" s="566"/>
      <c r="I40" s="975"/>
      <c r="J40" s="1051"/>
      <c r="K40" s="1048"/>
      <c r="L40" s="1051"/>
      <c r="M40" s="1051"/>
      <c r="N40" s="1049"/>
    </row>
    <row r="41" spans="1:14" s="389" customFormat="1" ht="13.5" customHeight="1">
      <c r="A41" s="458" t="s">
        <v>1019</v>
      </c>
      <c r="B41" s="388"/>
      <c r="C41" s="388"/>
      <c r="D41" s="388"/>
      <c r="E41" s="388"/>
      <c r="F41" s="388"/>
      <c r="G41" s="388"/>
      <c r="H41" s="974"/>
      <c r="I41" s="977"/>
      <c r="J41" s="1049"/>
      <c r="K41" s="1049"/>
      <c r="L41" s="1049"/>
      <c r="M41" s="1049"/>
      <c r="N41" s="1049"/>
    </row>
    <row r="43" spans="1:14">
      <c r="A43" s="1769"/>
      <c r="B43" s="458"/>
      <c r="C43" s="975"/>
      <c r="D43" s="975"/>
      <c r="E43" s="975"/>
      <c r="F43" s="975"/>
      <c r="G43" s="486"/>
      <c r="H43" s="486"/>
    </row>
    <row r="44" spans="1:14">
      <c r="A44" s="1769"/>
      <c r="B44" s="458"/>
      <c r="C44" s="975"/>
      <c r="D44" s="975"/>
      <c r="E44" s="975"/>
      <c r="F44" s="975"/>
      <c r="G44" s="975"/>
      <c r="H44" s="975"/>
    </row>
    <row r="45" spans="1:14">
      <c r="A45" s="1769"/>
      <c r="B45" s="458"/>
      <c r="C45" s="975"/>
      <c r="D45" s="975"/>
      <c r="E45" s="975"/>
      <c r="F45" s="975"/>
      <c r="G45" s="486"/>
      <c r="H45" s="486"/>
    </row>
    <row r="46" spans="1:14">
      <c r="A46" s="1769"/>
      <c r="B46" s="458"/>
      <c r="C46" s="975"/>
      <c r="D46" s="975"/>
      <c r="E46" s="975"/>
      <c r="F46" s="975"/>
      <c r="G46" s="975"/>
      <c r="H46" s="975"/>
    </row>
  </sheetData>
  <mergeCells count="29">
    <mergeCell ref="A18:A19"/>
    <mergeCell ref="A9:B10"/>
    <mergeCell ref="C9:C10"/>
    <mergeCell ref="D9:D10"/>
    <mergeCell ref="E9:E10"/>
    <mergeCell ref="H9:H10"/>
    <mergeCell ref="I9:I10"/>
    <mergeCell ref="A12:A13"/>
    <mergeCell ref="A14:A15"/>
    <mergeCell ref="A16:A17"/>
    <mergeCell ref="F9:F10"/>
    <mergeCell ref="G9:G10"/>
    <mergeCell ref="A32:A33"/>
    <mergeCell ref="A20:A21"/>
    <mergeCell ref="A22:A23"/>
    <mergeCell ref="A25:B26"/>
    <mergeCell ref="C25:C26"/>
    <mergeCell ref="F25:F26"/>
    <mergeCell ref="G25:G26"/>
    <mergeCell ref="H25:H26"/>
    <mergeCell ref="A28:A29"/>
    <mergeCell ref="A30:A31"/>
    <mergeCell ref="D25:D26"/>
    <mergeCell ref="E25:E26"/>
    <mergeCell ref="A34:A35"/>
    <mergeCell ref="A36:A37"/>
    <mergeCell ref="A38:A39"/>
    <mergeCell ref="A43:A44"/>
    <mergeCell ref="A45:A46"/>
  </mergeCells>
  <phoneticPr fontId="20"/>
  <conditionalFormatting sqref="C20:I21">
    <cfRule type="containsBlanks" dxfId="39" priority="5" stopIfTrue="1">
      <formula>LEN(TRIM(C20))=0</formula>
    </cfRule>
  </conditionalFormatting>
  <conditionalFormatting sqref="C36:H37">
    <cfRule type="containsBlanks" dxfId="38" priority="4" stopIfTrue="1">
      <formula>LEN(TRIM(C36))=0</formula>
    </cfRule>
  </conditionalFormatting>
  <conditionalFormatting sqref="G18:G19">
    <cfRule type="containsBlanks" dxfId="37" priority="3" stopIfTrue="1">
      <formula>LEN(TRIM(G18))=0</formula>
    </cfRule>
  </conditionalFormatting>
  <conditionalFormatting sqref="C22:I23">
    <cfRule type="containsBlanks" dxfId="36" priority="2" stopIfTrue="1">
      <formula>LEN(TRIM(C22))=0</formula>
    </cfRule>
  </conditionalFormatting>
  <conditionalFormatting sqref="C38:H39">
    <cfRule type="containsBlanks" dxfId="35" priority="1" stopIfTrue="1">
      <formula>LEN(TRIM(C38))=0</formula>
    </cfRule>
  </conditionalFormatting>
  <pageMargins left="0.59055118110236227" right="0.59055118110236227" top="0.59055118110236227" bottom="0.78740157480314965" header="0.51181102362204722" footer="0.51181102362204722"/>
  <pageSetup paperSize="9" scale="85" fitToHeight="0"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DCFF-6F83-4005-9B50-98C17EC5D8FC}">
  <dimension ref="A1:M33"/>
  <sheetViews>
    <sheetView showGridLines="0" zoomScaleNormal="100" zoomScaleSheetLayoutView="100" workbookViewId="0"/>
  </sheetViews>
  <sheetFormatPr defaultRowHeight="15.75"/>
  <cols>
    <col min="1" max="1" width="18.33203125" style="173" customWidth="1"/>
    <col min="2" max="2" width="1.1640625" style="173" customWidth="1"/>
    <col min="3" max="8" width="16.5" style="173" customWidth="1"/>
    <col min="9" max="13" width="9.6640625" style="229" customWidth="1"/>
    <col min="14" max="256" width="9.33203125" style="229"/>
    <col min="257" max="257" width="18.33203125" style="229" customWidth="1"/>
    <col min="258" max="258" width="1.1640625" style="229" customWidth="1"/>
    <col min="259" max="264" width="16.5" style="229" customWidth="1"/>
    <col min="265" max="269" width="9.6640625" style="229" customWidth="1"/>
    <col min="270" max="512" width="9.33203125" style="229"/>
    <col min="513" max="513" width="18.33203125" style="229" customWidth="1"/>
    <col min="514" max="514" width="1.1640625" style="229" customWidth="1"/>
    <col min="515" max="520" width="16.5" style="229" customWidth="1"/>
    <col min="521" max="525" width="9.6640625" style="229" customWidth="1"/>
    <col min="526" max="768" width="9.33203125" style="229"/>
    <col min="769" max="769" width="18.33203125" style="229" customWidth="1"/>
    <col min="770" max="770" width="1.1640625" style="229" customWidth="1"/>
    <col min="771" max="776" width="16.5" style="229" customWidth="1"/>
    <col min="777" max="781" width="9.6640625" style="229" customWidth="1"/>
    <col min="782" max="1024" width="9.33203125" style="229"/>
    <col min="1025" max="1025" width="18.33203125" style="229" customWidth="1"/>
    <col min="1026" max="1026" width="1.1640625" style="229" customWidth="1"/>
    <col min="1027" max="1032" width="16.5" style="229" customWidth="1"/>
    <col min="1033" max="1037" width="9.6640625" style="229" customWidth="1"/>
    <col min="1038" max="1280" width="9.33203125" style="229"/>
    <col min="1281" max="1281" width="18.33203125" style="229" customWidth="1"/>
    <col min="1282" max="1282" width="1.1640625" style="229" customWidth="1"/>
    <col min="1283" max="1288" width="16.5" style="229" customWidth="1"/>
    <col min="1289" max="1293" width="9.6640625" style="229" customWidth="1"/>
    <col min="1294" max="1536" width="9.33203125" style="229"/>
    <col min="1537" max="1537" width="18.33203125" style="229" customWidth="1"/>
    <col min="1538" max="1538" width="1.1640625" style="229" customWidth="1"/>
    <col min="1539" max="1544" width="16.5" style="229" customWidth="1"/>
    <col min="1545" max="1549" width="9.6640625" style="229" customWidth="1"/>
    <col min="1550" max="1792" width="9.33203125" style="229"/>
    <col min="1793" max="1793" width="18.33203125" style="229" customWidth="1"/>
    <col min="1794" max="1794" width="1.1640625" style="229" customWidth="1"/>
    <col min="1795" max="1800" width="16.5" style="229" customWidth="1"/>
    <col min="1801" max="1805" width="9.6640625" style="229" customWidth="1"/>
    <col min="1806" max="2048" width="9.33203125" style="229"/>
    <col min="2049" max="2049" width="18.33203125" style="229" customWidth="1"/>
    <col min="2050" max="2050" width="1.1640625" style="229" customWidth="1"/>
    <col min="2051" max="2056" width="16.5" style="229" customWidth="1"/>
    <col min="2057" max="2061" width="9.6640625" style="229" customWidth="1"/>
    <col min="2062" max="2304" width="9.33203125" style="229"/>
    <col min="2305" max="2305" width="18.33203125" style="229" customWidth="1"/>
    <col min="2306" max="2306" width="1.1640625" style="229" customWidth="1"/>
    <col min="2307" max="2312" width="16.5" style="229" customWidth="1"/>
    <col min="2313" max="2317" width="9.6640625" style="229" customWidth="1"/>
    <col min="2318" max="2560" width="9.33203125" style="229"/>
    <col min="2561" max="2561" width="18.33203125" style="229" customWidth="1"/>
    <col min="2562" max="2562" width="1.1640625" style="229" customWidth="1"/>
    <col min="2563" max="2568" width="16.5" style="229" customWidth="1"/>
    <col min="2569" max="2573" width="9.6640625" style="229" customWidth="1"/>
    <col min="2574" max="2816" width="9.33203125" style="229"/>
    <col min="2817" max="2817" width="18.33203125" style="229" customWidth="1"/>
    <col min="2818" max="2818" width="1.1640625" style="229" customWidth="1"/>
    <col min="2819" max="2824" width="16.5" style="229" customWidth="1"/>
    <col min="2825" max="2829" width="9.6640625" style="229" customWidth="1"/>
    <col min="2830" max="3072" width="9.33203125" style="229"/>
    <col min="3073" max="3073" width="18.33203125" style="229" customWidth="1"/>
    <col min="3074" max="3074" width="1.1640625" style="229" customWidth="1"/>
    <col min="3075" max="3080" width="16.5" style="229" customWidth="1"/>
    <col min="3081" max="3085" width="9.6640625" style="229" customWidth="1"/>
    <col min="3086" max="3328" width="9.33203125" style="229"/>
    <col min="3329" max="3329" width="18.33203125" style="229" customWidth="1"/>
    <col min="3330" max="3330" width="1.1640625" style="229" customWidth="1"/>
    <col min="3331" max="3336" width="16.5" style="229" customWidth="1"/>
    <col min="3337" max="3341" width="9.6640625" style="229" customWidth="1"/>
    <col min="3342" max="3584" width="9.33203125" style="229"/>
    <col min="3585" max="3585" width="18.33203125" style="229" customWidth="1"/>
    <col min="3586" max="3586" width="1.1640625" style="229" customWidth="1"/>
    <col min="3587" max="3592" width="16.5" style="229" customWidth="1"/>
    <col min="3593" max="3597" width="9.6640625" style="229" customWidth="1"/>
    <col min="3598" max="3840" width="9.33203125" style="229"/>
    <col min="3841" max="3841" width="18.33203125" style="229" customWidth="1"/>
    <col min="3842" max="3842" width="1.1640625" style="229" customWidth="1"/>
    <col min="3843" max="3848" width="16.5" style="229" customWidth="1"/>
    <col min="3849" max="3853" width="9.6640625" style="229" customWidth="1"/>
    <col min="3854" max="4096" width="9.33203125" style="229"/>
    <col min="4097" max="4097" width="18.33203125" style="229" customWidth="1"/>
    <col min="4098" max="4098" width="1.1640625" style="229" customWidth="1"/>
    <col min="4099" max="4104" width="16.5" style="229" customWidth="1"/>
    <col min="4105" max="4109" width="9.6640625" style="229" customWidth="1"/>
    <col min="4110" max="4352" width="9.33203125" style="229"/>
    <col min="4353" max="4353" width="18.33203125" style="229" customWidth="1"/>
    <col min="4354" max="4354" width="1.1640625" style="229" customWidth="1"/>
    <col min="4355" max="4360" width="16.5" style="229" customWidth="1"/>
    <col min="4361" max="4365" width="9.6640625" style="229" customWidth="1"/>
    <col min="4366" max="4608" width="9.33203125" style="229"/>
    <col min="4609" max="4609" width="18.33203125" style="229" customWidth="1"/>
    <col min="4610" max="4610" width="1.1640625" style="229" customWidth="1"/>
    <col min="4611" max="4616" width="16.5" style="229" customWidth="1"/>
    <col min="4617" max="4621" width="9.6640625" style="229" customWidth="1"/>
    <col min="4622" max="4864" width="9.33203125" style="229"/>
    <col min="4865" max="4865" width="18.33203125" style="229" customWidth="1"/>
    <col min="4866" max="4866" width="1.1640625" style="229" customWidth="1"/>
    <col min="4867" max="4872" width="16.5" style="229" customWidth="1"/>
    <col min="4873" max="4877" width="9.6640625" style="229" customWidth="1"/>
    <col min="4878" max="5120" width="9.33203125" style="229"/>
    <col min="5121" max="5121" width="18.33203125" style="229" customWidth="1"/>
    <col min="5122" max="5122" width="1.1640625" style="229" customWidth="1"/>
    <col min="5123" max="5128" width="16.5" style="229" customWidth="1"/>
    <col min="5129" max="5133" width="9.6640625" style="229" customWidth="1"/>
    <col min="5134" max="5376" width="9.33203125" style="229"/>
    <col min="5377" max="5377" width="18.33203125" style="229" customWidth="1"/>
    <col min="5378" max="5378" width="1.1640625" style="229" customWidth="1"/>
    <col min="5379" max="5384" width="16.5" style="229" customWidth="1"/>
    <col min="5385" max="5389" width="9.6640625" style="229" customWidth="1"/>
    <col min="5390" max="5632" width="9.33203125" style="229"/>
    <col min="5633" max="5633" width="18.33203125" style="229" customWidth="1"/>
    <col min="5634" max="5634" width="1.1640625" style="229" customWidth="1"/>
    <col min="5635" max="5640" width="16.5" style="229" customWidth="1"/>
    <col min="5641" max="5645" width="9.6640625" style="229" customWidth="1"/>
    <col min="5646" max="5888" width="9.33203125" style="229"/>
    <col min="5889" max="5889" width="18.33203125" style="229" customWidth="1"/>
    <col min="5890" max="5890" width="1.1640625" style="229" customWidth="1"/>
    <col min="5891" max="5896" width="16.5" style="229" customWidth="1"/>
    <col min="5897" max="5901" width="9.6640625" style="229" customWidth="1"/>
    <col min="5902" max="6144" width="9.33203125" style="229"/>
    <col min="6145" max="6145" width="18.33203125" style="229" customWidth="1"/>
    <col min="6146" max="6146" width="1.1640625" style="229" customWidth="1"/>
    <col min="6147" max="6152" width="16.5" style="229" customWidth="1"/>
    <col min="6153" max="6157" width="9.6640625" style="229" customWidth="1"/>
    <col min="6158" max="6400" width="9.33203125" style="229"/>
    <col min="6401" max="6401" width="18.33203125" style="229" customWidth="1"/>
    <col min="6402" max="6402" width="1.1640625" style="229" customWidth="1"/>
    <col min="6403" max="6408" width="16.5" style="229" customWidth="1"/>
    <col min="6409" max="6413" width="9.6640625" style="229" customWidth="1"/>
    <col min="6414" max="6656" width="9.33203125" style="229"/>
    <col min="6657" max="6657" width="18.33203125" style="229" customWidth="1"/>
    <col min="6658" max="6658" width="1.1640625" style="229" customWidth="1"/>
    <col min="6659" max="6664" width="16.5" style="229" customWidth="1"/>
    <col min="6665" max="6669" width="9.6640625" style="229" customWidth="1"/>
    <col min="6670" max="6912" width="9.33203125" style="229"/>
    <col min="6913" max="6913" width="18.33203125" style="229" customWidth="1"/>
    <col min="6914" max="6914" width="1.1640625" style="229" customWidth="1"/>
    <col min="6915" max="6920" width="16.5" style="229" customWidth="1"/>
    <col min="6921" max="6925" width="9.6640625" style="229" customWidth="1"/>
    <col min="6926" max="7168" width="9.33203125" style="229"/>
    <col min="7169" max="7169" width="18.33203125" style="229" customWidth="1"/>
    <col min="7170" max="7170" width="1.1640625" style="229" customWidth="1"/>
    <col min="7171" max="7176" width="16.5" style="229" customWidth="1"/>
    <col min="7177" max="7181" width="9.6640625" style="229" customWidth="1"/>
    <col min="7182" max="7424" width="9.33203125" style="229"/>
    <col min="7425" max="7425" width="18.33203125" style="229" customWidth="1"/>
    <col min="7426" max="7426" width="1.1640625" style="229" customWidth="1"/>
    <col min="7427" max="7432" width="16.5" style="229" customWidth="1"/>
    <col min="7433" max="7437" width="9.6640625" style="229" customWidth="1"/>
    <col min="7438" max="7680" width="9.33203125" style="229"/>
    <col min="7681" max="7681" width="18.33203125" style="229" customWidth="1"/>
    <col min="7682" max="7682" width="1.1640625" style="229" customWidth="1"/>
    <col min="7683" max="7688" width="16.5" style="229" customWidth="1"/>
    <col min="7689" max="7693" width="9.6640625" style="229" customWidth="1"/>
    <col min="7694" max="7936" width="9.33203125" style="229"/>
    <col min="7937" max="7937" width="18.33203125" style="229" customWidth="1"/>
    <col min="7938" max="7938" width="1.1640625" style="229" customWidth="1"/>
    <col min="7939" max="7944" width="16.5" style="229" customWidth="1"/>
    <col min="7945" max="7949" width="9.6640625" style="229" customWidth="1"/>
    <col min="7950" max="8192" width="9.33203125" style="229"/>
    <col min="8193" max="8193" width="18.33203125" style="229" customWidth="1"/>
    <col min="8194" max="8194" width="1.1640625" style="229" customWidth="1"/>
    <col min="8195" max="8200" width="16.5" style="229" customWidth="1"/>
    <col min="8201" max="8205" width="9.6640625" style="229" customWidth="1"/>
    <col min="8206" max="8448" width="9.33203125" style="229"/>
    <col min="8449" max="8449" width="18.33203125" style="229" customWidth="1"/>
    <col min="8450" max="8450" width="1.1640625" style="229" customWidth="1"/>
    <col min="8451" max="8456" width="16.5" style="229" customWidth="1"/>
    <col min="8457" max="8461" width="9.6640625" style="229" customWidth="1"/>
    <col min="8462" max="8704" width="9.33203125" style="229"/>
    <col min="8705" max="8705" width="18.33203125" style="229" customWidth="1"/>
    <col min="8706" max="8706" width="1.1640625" style="229" customWidth="1"/>
    <col min="8707" max="8712" width="16.5" style="229" customWidth="1"/>
    <col min="8713" max="8717" width="9.6640625" style="229" customWidth="1"/>
    <col min="8718" max="8960" width="9.33203125" style="229"/>
    <col min="8961" max="8961" width="18.33203125" style="229" customWidth="1"/>
    <col min="8962" max="8962" width="1.1640625" style="229" customWidth="1"/>
    <col min="8963" max="8968" width="16.5" style="229" customWidth="1"/>
    <col min="8969" max="8973" width="9.6640625" style="229" customWidth="1"/>
    <col min="8974" max="9216" width="9.33203125" style="229"/>
    <col min="9217" max="9217" width="18.33203125" style="229" customWidth="1"/>
    <col min="9218" max="9218" width="1.1640625" style="229" customWidth="1"/>
    <col min="9219" max="9224" width="16.5" style="229" customWidth="1"/>
    <col min="9225" max="9229" width="9.6640625" style="229" customWidth="1"/>
    <col min="9230" max="9472" width="9.33203125" style="229"/>
    <col min="9473" max="9473" width="18.33203125" style="229" customWidth="1"/>
    <col min="9474" max="9474" width="1.1640625" style="229" customWidth="1"/>
    <col min="9475" max="9480" width="16.5" style="229" customWidth="1"/>
    <col min="9481" max="9485" width="9.6640625" style="229" customWidth="1"/>
    <col min="9486" max="9728" width="9.33203125" style="229"/>
    <col min="9729" max="9729" width="18.33203125" style="229" customWidth="1"/>
    <col min="9730" max="9730" width="1.1640625" style="229" customWidth="1"/>
    <col min="9731" max="9736" width="16.5" style="229" customWidth="1"/>
    <col min="9737" max="9741" width="9.6640625" style="229" customWidth="1"/>
    <col min="9742" max="9984" width="9.33203125" style="229"/>
    <col min="9985" max="9985" width="18.33203125" style="229" customWidth="1"/>
    <col min="9986" max="9986" width="1.1640625" style="229" customWidth="1"/>
    <col min="9987" max="9992" width="16.5" style="229" customWidth="1"/>
    <col min="9993" max="9997" width="9.6640625" style="229" customWidth="1"/>
    <col min="9998" max="10240" width="9.33203125" style="229"/>
    <col min="10241" max="10241" width="18.33203125" style="229" customWidth="1"/>
    <col min="10242" max="10242" width="1.1640625" style="229" customWidth="1"/>
    <col min="10243" max="10248" width="16.5" style="229" customWidth="1"/>
    <col min="10249" max="10253" width="9.6640625" style="229" customWidth="1"/>
    <col min="10254" max="10496" width="9.33203125" style="229"/>
    <col min="10497" max="10497" width="18.33203125" style="229" customWidth="1"/>
    <col min="10498" max="10498" width="1.1640625" style="229" customWidth="1"/>
    <col min="10499" max="10504" width="16.5" style="229" customWidth="1"/>
    <col min="10505" max="10509" width="9.6640625" style="229" customWidth="1"/>
    <col min="10510" max="10752" width="9.33203125" style="229"/>
    <col min="10753" max="10753" width="18.33203125" style="229" customWidth="1"/>
    <col min="10754" max="10754" width="1.1640625" style="229" customWidth="1"/>
    <col min="10755" max="10760" width="16.5" style="229" customWidth="1"/>
    <col min="10761" max="10765" width="9.6640625" style="229" customWidth="1"/>
    <col min="10766" max="11008" width="9.33203125" style="229"/>
    <col min="11009" max="11009" width="18.33203125" style="229" customWidth="1"/>
    <col min="11010" max="11010" width="1.1640625" style="229" customWidth="1"/>
    <col min="11011" max="11016" width="16.5" style="229" customWidth="1"/>
    <col min="11017" max="11021" width="9.6640625" style="229" customWidth="1"/>
    <col min="11022" max="11264" width="9.33203125" style="229"/>
    <col min="11265" max="11265" width="18.33203125" style="229" customWidth="1"/>
    <col min="11266" max="11266" width="1.1640625" style="229" customWidth="1"/>
    <col min="11267" max="11272" width="16.5" style="229" customWidth="1"/>
    <col min="11273" max="11277" width="9.6640625" style="229" customWidth="1"/>
    <col min="11278" max="11520" width="9.33203125" style="229"/>
    <col min="11521" max="11521" width="18.33203125" style="229" customWidth="1"/>
    <col min="11522" max="11522" width="1.1640625" style="229" customWidth="1"/>
    <col min="11523" max="11528" width="16.5" style="229" customWidth="1"/>
    <col min="11529" max="11533" width="9.6640625" style="229" customWidth="1"/>
    <col min="11534" max="11776" width="9.33203125" style="229"/>
    <col min="11777" max="11777" width="18.33203125" style="229" customWidth="1"/>
    <col min="11778" max="11778" width="1.1640625" style="229" customWidth="1"/>
    <col min="11779" max="11784" width="16.5" style="229" customWidth="1"/>
    <col min="11785" max="11789" width="9.6640625" style="229" customWidth="1"/>
    <col min="11790" max="12032" width="9.33203125" style="229"/>
    <col min="12033" max="12033" width="18.33203125" style="229" customWidth="1"/>
    <col min="12034" max="12034" width="1.1640625" style="229" customWidth="1"/>
    <col min="12035" max="12040" width="16.5" style="229" customWidth="1"/>
    <col min="12041" max="12045" width="9.6640625" style="229" customWidth="1"/>
    <col min="12046" max="12288" width="9.33203125" style="229"/>
    <col min="12289" max="12289" width="18.33203125" style="229" customWidth="1"/>
    <col min="12290" max="12290" width="1.1640625" style="229" customWidth="1"/>
    <col min="12291" max="12296" width="16.5" style="229" customWidth="1"/>
    <col min="12297" max="12301" width="9.6640625" style="229" customWidth="1"/>
    <col min="12302" max="12544" width="9.33203125" style="229"/>
    <col min="12545" max="12545" width="18.33203125" style="229" customWidth="1"/>
    <col min="12546" max="12546" width="1.1640625" style="229" customWidth="1"/>
    <col min="12547" max="12552" width="16.5" style="229" customWidth="1"/>
    <col min="12553" max="12557" width="9.6640625" style="229" customWidth="1"/>
    <col min="12558" max="12800" width="9.33203125" style="229"/>
    <col min="12801" max="12801" width="18.33203125" style="229" customWidth="1"/>
    <col min="12802" max="12802" width="1.1640625" style="229" customWidth="1"/>
    <col min="12803" max="12808" width="16.5" style="229" customWidth="1"/>
    <col min="12809" max="12813" width="9.6640625" style="229" customWidth="1"/>
    <col min="12814" max="13056" width="9.33203125" style="229"/>
    <col min="13057" max="13057" width="18.33203125" style="229" customWidth="1"/>
    <col min="13058" max="13058" width="1.1640625" style="229" customWidth="1"/>
    <col min="13059" max="13064" width="16.5" style="229" customWidth="1"/>
    <col min="13065" max="13069" width="9.6640625" style="229" customWidth="1"/>
    <col min="13070" max="13312" width="9.33203125" style="229"/>
    <col min="13313" max="13313" width="18.33203125" style="229" customWidth="1"/>
    <col min="13314" max="13314" width="1.1640625" style="229" customWidth="1"/>
    <col min="13315" max="13320" width="16.5" style="229" customWidth="1"/>
    <col min="13321" max="13325" width="9.6640625" style="229" customWidth="1"/>
    <col min="13326" max="13568" width="9.33203125" style="229"/>
    <col min="13569" max="13569" width="18.33203125" style="229" customWidth="1"/>
    <col min="13570" max="13570" width="1.1640625" style="229" customWidth="1"/>
    <col min="13571" max="13576" width="16.5" style="229" customWidth="1"/>
    <col min="13577" max="13581" width="9.6640625" style="229" customWidth="1"/>
    <col min="13582" max="13824" width="9.33203125" style="229"/>
    <col min="13825" max="13825" width="18.33203125" style="229" customWidth="1"/>
    <col min="13826" max="13826" width="1.1640625" style="229" customWidth="1"/>
    <col min="13827" max="13832" width="16.5" style="229" customWidth="1"/>
    <col min="13833" max="13837" width="9.6640625" style="229" customWidth="1"/>
    <col min="13838" max="14080" width="9.33203125" style="229"/>
    <col min="14081" max="14081" width="18.33203125" style="229" customWidth="1"/>
    <col min="14082" max="14082" width="1.1640625" style="229" customWidth="1"/>
    <col min="14083" max="14088" width="16.5" style="229" customWidth="1"/>
    <col min="14089" max="14093" width="9.6640625" style="229" customWidth="1"/>
    <col min="14094" max="14336" width="9.33203125" style="229"/>
    <col min="14337" max="14337" width="18.33203125" style="229" customWidth="1"/>
    <col min="14338" max="14338" width="1.1640625" style="229" customWidth="1"/>
    <col min="14339" max="14344" width="16.5" style="229" customWidth="1"/>
    <col min="14345" max="14349" width="9.6640625" style="229" customWidth="1"/>
    <col min="14350" max="14592" width="9.33203125" style="229"/>
    <col min="14593" max="14593" width="18.33203125" style="229" customWidth="1"/>
    <col min="14594" max="14594" width="1.1640625" style="229" customWidth="1"/>
    <col min="14595" max="14600" width="16.5" style="229" customWidth="1"/>
    <col min="14601" max="14605" width="9.6640625" style="229" customWidth="1"/>
    <col min="14606" max="14848" width="9.33203125" style="229"/>
    <col min="14849" max="14849" width="18.33203125" style="229" customWidth="1"/>
    <col min="14850" max="14850" width="1.1640625" style="229" customWidth="1"/>
    <col min="14851" max="14856" width="16.5" style="229" customWidth="1"/>
    <col min="14857" max="14861" width="9.6640625" style="229" customWidth="1"/>
    <col min="14862" max="15104" width="9.33203125" style="229"/>
    <col min="15105" max="15105" width="18.33203125" style="229" customWidth="1"/>
    <col min="15106" max="15106" width="1.1640625" style="229" customWidth="1"/>
    <col min="15107" max="15112" width="16.5" style="229" customWidth="1"/>
    <col min="15113" max="15117" width="9.6640625" style="229" customWidth="1"/>
    <col min="15118" max="15360" width="9.33203125" style="229"/>
    <col min="15361" max="15361" width="18.33203125" style="229" customWidth="1"/>
    <col min="15362" max="15362" width="1.1640625" style="229" customWidth="1"/>
    <col min="15363" max="15368" width="16.5" style="229" customWidth="1"/>
    <col min="15369" max="15373" width="9.6640625" style="229" customWidth="1"/>
    <col min="15374" max="15616" width="9.33203125" style="229"/>
    <col min="15617" max="15617" width="18.33203125" style="229" customWidth="1"/>
    <col min="15618" max="15618" width="1.1640625" style="229" customWidth="1"/>
    <col min="15619" max="15624" width="16.5" style="229" customWidth="1"/>
    <col min="15625" max="15629" width="9.6640625" style="229" customWidth="1"/>
    <col min="15630" max="15872" width="9.33203125" style="229"/>
    <col min="15873" max="15873" width="18.33203125" style="229" customWidth="1"/>
    <col min="15874" max="15874" width="1.1640625" style="229" customWidth="1"/>
    <col min="15875" max="15880" width="16.5" style="229" customWidth="1"/>
    <col min="15881" max="15885" width="9.6640625" style="229" customWidth="1"/>
    <col min="15886" max="16128" width="9.33203125" style="229"/>
    <col min="16129" max="16129" width="18.33203125" style="229" customWidth="1"/>
    <col min="16130" max="16130" width="1.1640625" style="229" customWidth="1"/>
    <col min="16131" max="16136" width="16.5" style="229" customWidth="1"/>
    <col min="16137" max="16141" width="9.6640625" style="229" customWidth="1"/>
    <col min="16142" max="16384" width="9.33203125" style="229"/>
  </cols>
  <sheetData>
    <row r="1" spans="1:13" ht="16.5">
      <c r="A1" s="172" t="s">
        <v>1020</v>
      </c>
      <c r="E1" s="976"/>
      <c r="F1" s="976"/>
      <c r="G1" s="976"/>
      <c r="H1" s="976"/>
      <c r="I1" s="1052"/>
      <c r="J1" s="1052"/>
      <c r="K1" s="1052"/>
    </row>
    <row r="2" spans="1:13" ht="11.1" customHeight="1" thickBot="1"/>
    <row r="3" spans="1:13" s="451" customFormat="1" ht="15" customHeight="1">
      <c r="A3" s="1445" t="s">
        <v>648</v>
      </c>
      <c r="B3" s="822"/>
      <c r="C3" s="1441" t="s">
        <v>85</v>
      </c>
      <c r="D3" s="1441" t="s">
        <v>968</v>
      </c>
      <c r="E3" s="1441" t="s">
        <v>969</v>
      </c>
      <c r="F3" s="1441" t="s">
        <v>970</v>
      </c>
      <c r="G3" s="1441" t="s">
        <v>971</v>
      </c>
      <c r="H3" s="738" t="s">
        <v>972</v>
      </c>
    </row>
    <row r="4" spans="1:13" s="451" customFormat="1" ht="15" customHeight="1">
      <c r="A4" s="1785"/>
      <c r="B4" s="750"/>
      <c r="C4" s="1442"/>
      <c r="D4" s="1442"/>
      <c r="E4" s="1442"/>
      <c r="F4" s="1442"/>
      <c r="G4" s="1442"/>
      <c r="H4" s="1053" t="s">
        <v>977</v>
      </c>
    </row>
    <row r="5" spans="1:13" s="451" customFormat="1" ht="2.25" customHeight="1">
      <c r="A5" s="388"/>
      <c r="B5" s="426"/>
      <c r="C5" s="1026"/>
      <c r="D5" s="659"/>
      <c r="E5" s="659"/>
      <c r="F5" s="659"/>
      <c r="G5" s="659"/>
      <c r="H5" s="659"/>
    </row>
    <row r="6" spans="1:13" s="389" customFormat="1" ht="13.5" customHeight="1">
      <c r="A6" s="426" t="s">
        <v>703</v>
      </c>
      <c r="B6" s="181"/>
      <c r="C6" s="428">
        <v>21224</v>
      </c>
      <c r="D6" s="429">
        <v>27</v>
      </c>
      <c r="E6" s="857">
        <v>0</v>
      </c>
      <c r="F6" s="429">
        <v>2495</v>
      </c>
      <c r="G6" s="429">
        <v>3033</v>
      </c>
      <c r="H6" s="429">
        <v>2453</v>
      </c>
      <c r="I6" s="849"/>
    </row>
    <row r="7" spans="1:13" s="389" customFormat="1" ht="13.5" customHeight="1">
      <c r="A7" s="426" t="s">
        <v>659</v>
      </c>
      <c r="B7" s="181"/>
      <c r="C7" s="428">
        <v>21988</v>
      </c>
      <c r="D7" s="429">
        <v>31</v>
      </c>
      <c r="E7" s="429">
        <v>2</v>
      </c>
      <c r="F7" s="429">
        <v>2875</v>
      </c>
      <c r="G7" s="429">
        <v>3000</v>
      </c>
      <c r="H7" s="429">
        <v>2742</v>
      </c>
      <c r="I7" s="849"/>
    </row>
    <row r="8" spans="1:13" s="407" customFormat="1" ht="13.5" customHeight="1">
      <c r="A8" s="1038" t="s">
        <v>778</v>
      </c>
      <c r="B8" s="181"/>
      <c r="C8" s="428">
        <v>14556</v>
      </c>
      <c r="D8" s="429">
        <v>243</v>
      </c>
      <c r="E8" s="429">
        <v>2</v>
      </c>
      <c r="F8" s="429">
        <v>1702</v>
      </c>
      <c r="G8" s="429">
        <v>2171</v>
      </c>
      <c r="H8" s="429">
        <v>2389</v>
      </c>
      <c r="I8" s="858"/>
    </row>
    <row r="9" spans="1:13" s="407" customFormat="1" ht="13.5" customHeight="1">
      <c r="A9" s="426" t="s">
        <v>779</v>
      </c>
      <c r="B9" s="181"/>
      <c r="C9" s="862">
        <v>14519</v>
      </c>
      <c r="D9" s="863">
        <v>187</v>
      </c>
      <c r="E9" s="863">
        <v>1</v>
      </c>
      <c r="F9" s="863">
        <v>1810</v>
      </c>
      <c r="G9" s="863">
        <v>2184</v>
      </c>
      <c r="H9" s="863">
        <v>2334</v>
      </c>
      <c r="I9" s="858"/>
    </row>
    <row r="10" spans="1:13" s="407" customFormat="1" ht="13.5" customHeight="1">
      <c r="A10" s="775" t="s">
        <v>780</v>
      </c>
      <c r="B10" s="662"/>
      <c r="C10" s="865">
        <v>20395</v>
      </c>
      <c r="D10" s="866">
        <v>433</v>
      </c>
      <c r="E10" s="1054">
        <v>0</v>
      </c>
      <c r="F10" s="866">
        <v>2380</v>
      </c>
      <c r="G10" s="866">
        <v>2662</v>
      </c>
      <c r="H10" s="866">
        <v>2785</v>
      </c>
      <c r="I10" s="858"/>
    </row>
    <row r="11" spans="1:13" s="389" customFormat="1" ht="3" customHeight="1" thickBot="1">
      <c r="A11" s="423"/>
      <c r="B11" s="423"/>
      <c r="C11" s="1032"/>
      <c r="D11" s="838"/>
      <c r="E11" s="838"/>
      <c r="F11" s="932"/>
      <c r="G11" s="838"/>
      <c r="H11" s="838"/>
      <c r="I11" s="1055"/>
      <c r="J11" s="1056"/>
      <c r="K11" s="1056"/>
      <c r="L11" s="1055"/>
      <c r="M11" s="1056"/>
    </row>
    <row r="12" spans="1:13" s="451" customFormat="1" ht="15" customHeight="1">
      <c r="A12" s="1445" t="s">
        <v>648</v>
      </c>
      <c r="B12" s="822"/>
      <c r="C12" s="1057" t="s">
        <v>973</v>
      </c>
      <c r="D12" s="1441" t="s">
        <v>974</v>
      </c>
      <c r="E12" s="1441" t="s">
        <v>975</v>
      </c>
      <c r="F12" s="437" t="s">
        <v>976</v>
      </c>
      <c r="G12" s="1439" t="s">
        <v>656</v>
      </c>
      <c r="H12" s="458"/>
    </row>
    <row r="13" spans="1:13" s="451" customFormat="1" ht="15" customHeight="1">
      <c r="A13" s="1785"/>
      <c r="B13" s="750"/>
      <c r="C13" s="657" t="s">
        <v>978</v>
      </c>
      <c r="D13" s="1442"/>
      <c r="E13" s="1442"/>
      <c r="F13" s="657" t="s">
        <v>979</v>
      </c>
      <c r="G13" s="1440"/>
      <c r="H13" s="458"/>
    </row>
    <row r="14" spans="1:13" s="451" customFormat="1" ht="2.25" customHeight="1">
      <c r="A14" s="388"/>
      <c r="B14" s="426"/>
      <c r="C14" s="1026"/>
      <c r="D14" s="659"/>
      <c r="E14" s="659"/>
      <c r="F14" s="659"/>
      <c r="G14" s="659"/>
      <c r="H14" s="458"/>
    </row>
    <row r="15" spans="1:13" s="389" customFormat="1" ht="13.5" customHeight="1">
      <c r="A15" s="426" t="s">
        <v>703</v>
      </c>
      <c r="B15" s="181"/>
      <c r="C15" s="428">
        <v>1369</v>
      </c>
      <c r="D15" s="429">
        <v>814</v>
      </c>
      <c r="E15" s="429">
        <v>6</v>
      </c>
      <c r="F15" s="429">
        <v>8332</v>
      </c>
      <c r="G15" s="429">
        <v>2695</v>
      </c>
      <c r="H15" s="429"/>
    </row>
    <row r="16" spans="1:13" s="389" customFormat="1" ht="13.5" customHeight="1">
      <c r="A16" s="426" t="s">
        <v>659</v>
      </c>
      <c r="B16" s="181"/>
      <c r="C16" s="428">
        <v>1352</v>
      </c>
      <c r="D16" s="429">
        <v>1000</v>
      </c>
      <c r="E16" s="429">
        <v>47</v>
      </c>
      <c r="F16" s="429">
        <v>7944</v>
      </c>
      <c r="G16" s="429">
        <v>2995</v>
      </c>
      <c r="H16" s="429"/>
    </row>
    <row r="17" spans="1:8" s="407" customFormat="1" ht="13.5" customHeight="1">
      <c r="A17" s="1038" t="s">
        <v>778</v>
      </c>
      <c r="B17" s="181"/>
      <c r="C17" s="428">
        <v>836</v>
      </c>
      <c r="D17" s="429">
        <v>14</v>
      </c>
      <c r="E17" s="429">
        <v>299</v>
      </c>
      <c r="F17" s="429">
        <v>5249</v>
      </c>
      <c r="G17" s="429">
        <v>1651</v>
      </c>
      <c r="H17" s="429"/>
    </row>
    <row r="18" spans="1:8" s="407" customFormat="1" ht="13.5" customHeight="1">
      <c r="A18" s="426" t="s">
        <v>779</v>
      </c>
      <c r="B18" s="181"/>
      <c r="C18" s="428">
        <v>964</v>
      </c>
      <c r="D18" s="429">
        <v>541</v>
      </c>
      <c r="E18" s="429">
        <v>90</v>
      </c>
      <c r="F18" s="429">
        <v>4166</v>
      </c>
      <c r="G18" s="429">
        <v>2242</v>
      </c>
      <c r="H18" s="429"/>
    </row>
    <row r="19" spans="1:8" s="407" customFormat="1" ht="13.5" customHeight="1">
      <c r="A19" s="775" t="s">
        <v>780</v>
      </c>
      <c r="B19" s="662"/>
      <c r="C19" s="441">
        <v>1246</v>
      </c>
      <c r="D19" s="442">
        <v>295</v>
      </c>
      <c r="E19" s="442">
        <v>31</v>
      </c>
      <c r="F19" s="442">
        <v>8255</v>
      </c>
      <c r="G19" s="442">
        <v>2308</v>
      </c>
      <c r="H19" s="429"/>
    </row>
    <row r="20" spans="1:8" s="389" customFormat="1" ht="3" customHeight="1" thickBot="1">
      <c r="A20" s="423"/>
      <c r="B20" s="793"/>
      <c r="C20" s="932"/>
      <c r="D20" s="838"/>
      <c r="E20" s="838"/>
      <c r="F20" s="932"/>
      <c r="G20" s="838"/>
      <c r="H20" s="388"/>
    </row>
    <row r="21" spans="1:8" s="451" customFormat="1" ht="14.1" customHeight="1">
      <c r="A21" s="458" t="s">
        <v>1019</v>
      </c>
      <c r="B21" s="458"/>
      <c r="C21" s="458"/>
      <c r="D21" s="458"/>
      <c r="E21" s="458"/>
      <c r="F21" s="458"/>
      <c r="G21" s="458"/>
      <c r="H21" s="458"/>
    </row>
    <row r="22" spans="1:8">
      <c r="C22" s="430"/>
    </row>
    <row r="23" spans="1:8">
      <c r="C23" s="430"/>
    </row>
    <row r="24" spans="1:8">
      <c r="C24" s="890"/>
    </row>
    <row r="25" spans="1:8">
      <c r="C25" s="890"/>
    </row>
    <row r="26" spans="1:8">
      <c r="C26" s="890"/>
    </row>
    <row r="27" spans="1:8">
      <c r="C27" s="890"/>
    </row>
    <row r="28" spans="1:8">
      <c r="C28" s="890"/>
    </row>
    <row r="29" spans="1:8">
      <c r="C29" s="890"/>
    </row>
    <row r="30" spans="1:8">
      <c r="C30" s="890"/>
    </row>
    <row r="31" spans="1:8">
      <c r="C31" s="890"/>
    </row>
    <row r="32" spans="1:8">
      <c r="C32" s="890"/>
    </row>
    <row r="33" spans="3:3">
      <c r="C33" s="977"/>
    </row>
  </sheetData>
  <mergeCells count="10">
    <mergeCell ref="A12:A13"/>
    <mergeCell ref="D12:D13"/>
    <mergeCell ref="E12:E13"/>
    <mergeCell ref="G12:G13"/>
    <mergeCell ref="A3:A4"/>
    <mergeCell ref="C3:C4"/>
    <mergeCell ref="D3:D4"/>
    <mergeCell ref="E3:E4"/>
    <mergeCell ref="F3:F4"/>
    <mergeCell ref="G3:G4"/>
  </mergeCells>
  <phoneticPr fontId="20"/>
  <conditionalFormatting sqref="C9:H9">
    <cfRule type="containsBlanks" dxfId="34" priority="5" stopIfTrue="1">
      <formula>LEN(TRIM(C9))=0</formula>
    </cfRule>
  </conditionalFormatting>
  <conditionalFormatting sqref="C18:G18">
    <cfRule type="containsBlanks" dxfId="33" priority="4" stopIfTrue="1">
      <formula>LEN(TRIM(C18))=0</formula>
    </cfRule>
  </conditionalFormatting>
  <conditionalFormatting sqref="C10:H10">
    <cfRule type="containsBlanks" dxfId="32" priority="3" stopIfTrue="1">
      <formula>LEN(TRIM(C10))=0</formula>
    </cfRule>
  </conditionalFormatting>
  <conditionalFormatting sqref="C19:G19">
    <cfRule type="containsBlanks" dxfId="31" priority="2" stopIfTrue="1">
      <formula>LEN(TRIM(C19))=0</formula>
    </cfRule>
  </conditionalFormatting>
  <conditionalFormatting sqref="E6">
    <cfRule type="containsBlanks" dxfId="30" priority="1" stopIfTrue="1">
      <formula>LEN(TRIM(E6))=0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50D41-5964-4903-9D2D-0EFDF17D6A70}">
  <dimension ref="A1:BP28"/>
  <sheetViews>
    <sheetView showGridLines="0" zoomScaleNormal="100" zoomScaleSheetLayoutView="100" workbookViewId="0"/>
  </sheetViews>
  <sheetFormatPr defaultRowHeight="11.25"/>
  <cols>
    <col min="1" max="1" width="1.33203125" style="6" customWidth="1"/>
    <col min="2" max="2" width="11.5" style="6" customWidth="1"/>
    <col min="3" max="3" width="1.83203125" style="6" customWidth="1"/>
    <col min="4" max="4" width="2.83203125" style="6" customWidth="1"/>
    <col min="5" max="5" width="3.83203125" style="6" customWidth="1"/>
    <col min="6" max="6" width="3.33203125" style="6" customWidth="1"/>
    <col min="7" max="7" width="2.83203125" style="6" customWidth="1"/>
    <col min="8" max="8" width="3.83203125" style="6" customWidth="1"/>
    <col min="9" max="9" width="3.33203125" style="6" customWidth="1"/>
    <col min="10" max="10" width="2.83203125" style="6" customWidth="1"/>
    <col min="11" max="12" width="3.33203125" style="6" customWidth="1"/>
    <col min="13" max="13" width="2.83203125" style="6" customWidth="1"/>
    <col min="14" max="15" width="3.33203125" style="6" customWidth="1"/>
    <col min="16" max="16" width="2.83203125" style="6" customWidth="1"/>
    <col min="17" max="18" width="3.33203125" style="6" customWidth="1"/>
    <col min="19" max="19" width="2.83203125" style="6" customWidth="1"/>
    <col min="20" max="21" width="3.33203125" style="6" customWidth="1"/>
    <col min="22" max="22" width="4.6640625" style="6" customWidth="1"/>
    <col min="23" max="23" width="3.83203125" style="6" customWidth="1"/>
    <col min="24" max="24" width="4.5" style="6" customWidth="1"/>
    <col min="25" max="26" width="3.1640625" style="6" customWidth="1"/>
    <col min="27" max="27" width="3.83203125" style="6" customWidth="1"/>
    <col min="28" max="28" width="3.33203125" style="6" customWidth="1"/>
    <col min="29" max="29" width="4.33203125" style="6" customWidth="1"/>
    <col min="30" max="30" width="3.5" style="6" customWidth="1"/>
    <col min="31" max="32" width="0.83203125" style="6" customWidth="1"/>
    <col min="33" max="33" width="2.83203125" style="6" customWidth="1"/>
    <col min="34" max="35" width="3.33203125" style="6" customWidth="1"/>
    <col min="36" max="36" width="2.83203125" style="6" customWidth="1"/>
    <col min="37" max="38" width="3.33203125" style="6" customWidth="1"/>
    <col min="39" max="39" width="2.83203125" style="6" customWidth="1"/>
    <col min="40" max="41" width="3.33203125" style="6" customWidth="1"/>
    <col min="42" max="42" width="3.1640625" style="6" customWidth="1"/>
    <col min="43" max="43" width="2.6640625" style="6" customWidth="1"/>
    <col min="44" max="45" width="3.1640625" style="6" customWidth="1"/>
    <col min="46" max="46" width="2.6640625" style="6" customWidth="1"/>
    <col min="47" max="56" width="3.1640625" style="6" customWidth="1"/>
    <col min="57" max="59" width="3.33203125" style="6" customWidth="1"/>
    <col min="60" max="63" width="1.1640625" style="6" customWidth="1"/>
    <col min="64" max="64" width="4.33203125" style="6" customWidth="1"/>
    <col min="65" max="66" width="3.33203125" style="6" customWidth="1"/>
    <col min="67" max="67" width="1.6640625" style="6" customWidth="1"/>
    <col min="68" max="68" width="5.6640625" style="6" customWidth="1"/>
    <col min="69" max="256" width="9.33203125" style="6"/>
    <col min="257" max="257" width="1.33203125" style="6" customWidth="1"/>
    <col min="258" max="258" width="11.5" style="6" customWidth="1"/>
    <col min="259" max="259" width="1.83203125" style="6" customWidth="1"/>
    <col min="260" max="260" width="2.83203125" style="6" customWidth="1"/>
    <col min="261" max="261" width="3.83203125" style="6" customWidth="1"/>
    <col min="262" max="262" width="3.33203125" style="6" customWidth="1"/>
    <col min="263" max="263" width="2.83203125" style="6" customWidth="1"/>
    <col min="264" max="264" width="3.83203125" style="6" customWidth="1"/>
    <col min="265" max="265" width="3.33203125" style="6" customWidth="1"/>
    <col min="266" max="266" width="2.83203125" style="6" customWidth="1"/>
    <col min="267" max="268" width="3.33203125" style="6" customWidth="1"/>
    <col min="269" max="269" width="2.83203125" style="6" customWidth="1"/>
    <col min="270" max="271" width="3.33203125" style="6" customWidth="1"/>
    <col min="272" max="272" width="2.83203125" style="6" customWidth="1"/>
    <col min="273" max="274" width="3.33203125" style="6" customWidth="1"/>
    <col min="275" max="275" width="2.83203125" style="6" customWidth="1"/>
    <col min="276" max="277" width="3.33203125" style="6" customWidth="1"/>
    <col min="278" max="278" width="4.6640625" style="6" customWidth="1"/>
    <col min="279" max="279" width="3.83203125" style="6" customWidth="1"/>
    <col min="280" max="280" width="4.5" style="6" customWidth="1"/>
    <col min="281" max="282" width="3.1640625" style="6" customWidth="1"/>
    <col min="283" max="283" width="3.83203125" style="6" customWidth="1"/>
    <col min="284" max="284" width="3.33203125" style="6" customWidth="1"/>
    <col min="285" max="285" width="4.33203125" style="6" customWidth="1"/>
    <col min="286" max="286" width="3.5" style="6" customWidth="1"/>
    <col min="287" max="288" width="0.83203125" style="6" customWidth="1"/>
    <col min="289" max="289" width="2.83203125" style="6" customWidth="1"/>
    <col min="290" max="291" width="3.33203125" style="6" customWidth="1"/>
    <col min="292" max="292" width="2.83203125" style="6" customWidth="1"/>
    <col min="293" max="294" width="3.33203125" style="6" customWidth="1"/>
    <col min="295" max="295" width="2.83203125" style="6" customWidth="1"/>
    <col min="296" max="297" width="3.33203125" style="6" customWidth="1"/>
    <col min="298" max="298" width="3.1640625" style="6" customWidth="1"/>
    <col min="299" max="299" width="2.6640625" style="6" customWidth="1"/>
    <col min="300" max="301" width="3.1640625" style="6" customWidth="1"/>
    <col min="302" max="302" width="2.6640625" style="6" customWidth="1"/>
    <col min="303" max="312" width="3.1640625" style="6" customWidth="1"/>
    <col min="313" max="315" width="3.33203125" style="6" customWidth="1"/>
    <col min="316" max="319" width="1.1640625" style="6" customWidth="1"/>
    <col min="320" max="320" width="4.33203125" style="6" customWidth="1"/>
    <col min="321" max="322" width="3.33203125" style="6" customWidth="1"/>
    <col min="323" max="323" width="1.6640625" style="6" customWidth="1"/>
    <col min="324" max="324" width="5.6640625" style="6" customWidth="1"/>
    <col min="325" max="512" width="9.33203125" style="6"/>
    <col min="513" max="513" width="1.33203125" style="6" customWidth="1"/>
    <col min="514" max="514" width="11.5" style="6" customWidth="1"/>
    <col min="515" max="515" width="1.83203125" style="6" customWidth="1"/>
    <col min="516" max="516" width="2.83203125" style="6" customWidth="1"/>
    <col min="517" max="517" width="3.83203125" style="6" customWidth="1"/>
    <col min="518" max="518" width="3.33203125" style="6" customWidth="1"/>
    <col min="519" max="519" width="2.83203125" style="6" customWidth="1"/>
    <col min="520" max="520" width="3.83203125" style="6" customWidth="1"/>
    <col min="521" max="521" width="3.33203125" style="6" customWidth="1"/>
    <col min="522" max="522" width="2.83203125" style="6" customWidth="1"/>
    <col min="523" max="524" width="3.33203125" style="6" customWidth="1"/>
    <col min="525" max="525" width="2.83203125" style="6" customWidth="1"/>
    <col min="526" max="527" width="3.33203125" style="6" customWidth="1"/>
    <col min="528" max="528" width="2.83203125" style="6" customWidth="1"/>
    <col min="529" max="530" width="3.33203125" style="6" customWidth="1"/>
    <col min="531" max="531" width="2.83203125" style="6" customWidth="1"/>
    <col min="532" max="533" width="3.33203125" style="6" customWidth="1"/>
    <col min="534" max="534" width="4.6640625" style="6" customWidth="1"/>
    <col min="535" max="535" width="3.83203125" style="6" customWidth="1"/>
    <col min="536" max="536" width="4.5" style="6" customWidth="1"/>
    <col min="537" max="538" width="3.1640625" style="6" customWidth="1"/>
    <col min="539" max="539" width="3.83203125" style="6" customWidth="1"/>
    <col min="540" max="540" width="3.33203125" style="6" customWidth="1"/>
    <col min="541" max="541" width="4.33203125" style="6" customWidth="1"/>
    <col min="542" max="542" width="3.5" style="6" customWidth="1"/>
    <col min="543" max="544" width="0.83203125" style="6" customWidth="1"/>
    <col min="545" max="545" width="2.83203125" style="6" customWidth="1"/>
    <col min="546" max="547" width="3.33203125" style="6" customWidth="1"/>
    <col min="548" max="548" width="2.83203125" style="6" customWidth="1"/>
    <col min="549" max="550" width="3.33203125" style="6" customWidth="1"/>
    <col min="551" max="551" width="2.83203125" style="6" customWidth="1"/>
    <col min="552" max="553" width="3.33203125" style="6" customWidth="1"/>
    <col min="554" max="554" width="3.1640625" style="6" customWidth="1"/>
    <col min="555" max="555" width="2.6640625" style="6" customWidth="1"/>
    <col min="556" max="557" width="3.1640625" style="6" customWidth="1"/>
    <col min="558" max="558" width="2.6640625" style="6" customWidth="1"/>
    <col min="559" max="568" width="3.1640625" style="6" customWidth="1"/>
    <col min="569" max="571" width="3.33203125" style="6" customWidth="1"/>
    <col min="572" max="575" width="1.1640625" style="6" customWidth="1"/>
    <col min="576" max="576" width="4.33203125" style="6" customWidth="1"/>
    <col min="577" max="578" width="3.33203125" style="6" customWidth="1"/>
    <col min="579" max="579" width="1.6640625" style="6" customWidth="1"/>
    <col min="580" max="580" width="5.6640625" style="6" customWidth="1"/>
    <col min="581" max="768" width="9.33203125" style="6"/>
    <col min="769" max="769" width="1.33203125" style="6" customWidth="1"/>
    <col min="770" max="770" width="11.5" style="6" customWidth="1"/>
    <col min="771" max="771" width="1.83203125" style="6" customWidth="1"/>
    <col min="772" max="772" width="2.83203125" style="6" customWidth="1"/>
    <col min="773" max="773" width="3.83203125" style="6" customWidth="1"/>
    <col min="774" max="774" width="3.33203125" style="6" customWidth="1"/>
    <col min="775" max="775" width="2.83203125" style="6" customWidth="1"/>
    <col min="776" max="776" width="3.83203125" style="6" customWidth="1"/>
    <col min="777" max="777" width="3.33203125" style="6" customWidth="1"/>
    <col min="778" max="778" width="2.83203125" style="6" customWidth="1"/>
    <col min="779" max="780" width="3.33203125" style="6" customWidth="1"/>
    <col min="781" max="781" width="2.83203125" style="6" customWidth="1"/>
    <col min="782" max="783" width="3.33203125" style="6" customWidth="1"/>
    <col min="784" max="784" width="2.83203125" style="6" customWidth="1"/>
    <col min="785" max="786" width="3.33203125" style="6" customWidth="1"/>
    <col min="787" max="787" width="2.83203125" style="6" customWidth="1"/>
    <col min="788" max="789" width="3.33203125" style="6" customWidth="1"/>
    <col min="790" max="790" width="4.6640625" style="6" customWidth="1"/>
    <col min="791" max="791" width="3.83203125" style="6" customWidth="1"/>
    <col min="792" max="792" width="4.5" style="6" customWidth="1"/>
    <col min="793" max="794" width="3.1640625" style="6" customWidth="1"/>
    <col min="795" max="795" width="3.83203125" style="6" customWidth="1"/>
    <col min="796" max="796" width="3.33203125" style="6" customWidth="1"/>
    <col min="797" max="797" width="4.33203125" style="6" customWidth="1"/>
    <col min="798" max="798" width="3.5" style="6" customWidth="1"/>
    <col min="799" max="800" width="0.83203125" style="6" customWidth="1"/>
    <col min="801" max="801" width="2.83203125" style="6" customWidth="1"/>
    <col min="802" max="803" width="3.33203125" style="6" customWidth="1"/>
    <col min="804" max="804" width="2.83203125" style="6" customWidth="1"/>
    <col min="805" max="806" width="3.33203125" style="6" customWidth="1"/>
    <col min="807" max="807" width="2.83203125" style="6" customWidth="1"/>
    <col min="808" max="809" width="3.33203125" style="6" customWidth="1"/>
    <col min="810" max="810" width="3.1640625" style="6" customWidth="1"/>
    <col min="811" max="811" width="2.6640625" style="6" customWidth="1"/>
    <col min="812" max="813" width="3.1640625" style="6" customWidth="1"/>
    <col min="814" max="814" width="2.6640625" style="6" customWidth="1"/>
    <col min="815" max="824" width="3.1640625" style="6" customWidth="1"/>
    <col min="825" max="827" width="3.33203125" style="6" customWidth="1"/>
    <col min="828" max="831" width="1.1640625" style="6" customWidth="1"/>
    <col min="832" max="832" width="4.33203125" style="6" customWidth="1"/>
    <col min="833" max="834" width="3.33203125" style="6" customWidth="1"/>
    <col min="835" max="835" width="1.6640625" style="6" customWidth="1"/>
    <col min="836" max="836" width="5.6640625" style="6" customWidth="1"/>
    <col min="837" max="1024" width="9.33203125" style="6"/>
    <col min="1025" max="1025" width="1.33203125" style="6" customWidth="1"/>
    <col min="1026" max="1026" width="11.5" style="6" customWidth="1"/>
    <col min="1027" max="1027" width="1.83203125" style="6" customWidth="1"/>
    <col min="1028" max="1028" width="2.83203125" style="6" customWidth="1"/>
    <col min="1029" max="1029" width="3.83203125" style="6" customWidth="1"/>
    <col min="1030" max="1030" width="3.33203125" style="6" customWidth="1"/>
    <col min="1031" max="1031" width="2.83203125" style="6" customWidth="1"/>
    <col min="1032" max="1032" width="3.83203125" style="6" customWidth="1"/>
    <col min="1033" max="1033" width="3.33203125" style="6" customWidth="1"/>
    <col min="1034" max="1034" width="2.83203125" style="6" customWidth="1"/>
    <col min="1035" max="1036" width="3.33203125" style="6" customWidth="1"/>
    <col min="1037" max="1037" width="2.83203125" style="6" customWidth="1"/>
    <col min="1038" max="1039" width="3.33203125" style="6" customWidth="1"/>
    <col min="1040" max="1040" width="2.83203125" style="6" customWidth="1"/>
    <col min="1041" max="1042" width="3.33203125" style="6" customWidth="1"/>
    <col min="1043" max="1043" width="2.83203125" style="6" customWidth="1"/>
    <col min="1044" max="1045" width="3.33203125" style="6" customWidth="1"/>
    <col min="1046" max="1046" width="4.6640625" style="6" customWidth="1"/>
    <col min="1047" max="1047" width="3.83203125" style="6" customWidth="1"/>
    <col min="1048" max="1048" width="4.5" style="6" customWidth="1"/>
    <col min="1049" max="1050" width="3.1640625" style="6" customWidth="1"/>
    <col min="1051" max="1051" width="3.83203125" style="6" customWidth="1"/>
    <col min="1052" max="1052" width="3.33203125" style="6" customWidth="1"/>
    <col min="1053" max="1053" width="4.33203125" style="6" customWidth="1"/>
    <col min="1054" max="1054" width="3.5" style="6" customWidth="1"/>
    <col min="1055" max="1056" width="0.83203125" style="6" customWidth="1"/>
    <col min="1057" max="1057" width="2.83203125" style="6" customWidth="1"/>
    <col min="1058" max="1059" width="3.33203125" style="6" customWidth="1"/>
    <col min="1060" max="1060" width="2.83203125" style="6" customWidth="1"/>
    <col min="1061" max="1062" width="3.33203125" style="6" customWidth="1"/>
    <col min="1063" max="1063" width="2.83203125" style="6" customWidth="1"/>
    <col min="1064" max="1065" width="3.33203125" style="6" customWidth="1"/>
    <col min="1066" max="1066" width="3.1640625" style="6" customWidth="1"/>
    <col min="1067" max="1067" width="2.6640625" style="6" customWidth="1"/>
    <col min="1068" max="1069" width="3.1640625" style="6" customWidth="1"/>
    <col min="1070" max="1070" width="2.6640625" style="6" customWidth="1"/>
    <col min="1071" max="1080" width="3.1640625" style="6" customWidth="1"/>
    <col min="1081" max="1083" width="3.33203125" style="6" customWidth="1"/>
    <col min="1084" max="1087" width="1.1640625" style="6" customWidth="1"/>
    <col min="1088" max="1088" width="4.33203125" style="6" customWidth="1"/>
    <col min="1089" max="1090" width="3.33203125" style="6" customWidth="1"/>
    <col min="1091" max="1091" width="1.6640625" style="6" customWidth="1"/>
    <col min="1092" max="1092" width="5.6640625" style="6" customWidth="1"/>
    <col min="1093" max="1280" width="9.33203125" style="6"/>
    <col min="1281" max="1281" width="1.33203125" style="6" customWidth="1"/>
    <col min="1282" max="1282" width="11.5" style="6" customWidth="1"/>
    <col min="1283" max="1283" width="1.83203125" style="6" customWidth="1"/>
    <col min="1284" max="1284" width="2.83203125" style="6" customWidth="1"/>
    <col min="1285" max="1285" width="3.83203125" style="6" customWidth="1"/>
    <col min="1286" max="1286" width="3.33203125" style="6" customWidth="1"/>
    <col min="1287" max="1287" width="2.83203125" style="6" customWidth="1"/>
    <col min="1288" max="1288" width="3.83203125" style="6" customWidth="1"/>
    <col min="1289" max="1289" width="3.33203125" style="6" customWidth="1"/>
    <col min="1290" max="1290" width="2.83203125" style="6" customWidth="1"/>
    <col min="1291" max="1292" width="3.33203125" style="6" customWidth="1"/>
    <col min="1293" max="1293" width="2.83203125" style="6" customWidth="1"/>
    <col min="1294" max="1295" width="3.33203125" style="6" customWidth="1"/>
    <col min="1296" max="1296" width="2.83203125" style="6" customWidth="1"/>
    <col min="1297" max="1298" width="3.33203125" style="6" customWidth="1"/>
    <col min="1299" max="1299" width="2.83203125" style="6" customWidth="1"/>
    <col min="1300" max="1301" width="3.33203125" style="6" customWidth="1"/>
    <col min="1302" max="1302" width="4.6640625" style="6" customWidth="1"/>
    <col min="1303" max="1303" width="3.83203125" style="6" customWidth="1"/>
    <col min="1304" max="1304" width="4.5" style="6" customWidth="1"/>
    <col min="1305" max="1306" width="3.1640625" style="6" customWidth="1"/>
    <col min="1307" max="1307" width="3.83203125" style="6" customWidth="1"/>
    <col min="1308" max="1308" width="3.33203125" style="6" customWidth="1"/>
    <col min="1309" max="1309" width="4.33203125" style="6" customWidth="1"/>
    <col min="1310" max="1310" width="3.5" style="6" customWidth="1"/>
    <col min="1311" max="1312" width="0.83203125" style="6" customWidth="1"/>
    <col min="1313" max="1313" width="2.83203125" style="6" customWidth="1"/>
    <col min="1314" max="1315" width="3.33203125" style="6" customWidth="1"/>
    <col min="1316" max="1316" width="2.83203125" style="6" customWidth="1"/>
    <col min="1317" max="1318" width="3.33203125" style="6" customWidth="1"/>
    <col min="1319" max="1319" width="2.83203125" style="6" customWidth="1"/>
    <col min="1320" max="1321" width="3.33203125" style="6" customWidth="1"/>
    <col min="1322" max="1322" width="3.1640625" style="6" customWidth="1"/>
    <col min="1323" max="1323" width="2.6640625" style="6" customWidth="1"/>
    <col min="1324" max="1325" width="3.1640625" style="6" customWidth="1"/>
    <col min="1326" max="1326" width="2.6640625" style="6" customWidth="1"/>
    <col min="1327" max="1336" width="3.1640625" style="6" customWidth="1"/>
    <col min="1337" max="1339" width="3.33203125" style="6" customWidth="1"/>
    <col min="1340" max="1343" width="1.1640625" style="6" customWidth="1"/>
    <col min="1344" max="1344" width="4.33203125" style="6" customWidth="1"/>
    <col min="1345" max="1346" width="3.33203125" style="6" customWidth="1"/>
    <col min="1347" max="1347" width="1.6640625" style="6" customWidth="1"/>
    <col min="1348" max="1348" width="5.6640625" style="6" customWidth="1"/>
    <col min="1349" max="1536" width="9.33203125" style="6"/>
    <col min="1537" max="1537" width="1.33203125" style="6" customWidth="1"/>
    <col min="1538" max="1538" width="11.5" style="6" customWidth="1"/>
    <col min="1539" max="1539" width="1.83203125" style="6" customWidth="1"/>
    <col min="1540" max="1540" width="2.83203125" style="6" customWidth="1"/>
    <col min="1541" max="1541" width="3.83203125" style="6" customWidth="1"/>
    <col min="1542" max="1542" width="3.33203125" style="6" customWidth="1"/>
    <col min="1543" max="1543" width="2.83203125" style="6" customWidth="1"/>
    <col min="1544" max="1544" width="3.83203125" style="6" customWidth="1"/>
    <col min="1545" max="1545" width="3.33203125" style="6" customWidth="1"/>
    <col min="1546" max="1546" width="2.83203125" style="6" customWidth="1"/>
    <col min="1547" max="1548" width="3.33203125" style="6" customWidth="1"/>
    <col min="1549" max="1549" width="2.83203125" style="6" customWidth="1"/>
    <col min="1550" max="1551" width="3.33203125" style="6" customWidth="1"/>
    <col min="1552" max="1552" width="2.83203125" style="6" customWidth="1"/>
    <col min="1553" max="1554" width="3.33203125" style="6" customWidth="1"/>
    <col min="1555" max="1555" width="2.83203125" style="6" customWidth="1"/>
    <col min="1556" max="1557" width="3.33203125" style="6" customWidth="1"/>
    <col min="1558" max="1558" width="4.6640625" style="6" customWidth="1"/>
    <col min="1559" max="1559" width="3.83203125" style="6" customWidth="1"/>
    <col min="1560" max="1560" width="4.5" style="6" customWidth="1"/>
    <col min="1561" max="1562" width="3.1640625" style="6" customWidth="1"/>
    <col min="1563" max="1563" width="3.83203125" style="6" customWidth="1"/>
    <col min="1564" max="1564" width="3.33203125" style="6" customWidth="1"/>
    <col min="1565" max="1565" width="4.33203125" style="6" customWidth="1"/>
    <col min="1566" max="1566" width="3.5" style="6" customWidth="1"/>
    <col min="1567" max="1568" width="0.83203125" style="6" customWidth="1"/>
    <col min="1569" max="1569" width="2.83203125" style="6" customWidth="1"/>
    <col min="1570" max="1571" width="3.33203125" style="6" customWidth="1"/>
    <col min="1572" max="1572" width="2.83203125" style="6" customWidth="1"/>
    <col min="1573" max="1574" width="3.33203125" style="6" customWidth="1"/>
    <col min="1575" max="1575" width="2.83203125" style="6" customWidth="1"/>
    <col min="1576" max="1577" width="3.33203125" style="6" customWidth="1"/>
    <col min="1578" max="1578" width="3.1640625" style="6" customWidth="1"/>
    <col min="1579" max="1579" width="2.6640625" style="6" customWidth="1"/>
    <col min="1580" max="1581" width="3.1640625" style="6" customWidth="1"/>
    <col min="1582" max="1582" width="2.6640625" style="6" customWidth="1"/>
    <col min="1583" max="1592" width="3.1640625" style="6" customWidth="1"/>
    <col min="1593" max="1595" width="3.33203125" style="6" customWidth="1"/>
    <col min="1596" max="1599" width="1.1640625" style="6" customWidth="1"/>
    <col min="1600" max="1600" width="4.33203125" style="6" customWidth="1"/>
    <col min="1601" max="1602" width="3.33203125" style="6" customWidth="1"/>
    <col min="1603" max="1603" width="1.6640625" style="6" customWidth="1"/>
    <col min="1604" max="1604" width="5.6640625" style="6" customWidth="1"/>
    <col min="1605" max="1792" width="9.33203125" style="6"/>
    <col min="1793" max="1793" width="1.33203125" style="6" customWidth="1"/>
    <col min="1794" max="1794" width="11.5" style="6" customWidth="1"/>
    <col min="1795" max="1795" width="1.83203125" style="6" customWidth="1"/>
    <col min="1796" max="1796" width="2.83203125" style="6" customWidth="1"/>
    <col min="1797" max="1797" width="3.83203125" style="6" customWidth="1"/>
    <col min="1798" max="1798" width="3.33203125" style="6" customWidth="1"/>
    <col min="1799" max="1799" width="2.83203125" style="6" customWidth="1"/>
    <col min="1800" max="1800" width="3.83203125" style="6" customWidth="1"/>
    <col min="1801" max="1801" width="3.33203125" style="6" customWidth="1"/>
    <col min="1802" max="1802" width="2.83203125" style="6" customWidth="1"/>
    <col min="1803" max="1804" width="3.33203125" style="6" customWidth="1"/>
    <col min="1805" max="1805" width="2.83203125" style="6" customWidth="1"/>
    <col min="1806" max="1807" width="3.33203125" style="6" customWidth="1"/>
    <col min="1808" max="1808" width="2.83203125" style="6" customWidth="1"/>
    <col min="1809" max="1810" width="3.33203125" style="6" customWidth="1"/>
    <col min="1811" max="1811" width="2.83203125" style="6" customWidth="1"/>
    <col min="1812" max="1813" width="3.33203125" style="6" customWidth="1"/>
    <col min="1814" max="1814" width="4.6640625" style="6" customWidth="1"/>
    <col min="1815" max="1815" width="3.83203125" style="6" customWidth="1"/>
    <col min="1816" max="1816" width="4.5" style="6" customWidth="1"/>
    <col min="1817" max="1818" width="3.1640625" style="6" customWidth="1"/>
    <col min="1819" max="1819" width="3.83203125" style="6" customWidth="1"/>
    <col min="1820" max="1820" width="3.33203125" style="6" customWidth="1"/>
    <col min="1821" max="1821" width="4.33203125" style="6" customWidth="1"/>
    <col min="1822" max="1822" width="3.5" style="6" customWidth="1"/>
    <col min="1823" max="1824" width="0.83203125" style="6" customWidth="1"/>
    <col min="1825" max="1825" width="2.83203125" style="6" customWidth="1"/>
    <col min="1826" max="1827" width="3.33203125" style="6" customWidth="1"/>
    <col min="1828" max="1828" width="2.83203125" style="6" customWidth="1"/>
    <col min="1829" max="1830" width="3.33203125" style="6" customWidth="1"/>
    <col min="1831" max="1831" width="2.83203125" style="6" customWidth="1"/>
    <col min="1832" max="1833" width="3.33203125" style="6" customWidth="1"/>
    <col min="1834" max="1834" width="3.1640625" style="6" customWidth="1"/>
    <col min="1835" max="1835" width="2.6640625" style="6" customWidth="1"/>
    <col min="1836" max="1837" width="3.1640625" style="6" customWidth="1"/>
    <col min="1838" max="1838" width="2.6640625" style="6" customWidth="1"/>
    <col min="1839" max="1848" width="3.1640625" style="6" customWidth="1"/>
    <col min="1849" max="1851" width="3.33203125" style="6" customWidth="1"/>
    <col min="1852" max="1855" width="1.1640625" style="6" customWidth="1"/>
    <col min="1856" max="1856" width="4.33203125" style="6" customWidth="1"/>
    <col min="1857" max="1858" width="3.33203125" style="6" customWidth="1"/>
    <col min="1859" max="1859" width="1.6640625" style="6" customWidth="1"/>
    <col min="1860" max="1860" width="5.6640625" style="6" customWidth="1"/>
    <col min="1861" max="2048" width="9.33203125" style="6"/>
    <col min="2049" max="2049" width="1.33203125" style="6" customWidth="1"/>
    <col min="2050" max="2050" width="11.5" style="6" customWidth="1"/>
    <col min="2051" max="2051" width="1.83203125" style="6" customWidth="1"/>
    <col min="2052" max="2052" width="2.83203125" style="6" customWidth="1"/>
    <col min="2053" max="2053" width="3.83203125" style="6" customWidth="1"/>
    <col min="2054" max="2054" width="3.33203125" style="6" customWidth="1"/>
    <col min="2055" max="2055" width="2.83203125" style="6" customWidth="1"/>
    <col min="2056" max="2056" width="3.83203125" style="6" customWidth="1"/>
    <col min="2057" max="2057" width="3.33203125" style="6" customWidth="1"/>
    <col min="2058" max="2058" width="2.83203125" style="6" customWidth="1"/>
    <col min="2059" max="2060" width="3.33203125" style="6" customWidth="1"/>
    <col min="2061" max="2061" width="2.83203125" style="6" customWidth="1"/>
    <col min="2062" max="2063" width="3.33203125" style="6" customWidth="1"/>
    <col min="2064" max="2064" width="2.83203125" style="6" customWidth="1"/>
    <col min="2065" max="2066" width="3.33203125" style="6" customWidth="1"/>
    <col min="2067" max="2067" width="2.83203125" style="6" customWidth="1"/>
    <col min="2068" max="2069" width="3.33203125" style="6" customWidth="1"/>
    <col min="2070" max="2070" width="4.6640625" style="6" customWidth="1"/>
    <col min="2071" max="2071" width="3.83203125" style="6" customWidth="1"/>
    <col min="2072" max="2072" width="4.5" style="6" customWidth="1"/>
    <col min="2073" max="2074" width="3.1640625" style="6" customWidth="1"/>
    <col min="2075" max="2075" width="3.83203125" style="6" customWidth="1"/>
    <col min="2076" max="2076" width="3.33203125" style="6" customWidth="1"/>
    <col min="2077" max="2077" width="4.33203125" style="6" customWidth="1"/>
    <col min="2078" max="2078" width="3.5" style="6" customWidth="1"/>
    <col min="2079" max="2080" width="0.83203125" style="6" customWidth="1"/>
    <col min="2081" max="2081" width="2.83203125" style="6" customWidth="1"/>
    <col min="2082" max="2083" width="3.33203125" style="6" customWidth="1"/>
    <col min="2084" max="2084" width="2.83203125" style="6" customWidth="1"/>
    <col min="2085" max="2086" width="3.33203125" style="6" customWidth="1"/>
    <col min="2087" max="2087" width="2.83203125" style="6" customWidth="1"/>
    <col min="2088" max="2089" width="3.33203125" style="6" customWidth="1"/>
    <col min="2090" max="2090" width="3.1640625" style="6" customWidth="1"/>
    <col min="2091" max="2091" width="2.6640625" style="6" customWidth="1"/>
    <col min="2092" max="2093" width="3.1640625" style="6" customWidth="1"/>
    <col min="2094" max="2094" width="2.6640625" style="6" customWidth="1"/>
    <col min="2095" max="2104" width="3.1640625" style="6" customWidth="1"/>
    <col min="2105" max="2107" width="3.33203125" style="6" customWidth="1"/>
    <col min="2108" max="2111" width="1.1640625" style="6" customWidth="1"/>
    <col min="2112" max="2112" width="4.33203125" style="6" customWidth="1"/>
    <col min="2113" max="2114" width="3.33203125" style="6" customWidth="1"/>
    <col min="2115" max="2115" width="1.6640625" style="6" customWidth="1"/>
    <col min="2116" max="2116" width="5.6640625" style="6" customWidth="1"/>
    <col min="2117" max="2304" width="9.33203125" style="6"/>
    <col min="2305" max="2305" width="1.33203125" style="6" customWidth="1"/>
    <col min="2306" max="2306" width="11.5" style="6" customWidth="1"/>
    <col min="2307" max="2307" width="1.83203125" style="6" customWidth="1"/>
    <col min="2308" max="2308" width="2.83203125" style="6" customWidth="1"/>
    <col min="2309" max="2309" width="3.83203125" style="6" customWidth="1"/>
    <col min="2310" max="2310" width="3.33203125" style="6" customWidth="1"/>
    <col min="2311" max="2311" width="2.83203125" style="6" customWidth="1"/>
    <col min="2312" max="2312" width="3.83203125" style="6" customWidth="1"/>
    <col min="2313" max="2313" width="3.33203125" style="6" customWidth="1"/>
    <col min="2314" max="2314" width="2.83203125" style="6" customWidth="1"/>
    <col min="2315" max="2316" width="3.33203125" style="6" customWidth="1"/>
    <col min="2317" max="2317" width="2.83203125" style="6" customWidth="1"/>
    <col min="2318" max="2319" width="3.33203125" style="6" customWidth="1"/>
    <col min="2320" max="2320" width="2.83203125" style="6" customWidth="1"/>
    <col min="2321" max="2322" width="3.33203125" style="6" customWidth="1"/>
    <col min="2323" max="2323" width="2.83203125" style="6" customWidth="1"/>
    <col min="2324" max="2325" width="3.33203125" style="6" customWidth="1"/>
    <col min="2326" max="2326" width="4.6640625" style="6" customWidth="1"/>
    <col min="2327" max="2327" width="3.83203125" style="6" customWidth="1"/>
    <col min="2328" max="2328" width="4.5" style="6" customWidth="1"/>
    <col min="2329" max="2330" width="3.1640625" style="6" customWidth="1"/>
    <col min="2331" max="2331" width="3.83203125" style="6" customWidth="1"/>
    <col min="2332" max="2332" width="3.33203125" style="6" customWidth="1"/>
    <col min="2333" max="2333" width="4.33203125" style="6" customWidth="1"/>
    <col min="2334" max="2334" width="3.5" style="6" customWidth="1"/>
    <col min="2335" max="2336" width="0.83203125" style="6" customWidth="1"/>
    <col min="2337" max="2337" width="2.83203125" style="6" customWidth="1"/>
    <col min="2338" max="2339" width="3.33203125" style="6" customWidth="1"/>
    <col min="2340" max="2340" width="2.83203125" style="6" customWidth="1"/>
    <col min="2341" max="2342" width="3.33203125" style="6" customWidth="1"/>
    <col min="2343" max="2343" width="2.83203125" style="6" customWidth="1"/>
    <col min="2344" max="2345" width="3.33203125" style="6" customWidth="1"/>
    <col min="2346" max="2346" width="3.1640625" style="6" customWidth="1"/>
    <col min="2347" max="2347" width="2.6640625" style="6" customWidth="1"/>
    <col min="2348" max="2349" width="3.1640625" style="6" customWidth="1"/>
    <col min="2350" max="2350" width="2.6640625" style="6" customWidth="1"/>
    <col min="2351" max="2360" width="3.1640625" style="6" customWidth="1"/>
    <col min="2361" max="2363" width="3.33203125" style="6" customWidth="1"/>
    <col min="2364" max="2367" width="1.1640625" style="6" customWidth="1"/>
    <col min="2368" max="2368" width="4.33203125" style="6" customWidth="1"/>
    <col min="2369" max="2370" width="3.33203125" style="6" customWidth="1"/>
    <col min="2371" max="2371" width="1.6640625" style="6" customWidth="1"/>
    <col min="2372" max="2372" width="5.6640625" style="6" customWidth="1"/>
    <col min="2373" max="2560" width="9.33203125" style="6"/>
    <col min="2561" max="2561" width="1.33203125" style="6" customWidth="1"/>
    <col min="2562" max="2562" width="11.5" style="6" customWidth="1"/>
    <col min="2563" max="2563" width="1.83203125" style="6" customWidth="1"/>
    <col min="2564" max="2564" width="2.83203125" style="6" customWidth="1"/>
    <col min="2565" max="2565" width="3.83203125" style="6" customWidth="1"/>
    <col min="2566" max="2566" width="3.33203125" style="6" customWidth="1"/>
    <col min="2567" max="2567" width="2.83203125" style="6" customWidth="1"/>
    <col min="2568" max="2568" width="3.83203125" style="6" customWidth="1"/>
    <col min="2569" max="2569" width="3.33203125" style="6" customWidth="1"/>
    <col min="2570" max="2570" width="2.83203125" style="6" customWidth="1"/>
    <col min="2571" max="2572" width="3.33203125" style="6" customWidth="1"/>
    <col min="2573" max="2573" width="2.83203125" style="6" customWidth="1"/>
    <col min="2574" max="2575" width="3.33203125" style="6" customWidth="1"/>
    <col min="2576" max="2576" width="2.83203125" style="6" customWidth="1"/>
    <col min="2577" max="2578" width="3.33203125" style="6" customWidth="1"/>
    <col min="2579" max="2579" width="2.83203125" style="6" customWidth="1"/>
    <col min="2580" max="2581" width="3.33203125" style="6" customWidth="1"/>
    <col min="2582" max="2582" width="4.6640625" style="6" customWidth="1"/>
    <col min="2583" max="2583" width="3.83203125" style="6" customWidth="1"/>
    <col min="2584" max="2584" width="4.5" style="6" customWidth="1"/>
    <col min="2585" max="2586" width="3.1640625" style="6" customWidth="1"/>
    <col min="2587" max="2587" width="3.83203125" style="6" customWidth="1"/>
    <col min="2588" max="2588" width="3.33203125" style="6" customWidth="1"/>
    <col min="2589" max="2589" width="4.33203125" style="6" customWidth="1"/>
    <col min="2590" max="2590" width="3.5" style="6" customWidth="1"/>
    <col min="2591" max="2592" width="0.83203125" style="6" customWidth="1"/>
    <col min="2593" max="2593" width="2.83203125" style="6" customWidth="1"/>
    <col min="2594" max="2595" width="3.33203125" style="6" customWidth="1"/>
    <col min="2596" max="2596" width="2.83203125" style="6" customWidth="1"/>
    <col min="2597" max="2598" width="3.33203125" style="6" customWidth="1"/>
    <col min="2599" max="2599" width="2.83203125" style="6" customWidth="1"/>
    <col min="2600" max="2601" width="3.33203125" style="6" customWidth="1"/>
    <col min="2602" max="2602" width="3.1640625" style="6" customWidth="1"/>
    <col min="2603" max="2603" width="2.6640625" style="6" customWidth="1"/>
    <col min="2604" max="2605" width="3.1640625" style="6" customWidth="1"/>
    <col min="2606" max="2606" width="2.6640625" style="6" customWidth="1"/>
    <col min="2607" max="2616" width="3.1640625" style="6" customWidth="1"/>
    <col min="2617" max="2619" width="3.33203125" style="6" customWidth="1"/>
    <col min="2620" max="2623" width="1.1640625" style="6" customWidth="1"/>
    <col min="2624" max="2624" width="4.33203125" style="6" customWidth="1"/>
    <col min="2625" max="2626" width="3.33203125" style="6" customWidth="1"/>
    <col min="2627" max="2627" width="1.6640625" style="6" customWidth="1"/>
    <col min="2628" max="2628" width="5.6640625" style="6" customWidth="1"/>
    <col min="2629" max="2816" width="9.33203125" style="6"/>
    <col min="2817" max="2817" width="1.33203125" style="6" customWidth="1"/>
    <col min="2818" max="2818" width="11.5" style="6" customWidth="1"/>
    <col min="2819" max="2819" width="1.83203125" style="6" customWidth="1"/>
    <col min="2820" max="2820" width="2.83203125" style="6" customWidth="1"/>
    <col min="2821" max="2821" width="3.83203125" style="6" customWidth="1"/>
    <col min="2822" max="2822" width="3.33203125" style="6" customWidth="1"/>
    <col min="2823" max="2823" width="2.83203125" style="6" customWidth="1"/>
    <col min="2824" max="2824" width="3.83203125" style="6" customWidth="1"/>
    <col min="2825" max="2825" width="3.33203125" style="6" customWidth="1"/>
    <col min="2826" max="2826" width="2.83203125" style="6" customWidth="1"/>
    <col min="2827" max="2828" width="3.33203125" style="6" customWidth="1"/>
    <col min="2829" max="2829" width="2.83203125" style="6" customWidth="1"/>
    <col min="2830" max="2831" width="3.33203125" style="6" customWidth="1"/>
    <col min="2832" max="2832" width="2.83203125" style="6" customWidth="1"/>
    <col min="2833" max="2834" width="3.33203125" style="6" customWidth="1"/>
    <col min="2835" max="2835" width="2.83203125" style="6" customWidth="1"/>
    <col min="2836" max="2837" width="3.33203125" style="6" customWidth="1"/>
    <col min="2838" max="2838" width="4.6640625" style="6" customWidth="1"/>
    <col min="2839" max="2839" width="3.83203125" style="6" customWidth="1"/>
    <col min="2840" max="2840" width="4.5" style="6" customWidth="1"/>
    <col min="2841" max="2842" width="3.1640625" style="6" customWidth="1"/>
    <col min="2843" max="2843" width="3.83203125" style="6" customWidth="1"/>
    <col min="2844" max="2844" width="3.33203125" style="6" customWidth="1"/>
    <col min="2845" max="2845" width="4.33203125" style="6" customWidth="1"/>
    <col min="2846" max="2846" width="3.5" style="6" customWidth="1"/>
    <col min="2847" max="2848" width="0.83203125" style="6" customWidth="1"/>
    <col min="2849" max="2849" width="2.83203125" style="6" customWidth="1"/>
    <col min="2850" max="2851" width="3.33203125" style="6" customWidth="1"/>
    <col min="2852" max="2852" width="2.83203125" style="6" customWidth="1"/>
    <col min="2853" max="2854" width="3.33203125" style="6" customWidth="1"/>
    <col min="2855" max="2855" width="2.83203125" style="6" customWidth="1"/>
    <col min="2856" max="2857" width="3.33203125" style="6" customWidth="1"/>
    <col min="2858" max="2858" width="3.1640625" style="6" customWidth="1"/>
    <col min="2859" max="2859" width="2.6640625" style="6" customWidth="1"/>
    <col min="2860" max="2861" width="3.1640625" style="6" customWidth="1"/>
    <col min="2862" max="2862" width="2.6640625" style="6" customWidth="1"/>
    <col min="2863" max="2872" width="3.1640625" style="6" customWidth="1"/>
    <col min="2873" max="2875" width="3.33203125" style="6" customWidth="1"/>
    <col min="2876" max="2879" width="1.1640625" style="6" customWidth="1"/>
    <col min="2880" max="2880" width="4.33203125" style="6" customWidth="1"/>
    <col min="2881" max="2882" width="3.33203125" style="6" customWidth="1"/>
    <col min="2883" max="2883" width="1.6640625" style="6" customWidth="1"/>
    <col min="2884" max="2884" width="5.6640625" style="6" customWidth="1"/>
    <col min="2885" max="3072" width="9.33203125" style="6"/>
    <col min="3073" max="3073" width="1.33203125" style="6" customWidth="1"/>
    <col min="3074" max="3074" width="11.5" style="6" customWidth="1"/>
    <col min="3075" max="3075" width="1.83203125" style="6" customWidth="1"/>
    <col min="3076" max="3076" width="2.83203125" style="6" customWidth="1"/>
    <col min="3077" max="3077" width="3.83203125" style="6" customWidth="1"/>
    <col min="3078" max="3078" width="3.33203125" style="6" customWidth="1"/>
    <col min="3079" max="3079" width="2.83203125" style="6" customWidth="1"/>
    <col min="3080" max="3080" width="3.83203125" style="6" customWidth="1"/>
    <col min="3081" max="3081" width="3.33203125" style="6" customWidth="1"/>
    <col min="3082" max="3082" width="2.83203125" style="6" customWidth="1"/>
    <col min="3083" max="3084" width="3.33203125" style="6" customWidth="1"/>
    <col min="3085" max="3085" width="2.83203125" style="6" customWidth="1"/>
    <col min="3086" max="3087" width="3.33203125" style="6" customWidth="1"/>
    <col min="3088" max="3088" width="2.83203125" style="6" customWidth="1"/>
    <col min="3089" max="3090" width="3.33203125" style="6" customWidth="1"/>
    <col min="3091" max="3091" width="2.83203125" style="6" customWidth="1"/>
    <col min="3092" max="3093" width="3.33203125" style="6" customWidth="1"/>
    <col min="3094" max="3094" width="4.6640625" style="6" customWidth="1"/>
    <col min="3095" max="3095" width="3.83203125" style="6" customWidth="1"/>
    <col min="3096" max="3096" width="4.5" style="6" customWidth="1"/>
    <col min="3097" max="3098" width="3.1640625" style="6" customWidth="1"/>
    <col min="3099" max="3099" width="3.83203125" style="6" customWidth="1"/>
    <col min="3100" max="3100" width="3.33203125" style="6" customWidth="1"/>
    <col min="3101" max="3101" width="4.33203125" style="6" customWidth="1"/>
    <col min="3102" max="3102" width="3.5" style="6" customWidth="1"/>
    <col min="3103" max="3104" width="0.83203125" style="6" customWidth="1"/>
    <col min="3105" max="3105" width="2.83203125" style="6" customWidth="1"/>
    <col min="3106" max="3107" width="3.33203125" style="6" customWidth="1"/>
    <col min="3108" max="3108" width="2.83203125" style="6" customWidth="1"/>
    <col min="3109" max="3110" width="3.33203125" style="6" customWidth="1"/>
    <col min="3111" max="3111" width="2.83203125" style="6" customWidth="1"/>
    <col min="3112" max="3113" width="3.33203125" style="6" customWidth="1"/>
    <col min="3114" max="3114" width="3.1640625" style="6" customWidth="1"/>
    <col min="3115" max="3115" width="2.6640625" style="6" customWidth="1"/>
    <col min="3116" max="3117" width="3.1640625" style="6" customWidth="1"/>
    <col min="3118" max="3118" width="2.6640625" style="6" customWidth="1"/>
    <col min="3119" max="3128" width="3.1640625" style="6" customWidth="1"/>
    <col min="3129" max="3131" width="3.33203125" style="6" customWidth="1"/>
    <col min="3132" max="3135" width="1.1640625" style="6" customWidth="1"/>
    <col min="3136" max="3136" width="4.33203125" style="6" customWidth="1"/>
    <col min="3137" max="3138" width="3.33203125" style="6" customWidth="1"/>
    <col min="3139" max="3139" width="1.6640625" style="6" customWidth="1"/>
    <col min="3140" max="3140" width="5.6640625" style="6" customWidth="1"/>
    <col min="3141" max="3328" width="9.33203125" style="6"/>
    <col min="3329" max="3329" width="1.33203125" style="6" customWidth="1"/>
    <col min="3330" max="3330" width="11.5" style="6" customWidth="1"/>
    <col min="3331" max="3331" width="1.83203125" style="6" customWidth="1"/>
    <col min="3332" max="3332" width="2.83203125" style="6" customWidth="1"/>
    <col min="3333" max="3333" width="3.83203125" style="6" customWidth="1"/>
    <col min="3334" max="3334" width="3.33203125" style="6" customWidth="1"/>
    <col min="3335" max="3335" width="2.83203125" style="6" customWidth="1"/>
    <col min="3336" max="3336" width="3.83203125" style="6" customWidth="1"/>
    <col min="3337" max="3337" width="3.33203125" style="6" customWidth="1"/>
    <col min="3338" max="3338" width="2.83203125" style="6" customWidth="1"/>
    <col min="3339" max="3340" width="3.33203125" style="6" customWidth="1"/>
    <col min="3341" max="3341" width="2.83203125" style="6" customWidth="1"/>
    <col min="3342" max="3343" width="3.33203125" style="6" customWidth="1"/>
    <col min="3344" max="3344" width="2.83203125" style="6" customWidth="1"/>
    <col min="3345" max="3346" width="3.33203125" style="6" customWidth="1"/>
    <col min="3347" max="3347" width="2.83203125" style="6" customWidth="1"/>
    <col min="3348" max="3349" width="3.33203125" style="6" customWidth="1"/>
    <col min="3350" max="3350" width="4.6640625" style="6" customWidth="1"/>
    <col min="3351" max="3351" width="3.83203125" style="6" customWidth="1"/>
    <col min="3352" max="3352" width="4.5" style="6" customWidth="1"/>
    <col min="3353" max="3354" width="3.1640625" style="6" customWidth="1"/>
    <col min="3355" max="3355" width="3.83203125" style="6" customWidth="1"/>
    <col min="3356" max="3356" width="3.33203125" style="6" customWidth="1"/>
    <col min="3357" max="3357" width="4.33203125" style="6" customWidth="1"/>
    <col min="3358" max="3358" width="3.5" style="6" customWidth="1"/>
    <col min="3359" max="3360" width="0.83203125" style="6" customWidth="1"/>
    <col min="3361" max="3361" width="2.83203125" style="6" customWidth="1"/>
    <col min="3362" max="3363" width="3.33203125" style="6" customWidth="1"/>
    <col min="3364" max="3364" width="2.83203125" style="6" customWidth="1"/>
    <col min="3365" max="3366" width="3.33203125" style="6" customWidth="1"/>
    <col min="3367" max="3367" width="2.83203125" style="6" customWidth="1"/>
    <col min="3368" max="3369" width="3.33203125" style="6" customWidth="1"/>
    <col min="3370" max="3370" width="3.1640625" style="6" customWidth="1"/>
    <col min="3371" max="3371" width="2.6640625" style="6" customWidth="1"/>
    <col min="3372" max="3373" width="3.1640625" style="6" customWidth="1"/>
    <col min="3374" max="3374" width="2.6640625" style="6" customWidth="1"/>
    <col min="3375" max="3384" width="3.1640625" style="6" customWidth="1"/>
    <col min="3385" max="3387" width="3.33203125" style="6" customWidth="1"/>
    <col min="3388" max="3391" width="1.1640625" style="6" customWidth="1"/>
    <col min="3392" max="3392" width="4.33203125" style="6" customWidth="1"/>
    <col min="3393" max="3394" width="3.33203125" style="6" customWidth="1"/>
    <col min="3395" max="3395" width="1.6640625" style="6" customWidth="1"/>
    <col min="3396" max="3396" width="5.6640625" style="6" customWidth="1"/>
    <col min="3397" max="3584" width="9.33203125" style="6"/>
    <col min="3585" max="3585" width="1.33203125" style="6" customWidth="1"/>
    <col min="3586" max="3586" width="11.5" style="6" customWidth="1"/>
    <col min="3587" max="3587" width="1.83203125" style="6" customWidth="1"/>
    <col min="3588" max="3588" width="2.83203125" style="6" customWidth="1"/>
    <col min="3589" max="3589" width="3.83203125" style="6" customWidth="1"/>
    <col min="3590" max="3590" width="3.33203125" style="6" customWidth="1"/>
    <col min="3591" max="3591" width="2.83203125" style="6" customWidth="1"/>
    <col min="3592" max="3592" width="3.83203125" style="6" customWidth="1"/>
    <col min="3593" max="3593" width="3.33203125" style="6" customWidth="1"/>
    <col min="3594" max="3594" width="2.83203125" style="6" customWidth="1"/>
    <col min="3595" max="3596" width="3.33203125" style="6" customWidth="1"/>
    <col min="3597" max="3597" width="2.83203125" style="6" customWidth="1"/>
    <col min="3598" max="3599" width="3.33203125" style="6" customWidth="1"/>
    <col min="3600" max="3600" width="2.83203125" style="6" customWidth="1"/>
    <col min="3601" max="3602" width="3.33203125" style="6" customWidth="1"/>
    <col min="3603" max="3603" width="2.83203125" style="6" customWidth="1"/>
    <col min="3604" max="3605" width="3.33203125" style="6" customWidth="1"/>
    <col min="3606" max="3606" width="4.6640625" style="6" customWidth="1"/>
    <col min="3607" max="3607" width="3.83203125" style="6" customWidth="1"/>
    <col min="3608" max="3608" width="4.5" style="6" customWidth="1"/>
    <col min="3609" max="3610" width="3.1640625" style="6" customWidth="1"/>
    <col min="3611" max="3611" width="3.83203125" style="6" customWidth="1"/>
    <col min="3612" max="3612" width="3.33203125" style="6" customWidth="1"/>
    <col min="3613" max="3613" width="4.33203125" style="6" customWidth="1"/>
    <col min="3614" max="3614" width="3.5" style="6" customWidth="1"/>
    <col min="3615" max="3616" width="0.83203125" style="6" customWidth="1"/>
    <col min="3617" max="3617" width="2.83203125" style="6" customWidth="1"/>
    <col min="3618" max="3619" width="3.33203125" style="6" customWidth="1"/>
    <col min="3620" max="3620" width="2.83203125" style="6" customWidth="1"/>
    <col min="3621" max="3622" width="3.33203125" style="6" customWidth="1"/>
    <col min="3623" max="3623" width="2.83203125" style="6" customWidth="1"/>
    <col min="3624" max="3625" width="3.33203125" style="6" customWidth="1"/>
    <col min="3626" max="3626" width="3.1640625" style="6" customWidth="1"/>
    <col min="3627" max="3627" width="2.6640625" style="6" customWidth="1"/>
    <col min="3628" max="3629" width="3.1640625" style="6" customWidth="1"/>
    <col min="3630" max="3630" width="2.6640625" style="6" customWidth="1"/>
    <col min="3631" max="3640" width="3.1640625" style="6" customWidth="1"/>
    <col min="3641" max="3643" width="3.33203125" style="6" customWidth="1"/>
    <col min="3644" max="3647" width="1.1640625" style="6" customWidth="1"/>
    <col min="3648" max="3648" width="4.33203125" style="6" customWidth="1"/>
    <col min="3649" max="3650" width="3.33203125" style="6" customWidth="1"/>
    <col min="3651" max="3651" width="1.6640625" style="6" customWidth="1"/>
    <col min="3652" max="3652" width="5.6640625" style="6" customWidth="1"/>
    <col min="3653" max="3840" width="9.33203125" style="6"/>
    <col min="3841" max="3841" width="1.33203125" style="6" customWidth="1"/>
    <col min="3842" max="3842" width="11.5" style="6" customWidth="1"/>
    <col min="3843" max="3843" width="1.83203125" style="6" customWidth="1"/>
    <col min="3844" max="3844" width="2.83203125" style="6" customWidth="1"/>
    <col min="3845" max="3845" width="3.83203125" style="6" customWidth="1"/>
    <col min="3846" max="3846" width="3.33203125" style="6" customWidth="1"/>
    <col min="3847" max="3847" width="2.83203125" style="6" customWidth="1"/>
    <col min="3848" max="3848" width="3.83203125" style="6" customWidth="1"/>
    <col min="3849" max="3849" width="3.33203125" style="6" customWidth="1"/>
    <col min="3850" max="3850" width="2.83203125" style="6" customWidth="1"/>
    <col min="3851" max="3852" width="3.33203125" style="6" customWidth="1"/>
    <col min="3853" max="3853" width="2.83203125" style="6" customWidth="1"/>
    <col min="3854" max="3855" width="3.33203125" style="6" customWidth="1"/>
    <col min="3856" max="3856" width="2.83203125" style="6" customWidth="1"/>
    <col min="3857" max="3858" width="3.33203125" style="6" customWidth="1"/>
    <col min="3859" max="3859" width="2.83203125" style="6" customWidth="1"/>
    <col min="3860" max="3861" width="3.33203125" style="6" customWidth="1"/>
    <col min="3862" max="3862" width="4.6640625" style="6" customWidth="1"/>
    <col min="3863" max="3863" width="3.83203125" style="6" customWidth="1"/>
    <col min="3864" max="3864" width="4.5" style="6" customWidth="1"/>
    <col min="3865" max="3866" width="3.1640625" style="6" customWidth="1"/>
    <col min="3867" max="3867" width="3.83203125" style="6" customWidth="1"/>
    <col min="3868" max="3868" width="3.33203125" style="6" customWidth="1"/>
    <col min="3869" max="3869" width="4.33203125" style="6" customWidth="1"/>
    <col min="3870" max="3870" width="3.5" style="6" customWidth="1"/>
    <col min="3871" max="3872" width="0.83203125" style="6" customWidth="1"/>
    <col min="3873" max="3873" width="2.83203125" style="6" customWidth="1"/>
    <col min="3874" max="3875" width="3.33203125" style="6" customWidth="1"/>
    <col min="3876" max="3876" width="2.83203125" style="6" customWidth="1"/>
    <col min="3877" max="3878" width="3.33203125" style="6" customWidth="1"/>
    <col min="3879" max="3879" width="2.83203125" style="6" customWidth="1"/>
    <col min="3880" max="3881" width="3.33203125" style="6" customWidth="1"/>
    <col min="3882" max="3882" width="3.1640625" style="6" customWidth="1"/>
    <col min="3883" max="3883" width="2.6640625" style="6" customWidth="1"/>
    <col min="3884" max="3885" width="3.1640625" style="6" customWidth="1"/>
    <col min="3886" max="3886" width="2.6640625" style="6" customWidth="1"/>
    <col min="3887" max="3896" width="3.1640625" style="6" customWidth="1"/>
    <col min="3897" max="3899" width="3.33203125" style="6" customWidth="1"/>
    <col min="3900" max="3903" width="1.1640625" style="6" customWidth="1"/>
    <col min="3904" max="3904" width="4.33203125" style="6" customWidth="1"/>
    <col min="3905" max="3906" width="3.33203125" style="6" customWidth="1"/>
    <col min="3907" max="3907" width="1.6640625" style="6" customWidth="1"/>
    <col min="3908" max="3908" width="5.6640625" style="6" customWidth="1"/>
    <col min="3909" max="4096" width="9.33203125" style="6"/>
    <col min="4097" max="4097" width="1.33203125" style="6" customWidth="1"/>
    <col min="4098" max="4098" width="11.5" style="6" customWidth="1"/>
    <col min="4099" max="4099" width="1.83203125" style="6" customWidth="1"/>
    <col min="4100" max="4100" width="2.83203125" style="6" customWidth="1"/>
    <col min="4101" max="4101" width="3.83203125" style="6" customWidth="1"/>
    <col min="4102" max="4102" width="3.33203125" style="6" customWidth="1"/>
    <col min="4103" max="4103" width="2.83203125" style="6" customWidth="1"/>
    <col min="4104" max="4104" width="3.83203125" style="6" customWidth="1"/>
    <col min="4105" max="4105" width="3.33203125" style="6" customWidth="1"/>
    <col min="4106" max="4106" width="2.83203125" style="6" customWidth="1"/>
    <col min="4107" max="4108" width="3.33203125" style="6" customWidth="1"/>
    <col min="4109" max="4109" width="2.83203125" style="6" customWidth="1"/>
    <col min="4110" max="4111" width="3.33203125" style="6" customWidth="1"/>
    <col min="4112" max="4112" width="2.83203125" style="6" customWidth="1"/>
    <col min="4113" max="4114" width="3.33203125" style="6" customWidth="1"/>
    <col min="4115" max="4115" width="2.83203125" style="6" customWidth="1"/>
    <col min="4116" max="4117" width="3.33203125" style="6" customWidth="1"/>
    <col min="4118" max="4118" width="4.6640625" style="6" customWidth="1"/>
    <col min="4119" max="4119" width="3.83203125" style="6" customWidth="1"/>
    <col min="4120" max="4120" width="4.5" style="6" customWidth="1"/>
    <col min="4121" max="4122" width="3.1640625" style="6" customWidth="1"/>
    <col min="4123" max="4123" width="3.83203125" style="6" customWidth="1"/>
    <col min="4124" max="4124" width="3.33203125" style="6" customWidth="1"/>
    <col min="4125" max="4125" width="4.33203125" style="6" customWidth="1"/>
    <col min="4126" max="4126" width="3.5" style="6" customWidth="1"/>
    <col min="4127" max="4128" width="0.83203125" style="6" customWidth="1"/>
    <col min="4129" max="4129" width="2.83203125" style="6" customWidth="1"/>
    <col min="4130" max="4131" width="3.33203125" style="6" customWidth="1"/>
    <col min="4132" max="4132" width="2.83203125" style="6" customWidth="1"/>
    <col min="4133" max="4134" width="3.33203125" style="6" customWidth="1"/>
    <col min="4135" max="4135" width="2.83203125" style="6" customWidth="1"/>
    <col min="4136" max="4137" width="3.33203125" style="6" customWidth="1"/>
    <col min="4138" max="4138" width="3.1640625" style="6" customWidth="1"/>
    <col min="4139" max="4139" width="2.6640625" style="6" customWidth="1"/>
    <col min="4140" max="4141" width="3.1640625" style="6" customWidth="1"/>
    <col min="4142" max="4142" width="2.6640625" style="6" customWidth="1"/>
    <col min="4143" max="4152" width="3.1640625" style="6" customWidth="1"/>
    <col min="4153" max="4155" width="3.33203125" style="6" customWidth="1"/>
    <col min="4156" max="4159" width="1.1640625" style="6" customWidth="1"/>
    <col min="4160" max="4160" width="4.33203125" style="6" customWidth="1"/>
    <col min="4161" max="4162" width="3.33203125" style="6" customWidth="1"/>
    <col min="4163" max="4163" width="1.6640625" style="6" customWidth="1"/>
    <col min="4164" max="4164" width="5.6640625" style="6" customWidth="1"/>
    <col min="4165" max="4352" width="9.33203125" style="6"/>
    <col min="4353" max="4353" width="1.33203125" style="6" customWidth="1"/>
    <col min="4354" max="4354" width="11.5" style="6" customWidth="1"/>
    <col min="4355" max="4355" width="1.83203125" style="6" customWidth="1"/>
    <col min="4356" max="4356" width="2.83203125" style="6" customWidth="1"/>
    <col min="4357" max="4357" width="3.83203125" style="6" customWidth="1"/>
    <col min="4358" max="4358" width="3.33203125" style="6" customWidth="1"/>
    <col min="4359" max="4359" width="2.83203125" style="6" customWidth="1"/>
    <col min="4360" max="4360" width="3.83203125" style="6" customWidth="1"/>
    <col min="4361" max="4361" width="3.33203125" style="6" customWidth="1"/>
    <col min="4362" max="4362" width="2.83203125" style="6" customWidth="1"/>
    <col min="4363" max="4364" width="3.33203125" style="6" customWidth="1"/>
    <col min="4365" max="4365" width="2.83203125" style="6" customWidth="1"/>
    <col min="4366" max="4367" width="3.33203125" style="6" customWidth="1"/>
    <col min="4368" max="4368" width="2.83203125" style="6" customWidth="1"/>
    <col min="4369" max="4370" width="3.33203125" style="6" customWidth="1"/>
    <col min="4371" max="4371" width="2.83203125" style="6" customWidth="1"/>
    <col min="4372" max="4373" width="3.33203125" style="6" customWidth="1"/>
    <col min="4374" max="4374" width="4.6640625" style="6" customWidth="1"/>
    <col min="4375" max="4375" width="3.83203125" style="6" customWidth="1"/>
    <col min="4376" max="4376" width="4.5" style="6" customWidth="1"/>
    <col min="4377" max="4378" width="3.1640625" style="6" customWidth="1"/>
    <col min="4379" max="4379" width="3.83203125" style="6" customWidth="1"/>
    <col min="4380" max="4380" width="3.33203125" style="6" customWidth="1"/>
    <col min="4381" max="4381" width="4.33203125" style="6" customWidth="1"/>
    <col min="4382" max="4382" width="3.5" style="6" customWidth="1"/>
    <col min="4383" max="4384" width="0.83203125" style="6" customWidth="1"/>
    <col min="4385" max="4385" width="2.83203125" style="6" customWidth="1"/>
    <col min="4386" max="4387" width="3.33203125" style="6" customWidth="1"/>
    <col min="4388" max="4388" width="2.83203125" style="6" customWidth="1"/>
    <col min="4389" max="4390" width="3.33203125" style="6" customWidth="1"/>
    <col min="4391" max="4391" width="2.83203125" style="6" customWidth="1"/>
    <col min="4392" max="4393" width="3.33203125" style="6" customWidth="1"/>
    <col min="4394" max="4394" width="3.1640625" style="6" customWidth="1"/>
    <col min="4395" max="4395" width="2.6640625" style="6" customWidth="1"/>
    <col min="4396" max="4397" width="3.1640625" style="6" customWidth="1"/>
    <col min="4398" max="4398" width="2.6640625" style="6" customWidth="1"/>
    <col min="4399" max="4408" width="3.1640625" style="6" customWidth="1"/>
    <col min="4409" max="4411" width="3.33203125" style="6" customWidth="1"/>
    <col min="4412" max="4415" width="1.1640625" style="6" customWidth="1"/>
    <col min="4416" max="4416" width="4.33203125" style="6" customWidth="1"/>
    <col min="4417" max="4418" width="3.33203125" style="6" customWidth="1"/>
    <col min="4419" max="4419" width="1.6640625" style="6" customWidth="1"/>
    <col min="4420" max="4420" width="5.6640625" style="6" customWidth="1"/>
    <col min="4421" max="4608" width="9.33203125" style="6"/>
    <col min="4609" max="4609" width="1.33203125" style="6" customWidth="1"/>
    <col min="4610" max="4610" width="11.5" style="6" customWidth="1"/>
    <col min="4611" max="4611" width="1.83203125" style="6" customWidth="1"/>
    <col min="4612" max="4612" width="2.83203125" style="6" customWidth="1"/>
    <col min="4613" max="4613" width="3.83203125" style="6" customWidth="1"/>
    <col min="4614" max="4614" width="3.33203125" style="6" customWidth="1"/>
    <col min="4615" max="4615" width="2.83203125" style="6" customWidth="1"/>
    <col min="4616" max="4616" width="3.83203125" style="6" customWidth="1"/>
    <col min="4617" max="4617" width="3.33203125" style="6" customWidth="1"/>
    <col min="4618" max="4618" width="2.83203125" style="6" customWidth="1"/>
    <col min="4619" max="4620" width="3.33203125" style="6" customWidth="1"/>
    <col min="4621" max="4621" width="2.83203125" style="6" customWidth="1"/>
    <col min="4622" max="4623" width="3.33203125" style="6" customWidth="1"/>
    <col min="4624" max="4624" width="2.83203125" style="6" customWidth="1"/>
    <col min="4625" max="4626" width="3.33203125" style="6" customWidth="1"/>
    <col min="4627" max="4627" width="2.83203125" style="6" customWidth="1"/>
    <col min="4628" max="4629" width="3.33203125" style="6" customWidth="1"/>
    <col min="4630" max="4630" width="4.6640625" style="6" customWidth="1"/>
    <col min="4631" max="4631" width="3.83203125" style="6" customWidth="1"/>
    <col min="4632" max="4632" width="4.5" style="6" customWidth="1"/>
    <col min="4633" max="4634" width="3.1640625" style="6" customWidth="1"/>
    <col min="4635" max="4635" width="3.83203125" style="6" customWidth="1"/>
    <col min="4636" max="4636" width="3.33203125" style="6" customWidth="1"/>
    <col min="4637" max="4637" width="4.33203125" style="6" customWidth="1"/>
    <col min="4638" max="4638" width="3.5" style="6" customWidth="1"/>
    <col min="4639" max="4640" width="0.83203125" style="6" customWidth="1"/>
    <col min="4641" max="4641" width="2.83203125" style="6" customWidth="1"/>
    <col min="4642" max="4643" width="3.33203125" style="6" customWidth="1"/>
    <col min="4644" max="4644" width="2.83203125" style="6" customWidth="1"/>
    <col min="4645" max="4646" width="3.33203125" style="6" customWidth="1"/>
    <col min="4647" max="4647" width="2.83203125" style="6" customWidth="1"/>
    <col min="4648" max="4649" width="3.33203125" style="6" customWidth="1"/>
    <col min="4650" max="4650" width="3.1640625" style="6" customWidth="1"/>
    <col min="4651" max="4651" width="2.6640625" style="6" customWidth="1"/>
    <col min="4652" max="4653" width="3.1640625" style="6" customWidth="1"/>
    <col min="4654" max="4654" width="2.6640625" style="6" customWidth="1"/>
    <col min="4655" max="4664" width="3.1640625" style="6" customWidth="1"/>
    <col min="4665" max="4667" width="3.33203125" style="6" customWidth="1"/>
    <col min="4668" max="4671" width="1.1640625" style="6" customWidth="1"/>
    <col min="4672" max="4672" width="4.33203125" style="6" customWidth="1"/>
    <col min="4673" max="4674" width="3.33203125" style="6" customWidth="1"/>
    <col min="4675" max="4675" width="1.6640625" style="6" customWidth="1"/>
    <col min="4676" max="4676" width="5.6640625" style="6" customWidth="1"/>
    <col min="4677" max="4864" width="9.33203125" style="6"/>
    <col min="4865" max="4865" width="1.33203125" style="6" customWidth="1"/>
    <col min="4866" max="4866" width="11.5" style="6" customWidth="1"/>
    <col min="4867" max="4867" width="1.83203125" style="6" customWidth="1"/>
    <col min="4868" max="4868" width="2.83203125" style="6" customWidth="1"/>
    <col min="4869" max="4869" width="3.83203125" style="6" customWidth="1"/>
    <col min="4870" max="4870" width="3.33203125" style="6" customWidth="1"/>
    <col min="4871" max="4871" width="2.83203125" style="6" customWidth="1"/>
    <col min="4872" max="4872" width="3.83203125" style="6" customWidth="1"/>
    <col min="4873" max="4873" width="3.33203125" style="6" customWidth="1"/>
    <col min="4874" max="4874" width="2.83203125" style="6" customWidth="1"/>
    <col min="4875" max="4876" width="3.33203125" style="6" customWidth="1"/>
    <col min="4877" max="4877" width="2.83203125" style="6" customWidth="1"/>
    <col min="4878" max="4879" width="3.33203125" style="6" customWidth="1"/>
    <col min="4880" max="4880" width="2.83203125" style="6" customWidth="1"/>
    <col min="4881" max="4882" width="3.33203125" style="6" customWidth="1"/>
    <col min="4883" max="4883" width="2.83203125" style="6" customWidth="1"/>
    <col min="4884" max="4885" width="3.33203125" style="6" customWidth="1"/>
    <col min="4886" max="4886" width="4.6640625" style="6" customWidth="1"/>
    <col min="4887" max="4887" width="3.83203125" style="6" customWidth="1"/>
    <col min="4888" max="4888" width="4.5" style="6" customWidth="1"/>
    <col min="4889" max="4890" width="3.1640625" style="6" customWidth="1"/>
    <col min="4891" max="4891" width="3.83203125" style="6" customWidth="1"/>
    <col min="4892" max="4892" width="3.33203125" style="6" customWidth="1"/>
    <col min="4893" max="4893" width="4.33203125" style="6" customWidth="1"/>
    <col min="4894" max="4894" width="3.5" style="6" customWidth="1"/>
    <col min="4895" max="4896" width="0.83203125" style="6" customWidth="1"/>
    <col min="4897" max="4897" width="2.83203125" style="6" customWidth="1"/>
    <col min="4898" max="4899" width="3.33203125" style="6" customWidth="1"/>
    <col min="4900" max="4900" width="2.83203125" style="6" customWidth="1"/>
    <col min="4901" max="4902" width="3.33203125" style="6" customWidth="1"/>
    <col min="4903" max="4903" width="2.83203125" style="6" customWidth="1"/>
    <col min="4904" max="4905" width="3.33203125" style="6" customWidth="1"/>
    <col min="4906" max="4906" width="3.1640625" style="6" customWidth="1"/>
    <col min="4907" max="4907" width="2.6640625" style="6" customWidth="1"/>
    <col min="4908" max="4909" width="3.1640625" style="6" customWidth="1"/>
    <col min="4910" max="4910" width="2.6640625" style="6" customWidth="1"/>
    <col min="4911" max="4920" width="3.1640625" style="6" customWidth="1"/>
    <col min="4921" max="4923" width="3.33203125" style="6" customWidth="1"/>
    <col min="4924" max="4927" width="1.1640625" style="6" customWidth="1"/>
    <col min="4928" max="4928" width="4.33203125" style="6" customWidth="1"/>
    <col min="4929" max="4930" width="3.33203125" style="6" customWidth="1"/>
    <col min="4931" max="4931" width="1.6640625" style="6" customWidth="1"/>
    <col min="4932" max="4932" width="5.6640625" style="6" customWidth="1"/>
    <col min="4933" max="5120" width="9.33203125" style="6"/>
    <col min="5121" max="5121" width="1.33203125" style="6" customWidth="1"/>
    <col min="5122" max="5122" width="11.5" style="6" customWidth="1"/>
    <col min="5123" max="5123" width="1.83203125" style="6" customWidth="1"/>
    <col min="5124" max="5124" width="2.83203125" style="6" customWidth="1"/>
    <col min="5125" max="5125" width="3.83203125" style="6" customWidth="1"/>
    <col min="5126" max="5126" width="3.33203125" style="6" customWidth="1"/>
    <col min="5127" max="5127" width="2.83203125" style="6" customWidth="1"/>
    <col min="5128" max="5128" width="3.83203125" style="6" customWidth="1"/>
    <col min="5129" max="5129" width="3.33203125" style="6" customWidth="1"/>
    <col min="5130" max="5130" width="2.83203125" style="6" customWidth="1"/>
    <col min="5131" max="5132" width="3.33203125" style="6" customWidth="1"/>
    <col min="5133" max="5133" width="2.83203125" style="6" customWidth="1"/>
    <col min="5134" max="5135" width="3.33203125" style="6" customWidth="1"/>
    <col min="5136" max="5136" width="2.83203125" style="6" customWidth="1"/>
    <col min="5137" max="5138" width="3.33203125" style="6" customWidth="1"/>
    <col min="5139" max="5139" width="2.83203125" style="6" customWidth="1"/>
    <col min="5140" max="5141" width="3.33203125" style="6" customWidth="1"/>
    <col min="5142" max="5142" width="4.6640625" style="6" customWidth="1"/>
    <col min="5143" max="5143" width="3.83203125" style="6" customWidth="1"/>
    <col min="5144" max="5144" width="4.5" style="6" customWidth="1"/>
    <col min="5145" max="5146" width="3.1640625" style="6" customWidth="1"/>
    <col min="5147" max="5147" width="3.83203125" style="6" customWidth="1"/>
    <col min="5148" max="5148" width="3.33203125" style="6" customWidth="1"/>
    <col min="5149" max="5149" width="4.33203125" style="6" customWidth="1"/>
    <col min="5150" max="5150" width="3.5" style="6" customWidth="1"/>
    <col min="5151" max="5152" width="0.83203125" style="6" customWidth="1"/>
    <col min="5153" max="5153" width="2.83203125" style="6" customWidth="1"/>
    <col min="5154" max="5155" width="3.33203125" style="6" customWidth="1"/>
    <col min="5156" max="5156" width="2.83203125" style="6" customWidth="1"/>
    <col min="5157" max="5158" width="3.33203125" style="6" customWidth="1"/>
    <col min="5159" max="5159" width="2.83203125" style="6" customWidth="1"/>
    <col min="5160" max="5161" width="3.33203125" style="6" customWidth="1"/>
    <col min="5162" max="5162" width="3.1640625" style="6" customWidth="1"/>
    <col min="5163" max="5163" width="2.6640625" style="6" customWidth="1"/>
    <col min="5164" max="5165" width="3.1640625" style="6" customWidth="1"/>
    <col min="5166" max="5166" width="2.6640625" style="6" customWidth="1"/>
    <col min="5167" max="5176" width="3.1640625" style="6" customWidth="1"/>
    <col min="5177" max="5179" width="3.33203125" style="6" customWidth="1"/>
    <col min="5180" max="5183" width="1.1640625" style="6" customWidth="1"/>
    <col min="5184" max="5184" width="4.33203125" style="6" customWidth="1"/>
    <col min="5185" max="5186" width="3.33203125" style="6" customWidth="1"/>
    <col min="5187" max="5187" width="1.6640625" style="6" customWidth="1"/>
    <col min="5188" max="5188" width="5.6640625" style="6" customWidth="1"/>
    <col min="5189" max="5376" width="9.33203125" style="6"/>
    <col min="5377" max="5377" width="1.33203125" style="6" customWidth="1"/>
    <col min="5378" max="5378" width="11.5" style="6" customWidth="1"/>
    <col min="5379" max="5379" width="1.83203125" style="6" customWidth="1"/>
    <col min="5380" max="5380" width="2.83203125" style="6" customWidth="1"/>
    <col min="5381" max="5381" width="3.83203125" style="6" customWidth="1"/>
    <col min="5382" max="5382" width="3.33203125" style="6" customWidth="1"/>
    <col min="5383" max="5383" width="2.83203125" style="6" customWidth="1"/>
    <col min="5384" max="5384" width="3.83203125" style="6" customWidth="1"/>
    <col min="5385" max="5385" width="3.33203125" style="6" customWidth="1"/>
    <col min="5386" max="5386" width="2.83203125" style="6" customWidth="1"/>
    <col min="5387" max="5388" width="3.33203125" style="6" customWidth="1"/>
    <col min="5389" max="5389" width="2.83203125" style="6" customWidth="1"/>
    <col min="5390" max="5391" width="3.33203125" style="6" customWidth="1"/>
    <col min="5392" max="5392" width="2.83203125" style="6" customWidth="1"/>
    <col min="5393" max="5394" width="3.33203125" style="6" customWidth="1"/>
    <col min="5395" max="5395" width="2.83203125" style="6" customWidth="1"/>
    <col min="5396" max="5397" width="3.33203125" style="6" customWidth="1"/>
    <col min="5398" max="5398" width="4.6640625" style="6" customWidth="1"/>
    <col min="5399" max="5399" width="3.83203125" style="6" customWidth="1"/>
    <col min="5400" max="5400" width="4.5" style="6" customWidth="1"/>
    <col min="5401" max="5402" width="3.1640625" style="6" customWidth="1"/>
    <col min="5403" max="5403" width="3.83203125" style="6" customWidth="1"/>
    <col min="5404" max="5404" width="3.33203125" style="6" customWidth="1"/>
    <col min="5405" max="5405" width="4.33203125" style="6" customWidth="1"/>
    <col min="5406" max="5406" width="3.5" style="6" customWidth="1"/>
    <col min="5407" max="5408" width="0.83203125" style="6" customWidth="1"/>
    <col min="5409" max="5409" width="2.83203125" style="6" customWidth="1"/>
    <col min="5410" max="5411" width="3.33203125" style="6" customWidth="1"/>
    <col min="5412" max="5412" width="2.83203125" style="6" customWidth="1"/>
    <col min="5413" max="5414" width="3.33203125" style="6" customWidth="1"/>
    <col min="5415" max="5415" width="2.83203125" style="6" customWidth="1"/>
    <col min="5416" max="5417" width="3.33203125" style="6" customWidth="1"/>
    <col min="5418" max="5418" width="3.1640625" style="6" customWidth="1"/>
    <col min="5419" max="5419" width="2.6640625" style="6" customWidth="1"/>
    <col min="5420" max="5421" width="3.1640625" style="6" customWidth="1"/>
    <col min="5422" max="5422" width="2.6640625" style="6" customWidth="1"/>
    <col min="5423" max="5432" width="3.1640625" style="6" customWidth="1"/>
    <col min="5433" max="5435" width="3.33203125" style="6" customWidth="1"/>
    <col min="5436" max="5439" width="1.1640625" style="6" customWidth="1"/>
    <col min="5440" max="5440" width="4.33203125" style="6" customWidth="1"/>
    <col min="5441" max="5442" width="3.33203125" style="6" customWidth="1"/>
    <col min="5443" max="5443" width="1.6640625" style="6" customWidth="1"/>
    <col min="5444" max="5444" width="5.6640625" style="6" customWidth="1"/>
    <col min="5445" max="5632" width="9.33203125" style="6"/>
    <col min="5633" max="5633" width="1.33203125" style="6" customWidth="1"/>
    <col min="5634" max="5634" width="11.5" style="6" customWidth="1"/>
    <col min="5635" max="5635" width="1.83203125" style="6" customWidth="1"/>
    <col min="5636" max="5636" width="2.83203125" style="6" customWidth="1"/>
    <col min="5637" max="5637" width="3.83203125" style="6" customWidth="1"/>
    <col min="5638" max="5638" width="3.33203125" style="6" customWidth="1"/>
    <col min="5639" max="5639" width="2.83203125" style="6" customWidth="1"/>
    <col min="5640" max="5640" width="3.83203125" style="6" customWidth="1"/>
    <col min="5641" max="5641" width="3.33203125" style="6" customWidth="1"/>
    <col min="5642" max="5642" width="2.83203125" style="6" customWidth="1"/>
    <col min="5643" max="5644" width="3.33203125" style="6" customWidth="1"/>
    <col min="5645" max="5645" width="2.83203125" style="6" customWidth="1"/>
    <col min="5646" max="5647" width="3.33203125" style="6" customWidth="1"/>
    <col min="5648" max="5648" width="2.83203125" style="6" customWidth="1"/>
    <col min="5649" max="5650" width="3.33203125" style="6" customWidth="1"/>
    <col min="5651" max="5651" width="2.83203125" style="6" customWidth="1"/>
    <col min="5652" max="5653" width="3.33203125" style="6" customWidth="1"/>
    <col min="5654" max="5654" width="4.6640625" style="6" customWidth="1"/>
    <col min="5655" max="5655" width="3.83203125" style="6" customWidth="1"/>
    <col min="5656" max="5656" width="4.5" style="6" customWidth="1"/>
    <col min="5657" max="5658" width="3.1640625" style="6" customWidth="1"/>
    <col min="5659" max="5659" width="3.83203125" style="6" customWidth="1"/>
    <col min="5660" max="5660" width="3.33203125" style="6" customWidth="1"/>
    <col min="5661" max="5661" width="4.33203125" style="6" customWidth="1"/>
    <col min="5662" max="5662" width="3.5" style="6" customWidth="1"/>
    <col min="5663" max="5664" width="0.83203125" style="6" customWidth="1"/>
    <col min="5665" max="5665" width="2.83203125" style="6" customWidth="1"/>
    <col min="5666" max="5667" width="3.33203125" style="6" customWidth="1"/>
    <col min="5668" max="5668" width="2.83203125" style="6" customWidth="1"/>
    <col min="5669" max="5670" width="3.33203125" style="6" customWidth="1"/>
    <col min="5671" max="5671" width="2.83203125" style="6" customWidth="1"/>
    <col min="5672" max="5673" width="3.33203125" style="6" customWidth="1"/>
    <col min="5674" max="5674" width="3.1640625" style="6" customWidth="1"/>
    <col min="5675" max="5675" width="2.6640625" style="6" customWidth="1"/>
    <col min="5676" max="5677" width="3.1640625" style="6" customWidth="1"/>
    <col min="5678" max="5678" width="2.6640625" style="6" customWidth="1"/>
    <col min="5679" max="5688" width="3.1640625" style="6" customWidth="1"/>
    <col min="5689" max="5691" width="3.33203125" style="6" customWidth="1"/>
    <col min="5692" max="5695" width="1.1640625" style="6" customWidth="1"/>
    <col min="5696" max="5696" width="4.33203125" style="6" customWidth="1"/>
    <col min="5697" max="5698" width="3.33203125" style="6" customWidth="1"/>
    <col min="5699" max="5699" width="1.6640625" style="6" customWidth="1"/>
    <col min="5700" max="5700" width="5.6640625" style="6" customWidth="1"/>
    <col min="5701" max="5888" width="9.33203125" style="6"/>
    <col min="5889" max="5889" width="1.33203125" style="6" customWidth="1"/>
    <col min="5890" max="5890" width="11.5" style="6" customWidth="1"/>
    <col min="5891" max="5891" width="1.83203125" style="6" customWidth="1"/>
    <col min="5892" max="5892" width="2.83203125" style="6" customWidth="1"/>
    <col min="5893" max="5893" width="3.83203125" style="6" customWidth="1"/>
    <col min="5894" max="5894" width="3.33203125" style="6" customWidth="1"/>
    <col min="5895" max="5895" width="2.83203125" style="6" customWidth="1"/>
    <col min="5896" max="5896" width="3.83203125" style="6" customWidth="1"/>
    <col min="5897" max="5897" width="3.33203125" style="6" customWidth="1"/>
    <col min="5898" max="5898" width="2.83203125" style="6" customWidth="1"/>
    <col min="5899" max="5900" width="3.33203125" style="6" customWidth="1"/>
    <col min="5901" max="5901" width="2.83203125" style="6" customWidth="1"/>
    <col min="5902" max="5903" width="3.33203125" style="6" customWidth="1"/>
    <col min="5904" max="5904" width="2.83203125" style="6" customWidth="1"/>
    <col min="5905" max="5906" width="3.33203125" style="6" customWidth="1"/>
    <col min="5907" max="5907" width="2.83203125" style="6" customWidth="1"/>
    <col min="5908" max="5909" width="3.33203125" style="6" customWidth="1"/>
    <col min="5910" max="5910" width="4.6640625" style="6" customWidth="1"/>
    <col min="5911" max="5911" width="3.83203125" style="6" customWidth="1"/>
    <col min="5912" max="5912" width="4.5" style="6" customWidth="1"/>
    <col min="5913" max="5914" width="3.1640625" style="6" customWidth="1"/>
    <col min="5915" max="5915" width="3.83203125" style="6" customWidth="1"/>
    <col min="5916" max="5916" width="3.33203125" style="6" customWidth="1"/>
    <col min="5917" max="5917" width="4.33203125" style="6" customWidth="1"/>
    <col min="5918" max="5918" width="3.5" style="6" customWidth="1"/>
    <col min="5919" max="5920" width="0.83203125" style="6" customWidth="1"/>
    <col min="5921" max="5921" width="2.83203125" style="6" customWidth="1"/>
    <col min="5922" max="5923" width="3.33203125" style="6" customWidth="1"/>
    <col min="5924" max="5924" width="2.83203125" style="6" customWidth="1"/>
    <col min="5925" max="5926" width="3.33203125" style="6" customWidth="1"/>
    <col min="5927" max="5927" width="2.83203125" style="6" customWidth="1"/>
    <col min="5928" max="5929" width="3.33203125" style="6" customWidth="1"/>
    <col min="5930" max="5930" width="3.1640625" style="6" customWidth="1"/>
    <col min="5931" max="5931" width="2.6640625" style="6" customWidth="1"/>
    <col min="5932" max="5933" width="3.1640625" style="6" customWidth="1"/>
    <col min="5934" max="5934" width="2.6640625" style="6" customWidth="1"/>
    <col min="5935" max="5944" width="3.1640625" style="6" customWidth="1"/>
    <col min="5945" max="5947" width="3.33203125" style="6" customWidth="1"/>
    <col min="5948" max="5951" width="1.1640625" style="6" customWidth="1"/>
    <col min="5952" max="5952" width="4.33203125" style="6" customWidth="1"/>
    <col min="5953" max="5954" width="3.33203125" style="6" customWidth="1"/>
    <col min="5955" max="5955" width="1.6640625" style="6" customWidth="1"/>
    <col min="5956" max="5956" width="5.6640625" style="6" customWidth="1"/>
    <col min="5957" max="6144" width="9.33203125" style="6"/>
    <col min="6145" max="6145" width="1.33203125" style="6" customWidth="1"/>
    <col min="6146" max="6146" width="11.5" style="6" customWidth="1"/>
    <col min="6147" max="6147" width="1.83203125" style="6" customWidth="1"/>
    <col min="6148" max="6148" width="2.83203125" style="6" customWidth="1"/>
    <col min="6149" max="6149" width="3.83203125" style="6" customWidth="1"/>
    <col min="6150" max="6150" width="3.33203125" style="6" customWidth="1"/>
    <col min="6151" max="6151" width="2.83203125" style="6" customWidth="1"/>
    <col min="6152" max="6152" width="3.83203125" style="6" customWidth="1"/>
    <col min="6153" max="6153" width="3.33203125" style="6" customWidth="1"/>
    <col min="6154" max="6154" width="2.83203125" style="6" customWidth="1"/>
    <col min="6155" max="6156" width="3.33203125" style="6" customWidth="1"/>
    <col min="6157" max="6157" width="2.83203125" style="6" customWidth="1"/>
    <col min="6158" max="6159" width="3.33203125" style="6" customWidth="1"/>
    <col min="6160" max="6160" width="2.83203125" style="6" customWidth="1"/>
    <col min="6161" max="6162" width="3.33203125" style="6" customWidth="1"/>
    <col min="6163" max="6163" width="2.83203125" style="6" customWidth="1"/>
    <col min="6164" max="6165" width="3.33203125" style="6" customWidth="1"/>
    <col min="6166" max="6166" width="4.6640625" style="6" customWidth="1"/>
    <col min="6167" max="6167" width="3.83203125" style="6" customWidth="1"/>
    <col min="6168" max="6168" width="4.5" style="6" customWidth="1"/>
    <col min="6169" max="6170" width="3.1640625" style="6" customWidth="1"/>
    <col min="6171" max="6171" width="3.83203125" style="6" customWidth="1"/>
    <col min="6172" max="6172" width="3.33203125" style="6" customWidth="1"/>
    <col min="6173" max="6173" width="4.33203125" style="6" customWidth="1"/>
    <col min="6174" max="6174" width="3.5" style="6" customWidth="1"/>
    <col min="6175" max="6176" width="0.83203125" style="6" customWidth="1"/>
    <col min="6177" max="6177" width="2.83203125" style="6" customWidth="1"/>
    <col min="6178" max="6179" width="3.33203125" style="6" customWidth="1"/>
    <col min="6180" max="6180" width="2.83203125" style="6" customWidth="1"/>
    <col min="6181" max="6182" width="3.33203125" style="6" customWidth="1"/>
    <col min="6183" max="6183" width="2.83203125" style="6" customWidth="1"/>
    <col min="6184" max="6185" width="3.33203125" style="6" customWidth="1"/>
    <col min="6186" max="6186" width="3.1640625" style="6" customWidth="1"/>
    <col min="6187" max="6187" width="2.6640625" style="6" customWidth="1"/>
    <col min="6188" max="6189" width="3.1640625" style="6" customWidth="1"/>
    <col min="6190" max="6190" width="2.6640625" style="6" customWidth="1"/>
    <col min="6191" max="6200" width="3.1640625" style="6" customWidth="1"/>
    <col min="6201" max="6203" width="3.33203125" style="6" customWidth="1"/>
    <col min="6204" max="6207" width="1.1640625" style="6" customWidth="1"/>
    <col min="6208" max="6208" width="4.33203125" style="6" customWidth="1"/>
    <col min="6209" max="6210" width="3.33203125" style="6" customWidth="1"/>
    <col min="6211" max="6211" width="1.6640625" style="6" customWidth="1"/>
    <col min="6212" max="6212" width="5.6640625" style="6" customWidth="1"/>
    <col min="6213" max="6400" width="9.33203125" style="6"/>
    <col min="6401" max="6401" width="1.33203125" style="6" customWidth="1"/>
    <col min="6402" max="6402" width="11.5" style="6" customWidth="1"/>
    <col min="6403" max="6403" width="1.83203125" style="6" customWidth="1"/>
    <col min="6404" max="6404" width="2.83203125" style="6" customWidth="1"/>
    <col min="6405" max="6405" width="3.83203125" style="6" customWidth="1"/>
    <col min="6406" max="6406" width="3.33203125" style="6" customWidth="1"/>
    <col min="6407" max="6407" width="2.83203125" style="6" customWidth="1"/>
    <col min="6408" max="6408" width="3.83203125" style="6" customWidth="1"/>
    <col min="6409" max="6409" width="3.33203125" style="6" customWidth="1"/>
    <col min="6410" max="6410" width="2.83203125" style="6" customWidth="1"/>
    <col min="6411" max="6412" width="3.33203125" style="6" customWidth="1"/>
    <col min="6413" max="6413" width="2.83203125" style="6" customWidth="1"/>
    <col min="6414" max="6415" width="3.33203125" style="6" customWidth="1"/>
    <col min="6416" max="6416" width="2.83203125" style="6" customWidth="1"/>
    <col min="6417" max="6418" width="3.33203125" style="6" customWidth="1"/>
    <col min="6419" max="6419" width="2.83203125" style="6" customWidth="1"/>
    <col min="6420" max="6421" width="3.33203125" style="6" customWidth="1"/>
    <col min="6422" max="6422" width="4.6640625" style="6" customWidth="1"/>
    <col min="6423" max="6423" width="3.83203125" style="6" customWidth="1"/>
    <col min="6424" max="6424" width="4.5" style="6" customWidth="1"/>
    <col min="6425" max="6426" width="3.1640625" style="6" customWidth="1"/>
    <col min="6427" max="6427" width="3.83203125" style="6" customWidth="1"/>
    <col min="6428" max="6428" width="3.33203125" style="6" customWidth="1"/>
    <col min="6429" max="6429" width="4.33203125" style="6" customWidth="1"/>
    <col min="6430" max="6430" width="3.5" style="6" customWidth="1"/>
    <col min="6431" max="6432" width="0.83203125" style="6" customWidth="1"/>
    <col min="6433" max="6433" width="2.83203125" style="6" customWidth="1"/>
    <col min="6434" max="6435" width="3.33203125" style="6" customWidth="1"/>
    <col min="6436" max="6436" width="2.83203125" style="6" customWidth="1"/>
    <col min="6437" max="6438" width="3.33203125" style="6" customWidth="1"/>
    <col min="6439" max="6439" width="2.83203125" style="6" customWidth="1"/>
    <col min="6440" max="6441" width="3.33203125" style="6" customWidth="1"/>
    <col min="6442" max="6442" width="3.1640625" style="6" customWidth="1"/>
    <col min="6443" max="6443" width="2.6640625" style="6" customWidth="1"/>
    <col min="6444" max="6445" width="3.1640625" style="6" customWidth="1"/>
    <col min="6446" max="6446" width="2.6640625" style="6" customWidth="1"/>
    <col min="6447" max="6456" width="3.1640625" style="6" customWidth="1"/>
    <col min="6457" max="6459" width="3.33203125" style="6" customWidth="1"/>
    <col min="6460" max="6463" width="1.1640625" style="6" customWidth="1"/>
    <col min="6464" max="6464" width="4.33203125" style="6" customWidth="1"/>
    <col min="6465" max="6466" width="3.33203125" style="6" customWidth="1"/>
    <col min="6467" max="6467" width="1.6640625" style="6" customWidth="1"/>
    <col min="6468" max="6468" width="5.6640625" style="6" customWidth="1"/>
    <col min="6469" max="6656" width="9.33203125" style="6"/>
    <col min="6657" max="6657" width="1.33203125" style="6" customWidth="1"/>
    <col min="6658" max="6658" width="11.5" style="6" customWidth="1"/>
    <col min="6659" max="6659" width="1.83203125" style="6" customWidth="1"/>
    <col min="6660" max="6660" width="2.83203125" style="6" customWidth="1"/>
    <col min="6661" max="6661" width="3.83203125" style="6" customWidth="1"/>
    <col min="6662" max="6662" width="3.33203125" style="6" customWidth="1"/>
    <col min="6663" max="6663" width="2.83203125" style="6" customWidth="1"/>
    <col min="6664" max="6664" width="3.83203125" style="6" customWidth="1"/>
    <col min="6665" max="6665" width="3.33203125" style="6" customWidth="1"/>
    <col min="6666" max="6666" width="2.83203125" style="6" customWidth="1"/>
    <col min="6667" max="6668" width="3.33203125" style="6" customWidth="1"/>
    <col min="6669" max="6669" width="2.83203125" style="6" customWidth="1"/>
    <col min="6670" max="6671" width="3.33203125" style="6" customWidth="1"/>
    <col min="6672" max="6672" width="2.83203125" style="6" customWidth="1"/>
    <col min="6673" max="6674" width="3.33203125" style="6" customWidth="1"/>
    <col min="6675" max="6675" width="2.83203125" style="6" customWidth="1"/>
    <col min="6676" max="6677" width="3.33203125" style="6" customWidth="1"/>
    <col min="6678" max="6678" width="4.6640625" style="6" customWidth="1"/>
    <col min="6679" max="6679" width="3.83203125" style="6" customWidth="1"/>
    <col min="6680" max="6680" width="4.5" style="6" customWidth="1"/>
    <col min="6681" max="6682" width="3.1640625" style="6" customWidth="1"/>
    <col min="6683" max="6683" width="3.83203125" style="6" customWidth="1"/>
    <col min="6684" max="6684" width="3.33203125" style="6" customWidth="1"/>
    <col min="6685" max="6685" width="4.33203125" style="6" customWidth="1"/>
    <col min="6686" max="6686" width="3.5" style="6" customWidth="1"/>
    <col min="6687" max="6688" width="0.83203125" style="6" customWidth="1"/>
    <col min="6689" max="6689" width="2.83203125" style="6" customWidth="1"/>
    <col min="6690" max="6691" width="3.33203125" style="6" customWidth="1"/>
    <col min="6692" max="6692" width="2.83203125" style="6" customWidth="1"/>
    <col min="6693" max="6694" width="3.33203125" style="6" customWidth="1"/>
    <col min="6695" max="6695" width="2.83203125" style="6" customWidth="1"/>
    <col min="6696" max="6697" width="3.33203125" style="6" customWidth="1"/>
    <col min="6698" max="6698" width="3.1640625" style="6" customWidth="1"/>
    <col min="6699" max="6699" width="2.6640625" style="6" customWidth="1"/>
    <col min="6700" max="6701" width="3.1640625" style="6" customWidth="1"/>
    <col min="6702" max="6702" width="2.6640625" style="6" customWidth="1"/>
    <col min="6703" max="6712" width="3.1640625" style="6" customWidth="1"/>
    <col min="6713" max="6715" width="3.33203125" style="6" customWidth="1"/>
    <col min="6716" max="6719" width="1.1640625" style="6" customWidth="1"/>
    <col min="6720" max="6720" width="4.33203125" style="6" customWidth="1"/>
    <col min="6721" max="6722" width="3.33203125" style="6" customWidth="1"/>
    <col min="6723" max="6723" width="1.6640625" style="6" customWidth="1"/>
    <col min="6724" max="6724" width="5.6640625" style="6" customWidth="1"/>
    <col min="6725" max="6912" width="9.33203125" style="6"/>
    <col min="6913" max="6913" width="1.33203125" style="6" customWidth="1"/>
    <col min="6914" max="6914" width="11.5" style="6" customWidth="1"/>
    <col min="6915" max="6915" width="1.83203125" style="6" customWidth="1"/>
    <col min="6916" max="6916" width="2.83203125" style="6" customWidth="1"/>
    <col min="6917" max="6917" width="3.83203125" style="6" customWidth="1"/>
    <col min="6918" max="6918" width="3.33203125" style="6" customWidth="1"/>
    <col min="6919" max="6919" width="2.83203125" style="6" customWidth="1"/>
    <col min="6920" max="6920" width="3.83203125" style="6" customWidth="1"/>
    <col min="6921" max="6921" width="3.33203125" style="6" customWidth="1"/>
    <col min="6922" max="6922" width="2.83203125" style="6" customWidth="1"/>
    <col min="6923" max="6924" width="3.33203125" style="6" customWidth="1"/>
    <col min="6925" max="6925" width="2.83203125" style="6" customWidth="1"/>
    <col min="6926" max="6927" width="3.33203125" style="6" customWidth="1"/>
    <col min="6928" max="6928" width="2.83203125" style="6" customWidth="1"/>
    <col min="6929" max="6930" width="3.33203125" style="6" customWidth="1"/>
    <col min="6931" max="6931" width="2.83203125" style="6" customWidth="1"/>
    <col min="6932" max="6933" width="3.33203125" style="6" customWidth="1"/>
    <col min="6934" max="6934" width="4.6640625" style="6" customWidth="1"/>
    <col min="6935" max="6935" width="3.83203125" style="6" customWidth="1"/>
    <col min="6936" max="6936" width="4.5" style="6" customWidth="1"/>
    <col min="6937" max="6938" width="3.1640625" style="6" customWidth="1"/>
    <col min="6939" max="6939" width="3.83203125" style="6" customWidth="1"/>
    <col min="6940" max="6940" width="3.33203125" style="6" customWidth="1"/>
    <col min="6941" max="6941" width="4.33203125" style="6" customWidth="1"/>
    <col min="6942" max="6942" width="3.5" style="6" customWidth="1"/>
    <col min="6943" max="6944" width="0.83203125" style="6" customWidth="1"/>
    <col min="6945" max="6945" width="2.83203125" style="6" customWidth="1"/>
    <col min="6946" max="6947" width="3.33203125" style="6" customWidth="1"/>
    <col min="6948" max="6948" width="2.83203125" style="6" customWidth="1"/>
    <col min="6949" max="6950" width="3.33203125" style="6" customWidth="1"/>
    <col min="6951" max="6951" width="2.83203125" style="6" customWidth="1"/>
    <col min="6952" max="6953" width="3.33203125" style="6" customWidth="1"/>
    <col min="6954" max="6954" width="3.1640625" style="6" customWidth="1"/>
    <col min="6955" max="6955" width="2.6640625" style="6" customWidth="1"/>
    <col min="6956" max="6957" width="3.1640625" style="6" customWidth="1"/>
    <col min="6958" max="6958" width="2.6640625" style="6" customWidth="1"/>
    <col min="6959" max="6968" width="3.1640625" style="6" customWidth="1"/>
    <col min="6969" max="6971" width="3.33203125" style="6" customWidth="1"/>
    <col min="6972" max="6975" width="1.1640625" style="6" customWidth="1"/>
    <col min="6976" max="6976" width="4.33203125" style="6" customWidth="1"/>
    <col min="6977" max="6978" width="3.33203125" style="6" customWidth="1"/>
    <col min="6979" max="6979" width="1.6640625" style="6" customWidth="1"/>
    <col min="6980" max="6980" width="5.6640625" style="6" customWidth="1"/>
    <col min="6981" max="7168" width="9.33203125" style="6"/>
    <col min="7169" max="7169" width="1.33203125" style="6" customWidth="1"/>
    <col min="7170" max="7170" width="11.5" style="6" customWidth="1"/>
    <col min="7171" max="7171" width="1.83203125" style="6" customWidth="1"/>
    <col min="7172" max="7172" width="2.83203125" style="6" customWidth="1"/>
    <col min="7173" max="7173" width="3.83203125" style="6" customWidth="1"/>
    <col min="7174" max="7174" width="3.33203125" style="6" customWidth="1"/>
    <col min="7175" max="7175" width="2.83203125" style="6" customWidth="1"/>
    <col min="7176" max="7176" width="3.83203125" style="6" customWidth="1"/>
    <col min="7177" max="7177" width="3.33203125" style="6" customWidth="1"/>
    <col min="7178" max="7178" width="2.83203125" style="6" customWidth="1"/>
    <col min="7179" max="7180" width="3.33203125" style="6" customWidth="1"/>
    <col min="7181" max="7181" width="2.83203125" style="6" customWidth="1"/>
    <col min="7182" max="7183" width="3.33203125" style="6" customWidth="1"/>
    <col min="7184" max="7184" width="2.83203125" style="6" customWidth="1"/>
    <col min="7185" max="7186" width="3.33203125" style="6" customWidth="1"/>
    <col min="7187" max="7187" width="2.83203125" style="6" customWidth="1"/>
    <col min="7188" max="7189" width="3.33203125" style="6" customWidth="1"/>
    <col min="7190" max="7190" width="4.6640625" style="6" customWidth="1"/>
    <col min="7191" max="7191" width="3.83203125" style="6" customWidth="1"/>
    <col min="7192" max="7192" width="4.5" style="6" customWidth="1"/>
    <col min="7193" max="7194" width="3.1640625" style="6" customWidth="1"/>
    <col min="7195" max="7195" width="3.83203125" style="6" customWidth="1"/>
    <col min="7196" max="7196" width="3.33203125" style="6" customWidth="1"/>
    <col min="7197" max="7197" width="4.33203125" style="6" customWidth="1"/>
    <col min="7198" max="7198" width="3.5" style="6" customWidth="1"/>
    <col min="7199" max="7200" width="0.83203125" style="6" customWidth="1"/>
    <col min="7201" max="7201" width="2.83203125" style="6" customWidth="1"/>
    <col min="7202" max="7203" width="3.33203125" style="6" customWidth="1"/>
    <col min="7204" max="7204" width="2.83203125" style="6" customWidth="1"/>
    <col min="7205" max="7206" width="3.33203125" style="6" customWidth="1"/>
    <col min="7207" max="7207" width="2.83203125" style="6" customWidth="1"/>
    <col min="7208" max="7209" width="3.33203125" style="6" customWidth="1"/>
    <col min="7210" max="7210" width="3.1640625" style="6" customWidth="1"/>
    <col min="7211" max="7211" width="2.6640625" style="6" customWidth="1"/>
    <col min="7212" max="7213" width="3.1640625" style="6" customWidth="1"/>
    <col min="7214" max="7214" width="2.6640625" style="6" customWidth="1"/>
    <col min="7215" max="7224" width="3.1640625" style="6" customWidth="1"/>
    <col min="7225" max="7227" width="3.33203125" style="6" customWidth="1"/>
    <col min="7228" max="7231" width="1.1640625" style="6" customWidth="1"/>
    <col min="7232" max="7232" width="4.33203125" style="6" customWidth="1"/>
    <col min="7233" max="7234" width="3.33203125" style="6" customWidth="1"/>
    <col min="7235" max="7235" width="1.6640625" style="6" customWidth="1"/>
    <col min="7236" max="7236" width="5.6640625" style="6" customWidth="1"/>
    <col min="7237" max="7424" width="9.33203125" style="6"/>
    <col min="7425" max="7425" width="1.33203125" style="6" customWidth="1"/>
    <col min="7426" max="7426" width="11.5" style="6" customWidth="1"/>
    <col min="7427" max="7427" width="1.83203125" style="6" customWidth="1"/>
    <col min="7428" max="7428" width="2.83203125" style="6" customWidth="1"/>
    <col min="7429" max="7429" width="3.83203125" style="6" customWidth="1"/>
    <col min="7430" max="7430" width="3.33203125" style="6" customWidth="1"/>
    <col min="7431" max="7431" width="2.83203125" style="6" customWidth="1"/>
    <col min="7432" max="7432" width="3.83203125" style="6" customWidth="1"/>
    <col min="7433" max="7433" width="3.33203125" style="6" customWidth="1"/>
    <col min="7434" max="7434" width="2.83203125" style="6" customWidth="1"/>
    <col min="7435" max="7436" width="3.33203125" style="6" customWidth="1"/>
    <col min="7437" max="7437" width="2.83203125" style="6" customWidth="1"/>
    <col min="7438" max="7439" width="3.33203125" style="6" customWidth="1"/>
    <col min="7440" max="7440" width="2.83203125" style="6" customWidth="1"/>
    <col min="7441" max="7442" width="3.33203125" style="6" customWidth="1"/>
    <col min="7443" max="7443" width="2.83203125" style="6" customWidth="1"/>
    <col min="7444" max="7445" width="3.33203125" style="6" customWidth="1"/>
    <col min="7446" max="7446" width="4.6640625" style="6" customWidth="1"/>
    <col min="7447" max="7447" width="3.83203125" style="6" customWidth="1"/>
    <col min="7448" max="7448" width="4.5" style="6" customWidth="1"/>
    <col min="7449" max="7450" width="3.1640625" style="6" customWidth="1"/>
    <col min="7451" max="7451" width="3.83203125" style="6" customWidth="1"/>
    <col min="7452" max="7452" width="3.33203125" style="6" customWidth="1"/>
    <col min="7453" max="7453" width="4.33203125" style="6" customWidth="1"/>
    <col min="7454" max="7454" width="3.5" style="6" customWidth="1"/>
    <col min="7455" max="7456" width="0.83203125" style="6" customWidth="1"/>
    <col min="7457" max="7457" width="2.83203125" style="6" customWidth="1"/>
    <col min="7458" max="7459" width="3.33203125" style="6" customWidth="1"/>
    <col min="7460" max="7460" width="2.83203125" style="6" customWidth="1"/>
    <col min="7461" max="7462" width="3.33203125" style="6" customWidth="1"/>
    <col min="7463" max="7463" width="2.83203125" style="6" customWidth="1"/>
    <col min="7464" max="7465" width="3.33203125" style="6" customWidth="1"/>
    <col min="7466" max="7466" width="3.1640625" style="6" customWidth="1"/>
    <col min="7467" max="7467" width="2.6640625" style="6" customWidth="1"/>
    <col min="7468" max="7469" width="3.1640625" style="6" customWidth="1"/>
    <col min="7470" max="7470" width="2.6640625" style="6" customWidth="1"/>
    <col min="7471" max="7480" width="3.1640625" style="6" customWidth="1"/>
    <col min="7481" max="7483" width="3.33203125" style="6" customWidth="1"/>
    <col min="7484" max="7487" width="1.1640625" style="6" customWidth="1"/>
    <col min="7488" max="7488" width="4.33203125" style="6" customWidth="1"/>
    <col min="7489" max="7490" width="3.33203125" style="6" customWidth="1"/>
    <col min="7491" max="7491" width="1.6640625" style="6" customWidth="1"/>
    <col min="7492" max="7492" width="5.6640625" style="6" customWidth="1"/>
    <col min="7493" max="7680" width="9.33203125" style="6"/>
    <col min="7681" max="7681" width="1.33203125" style="6" customWidth="1"/>
    <col min="7682" max="7682" width="11.5" style="6" customWidth="1"/>
    <col min="7683" max="7683" width="1.83203125" style="6" customWidth="1"/>
    <col min="7684" max="7684" width="2.83203125" style="6" customWidth="1"/>
    <col min="7685" max="7685" width="3.83203125" style="6" customWidth="1"/>
    <col min="7686" max="7686" width="3.33203125" style="6" customWidth="1"/>
    <col min="7687" max="7687" width="2.83203125" style="6" customWidth="1"/>
    <col min="7688" max="7688" width="3.83203125" style="6" customWidth="1"/>
    <col min="7689" max="7689" width="3.33203125" style="6" customWidth="1"/>
    <col min="7690" max="7690" width="2.83203125" style="6" customWidth="1"/>
    <col min="7691" max="7692" width="3.33203125" style="6" customWidth="1"/>
    <col min="7693" max="7693" width="2.83203125" style="6" customWidth="1"/>
    <col min="7694" max="7695" width="3.33203125" style="6" customWidth="1"/>
    <col min="7696" max="7696" width="2.83203125" style="6" customWidth="1"/>
    <col min="7697" max="7698" width="3.33203125" style="6" customWidth="1"/>
    <col min="7699" max="7699" width="2.83203125" style="6" customWidth="1"/>
    <col min="7700" max="7701" width="3.33203125" style="6" customWidth="1"/>
    <col min="7702" max="7702" width="4.6640625" style="6" customWidth="1"/>
    <col min="7703" max="7703" width="3.83203125" style="6" customWidth="1"/>
    <col min="7704" max="7704" width="4.5" style="6" customWidth="1"/>
    <col min="7705" max="7706" width="3.1640625" style="6" customWidth="1"/>
    <col min="7707" max="7707" width="3.83203125" style="6" customWidth="1"/>
    <col min="7708" max="7708" width="3.33203125" style="6" customWidth="1"/>
    <col min="7709" max="7709" width="4.33203125" style="6" customWidth="1"/>
    <col min="7710" max="7710" width="3.5" style="6" customWidth="1"/>
    <col min="7711" max="7712" width="0.83203125" style="6" customWidth="1"/>
    <col min="7713" max="7713" width="2.83203125" style="6" customWidth="1"/>
    <col min="7714" max="7715" width="3.33203125" style="6" customWidth="1"/>
    <col min="7716" max="7716" width="2.83203125" style="6" customWidth="1"/>
    <col min="7717" max="7718" width="3.33203125" style="6" customWidth="1"/>
    <col min="7719" max="7719" width="2.83203125" style="6" customWidth="1"/>
    <col min="7720" max="7721" width="3.33203125" style="6" customWidth="1"/>
    <col min="7722" max="7722" width="3.1640625" style="6" customWidth="1"/>
    <col min="7723" max="7723" width="2.6640625" style="6" customWidth="1"/>
    <col min="7724" max="7725" width="3.1640625" style="6" customWidth="1"/>
    <col min="7726" max="7726" width="2.6640625" style="6" customWidth="1"/>
    <col min="7727" max="7736" width="3.1640625" style="6" customWidth="1"/>
    <col min="7737" max="7739" width="3.33203125" style="6" customWidth="1"/>
    <col min="7740" max="7743" width="1.1640625" style="6" customWidth="1"/>
    <col min="7744" max="7744" width="4.33203125" style="6" customWidth="1"/>
    <col min="7745" max="7746" width="3.33203125" style="6" customWidth="1"/>
    <col min="7747" max="7747" width="1.6640625" style="6" customWidth="1"/>
    <col min="7748" max="7748" width="5.6640625" style="6" customWidth="1"/>
    <col min="7749" max="7936" width="9.33203125" style="6"/>
    <col min="7937" max="7937" width="1.33203125" style="6" customWidth="1"/>
    <col min="7938" max="7938" width="11.5" style="6" customWidth="1"/>
    <col min="7939" max="7939" width="1.83203125" style="6" customWidth="1"/>
    <col min="7940" max="7940" width="2.83203125" style="6" customWidth="1"/>
    <col min="7941" max="7941" width="3.83203125" style="6" customWidth="1"/>
    <col min="7942" max="7942" width="3.33203125" style="6" customWidth="1"/>
    <col min="7943" max="7943" width="2.83203125" style="6" customWidth="1"/>
    <col min="7944" max="7944" width="3.83203125" style="6" customWidth="1"/>
    <col min="7945" max="7945" width="3.33203125" style="6" customWidth="1"/>
    <col min="7946" max="7946" width="2.83203125" style="6" customWidth="1"/>
    <col min="7947" max="7948" width="3.33203125" style="6" customWidth="1"/>
    <col min="7949" max="7949" width="2.83203125" style="6" customWidth="1"/>
    <col min="7950" max="7951" width="3.33203125" style="6" customWidth="1"/>
    <col min="7952" max="7952" width="2.83203125" style="6" customWidth="1"/>
    <col min="7953" max="7954" width="3.33203125" style="6" customWidth="1"/>
    <col min="7955" max="7955" width="2.83203125" style="6" customWidth="1"/>
    <col min="7956" max="7957" width="3.33203125" style="6" customWidth="1"/>
    <col min="7958" max="7958" width="4.6640625" style="6" customWidth="1"/>
    <col min="7959" max="7959" width="3.83203125" style="6" customWidth="1"/>
    <col min="7960" max="7960" width="4.5" style="6" customWidth="1"/>
    <col min="7961" max="7962" width="3.1640625" style="6" customWidth="1"/>
    <col min="7963" max="7963" width="3.83203125" style="6" customWidth="1"/>
    <col min="7964" max="7964" width="3.33203125" style="6" customWidth="1"/>
    <col min="7965" max="7965" width="4.33203125" style="6" customWidth="1"/>
    <col min="7966" max="7966" width="3.5" style="6" customWidth="1"/>
    <col min="7967" max="7968" width="0.83203125" style="6" customWidth="1"/>
    <col min="7969" max="7969" width="2.83203125" style="6" customWidth="1"/>
    <col min="7970" max="7971" width="3.33203125" style="6" customWidth="1"/>
    <col min="7972" max="7972" width="2.83203125" style="6" customWidth="1"/>
    <col min="7973" max="7974" width="3.33203125" style="6" customWidth="1"/>
    <col min="7975" max="7975" width="2.83203125" style="6" customWidth="1"/>
    <col min="7976" max="7977" width="3.33203125" style="6" customWidth="1"/>
    <col min="7978" max="7978" width="3.1640625" style="6" customWidth="1"/>
    <col min="7979" max="7979" width="2.6640625" style="6" customWidth="1"/>
    <col min="7980" max="7981" width="3.1640625" style="6" customWidth="1"/>
    <col min="7982" max="7982" width="2.6640625" style="6" customWidth="1"/>
    <col min="7983" max="7992" width="3.1640625" style="6" customWidth="1"/>
    <col min="7993" max="7995" width="3.33203125" style="6" customWidth="1"/>
    <col min="7996" max="7999" width="1.1640625" style="6" customWidth="1"/>
    <col min="8000" max="8000" width="4.33203125" style="6" customWidth="1"/>
    <col min="8001" max="8002" width="3.33203125" style="6" customWidth="1"/>
    <col min="8003" max="8003" width="1.6640625" style="6" customWidth="1"/>
    <col min="8004" max="8004" width="5.6640625" style="6" customWidth="1"/>
    <col min="8005" max="8192" width="9.33203125" style="6"/>
    <col min="8193" max="8193" width="1.33203125" style="6" customWidth="1"/>
    <col min="8194" max="8194" width="11.5" style="6" customWidth="1"/>
    <col min="8195" max="8195" width="1.83203125" style="6" customWidth="1"/>
    <col min="8196" max="8196" width="2.83203125" style="6" customWidth="1"/>
    <col min="8197" max="8197" width="3.83203125" style="6" customWidth="1"/>
    <col min="8198" max="8198" width="3.33203125" style="6" customWidth="1"/>
    <col min="8199" max="8199" width="2.83203125" style="6" customWidth="1"/>
    <col min="8200" max="8200" width="3.83203125" style="6" customWidth="1"/>
    <col min="8201" max="8201" width="3.33203125" style="6" customWidth="1"/>
    <col min="8202" max="8202" width="2.83203125" style="6" customWidth="1"/>
    <col min="8203" max="8204" width="3.33203125" style="6" customWidth="1"/>
    <col min="8205" max="8205" width="2.83203125" style="6" customWidth="1"/>
    <col min="8206" max="8207" width="3.33203125" style="6" customWidth="1"/>
    <col min="8208" max="8208" width="2.83203125" style="6" customWidth="1"/>
    <col min="8209" max="8210" width="3.33203125" style="6" customWidth="1"/>
    <col min="8211" max="8211" width="2.83203125" style="6" customWidth="1"/>
    <col min="8212" max="8213" width="3.33203125" style="6" customWidth="1"/>
    <col min="8214" max="8214" width="4.6640625" style="6" customWidth="1"/>
    <col min="8215" max="8215" width="3.83203125" style="6" customWidth="1"/>
    <col min="8216" max="8216" width="4.5" style="6" customWidth="1"/>
    <col min="8217" max="8218" width="3.1640625" style="6" customWidth="1"/>
    <col min="8219" max="8219" width="3.83203125" style="6" customWidth="1"/>
    <col min="8220" max="8220" width="3.33203125" style="6" customWidth="1"/>
    <col min="8221" max="8221" width="4.33203125" style="6" customWidth="1"/>
    <col min="8222" max="8222" width="3.5" style="6" customWidth="1"/>
    <col min="8223" max="8224" width="0.83203125" style="6" customWidth="1"/>
    <col min="8225" max="8225" width="2.83203125" style="6" customWidth="1"/>
    <col min="8226" max="8227" width="3.33203125" style="6" customWidth="1"/>
    <col min="8228" max="8228" width="2.83203125" style="6" customWidth="1"/>
    <col min="8229" max="8230" width="3.33203125" style="6" customWidth="1"/>
    <col min="8231" max="8231" width="2.83203125" style="6" customWidth="1"/>
    <col min="8232" max="8233" width="3.33203125" style="6" customWidth="1"/>
    <col min="8234" max="8234" width="3.1640625" style="6" customWidth="1"/>
    <col min="8235" max="8235" width="2.6640625" style="6" customWidth="1"/>
    <col min="8236" max="8237" width="3.1640625" style="6" customWidth="1"/>
    <col min="8238" max="8238" width="2.6640625" style="6" customWidth="1"/>
    <col min="8239" max="8248" width="3.1640625" style="6" customWidth="1"/>
    <col min="8249" max="8251" width="3.33203125" style="6" customWidth="1"/>
    <col min="8252" max="8255" width="1.1640625" style="6" customWidth="1"/>
    <col min="8256" max="8256" width="4.33203125" style="6" customWidth="1"/>
    <col min="8257" max="8258" width="3.33203125" style="6" customWidth="1"/>
    <col min="8259" max="8259" width="1.6640625" style="6" customWidth="1"/>
    <col min="8260" max="8260" width="5.6640625" style="6" customWidth="1"/>
    <col min="8261" max="8448" width="9.33203125" style="6"/>
    <col min="8449" max="8449" width="1.33203125" style="6" customWidth="1"/>
    <col min="8450" max="8450" width="11.5" style="6" customWidth="1"/>
    <col min="8451" max="8451" width="1.83203125" style="6" customWidth="1"/>
    <col min="8452" max="8452" width="2.83203125" style="6" customWidth="1"/>
    <col min="8453" max="8453" width="3.83203125" style="6" customWidth="1"/>
    <col min="8454" max="8454" width="3.33203125" style="6" customWidth="1"/>
    <col min="8455" max="8455" width="2.83203125" style="6" customWidth="1"/>
    <col min="8456" max="8456" width="3.83203125" style="6" customWidth="1"/>
    <col min="8457" max="8457" width="3.33203125" style="6" customWidth="1"/>
    <col min="8458" max="8458" width="2.83203125" style="6" customWidth="1"/>
    <col min="8459" max="8460" width="3.33203125" style="6" customWidth="1"/>
    <col min="8461" max="8461" width="2.83203125" style="6" customWidth="1"/>
    <col min="8462" max="8463" width="3.33203125" style="6" customWidth="1"/>
    <col min="8464" max="8464" width="2.83203125" style="6" customWidth="1"/>
    <col min="8465" max="8466" width="3.33203125" style="6" customWidth="1"/>
    <col min="8467" max="8467" width="2.83203125" style="6" customWidth="1"/>
    <col min="8468" max="8469" width="3.33203125" style="6" customWidth="1"/>
    <col min="8470" max="8470" width="4.6640625" style="6" customWidth="1"/>
    <col min="8471" max="8471" width="3.83203125" style="6" customWidth="1"/>
    <col min="8472" max="8472" width="4.5" style="6" customWidth="1"/>
    <col min="8473" max="8474" width="3.1640625" style="6" customWidth="1"/>
    <col min="8475" max="8475" width="3.83203125" style="6" customWidth="1"/>
    <col min="8476" max="8476" width="3.33203125" style="6" customWidth="1"/>
    <col min="8477" max="8477" width="4.33203125" style="6" customWidth="1"/>
    <col min="8478" max="8478" width="3.5" style="6" customWidth="1"/>
    <col min="8479" max="8480" width="0.83203125" style="6" customWidth="1"/>
    <col min="8481" max="8481" width="2.83203125" style="6" customWidth="1"/>
    <col min="8482" max="8483" width="3.33203125" style="6" customWidth="1"/>
    <col min="8484" max="8484" width="2.83203125" style="6" customWidth="1"/>
    <col min="8485" max="8486" width="3.33203125" style="6" customWidth="1"/>
    <col min="8487" max="8487" width="2.83203125" style="6" customWidth="1"/>
    <col min="8488" max="8489" width="3.33203125" style="6" customWidth="1"/>
    <col min="8490" max="8490" width="3.1640625" style="6" customWidth="1"/>
    <col min="8491" max="8491" width="2.6640625" style="6" customWidth="1"/>
    <col min="8492" max="8493" width="3.1640625" style="6" customWidth="1"/>
    <col min="8494" max="8494" width="2.6640625" style="6" customWidth="1"/>
    <col min="8495" max="8504" width="3.1640625" style="6" customWidth="1"/>
    <col min="8505" max="8507" width="3.33203125" style="6" customWidth="1"/>
    <col min="8508" max="8511" width="1.1640625" style="6" customWidth="1"/>
    <col min="8512" max="8512" width="4.33203125" style="6" customWidth="1"/>
    <col min="8513" max="8514" width="3.33203125" style="6" customWidth="1"/>
    <col min="8515" max="8515" width="1.6640625" style="6" customWidth="1"/>
    <col min="8516" max="8516" width="5.6640625" style="6" customWidth="1"/>
    <col min="8517" max="8704" width="9.33203125" style="6"/>
    <col min="8705" max="8705" width="1.33203125" style="6" customWidth="1"/>
    <col min="8706" max="8706" width="11.5" style="6" customWidth="1"/>
    <col min="8707" max="8707" width="1.83203125" style="6" customWidth="1"/>
    <col min="8708" max="8708" width="2.83203125" style="6" customWidth="1"/>
    <col min="8709" max="8709" width="3.83203125" style="6" customWidth="1"/>
    <col min="8710" max="8710" width="3.33203125" style="6" customWidth="1"/>
    <col min="8711" max="8711" width="2.83203125" style="6" customWidth="1"/>
    <col min="8712" max="8712" width="3.83203125" style="6" customWidth="1"/>
    <col min="8713" max="8713" width="3.33203125" style="6" customWidth="1"/>
    <col min="8714" max="8714" width="2.83203125" style="6" customWidth="1"/>
    <col min="8715" max="8716" width="3.33203125" style="6" customWidth="1"/>
    <col min="8717" max="8717" width="2.83203125" style="6" customWidth="1"/>
    <col min="8718" max="8719" width="3.33203125" style="6" customWidth="1"/>
    <col min="8720" max="8720" width="2.83203125" style="6" customWidth="1"/>
    <col min="8721" max="8722" width="3.33203125" style="6" customWidth="1"/>
    <col min="8723" max="8723" width="2.83203125" style="6" customWidth="1"/>
    <col min="8724" max="8725" width="3.33203125" style="6" customWidth="1"/>
    <col min="8726" max="8726" width="4.6640625" style="6" customWidth="1"/>
    <col min="8727" max="8727" width="3.83203125" style="6" customWidth="1"/>
    <col min="8728" max="8728" width="4.5" style="6" customWidth="1"/>
    <col min="8729" max="8730" width="3.1640625" style="6" customWidth="1"/>
    <col min="8731" max="8731" width="3.83203125" style="6" customWidth="1"/>
    <col min="8732" max="8732" width="3.33203125" style="6" customWidth="1"/>
    <col min="8733" max="8733" width="4.33203125" style="6" customWidth="1"/>
    <col min="8734" max="8734" width="3.5" style="6" customWidth="1"/>
    <col min="8735" max="8736" width="0.83203125" style="6" customWidth="1"/>
    <col min="8737" max="8737" width="2.83203125" style="6" customWidth="1"/>
    <col min="8738" max="8739" width="3.33203125" style="6" customWidth="1"/>
    <col min="8740" max="8740" width="2.83203125" style="6" customWidth="1"/>
    <col min="8741" max="8742" width="3.33203125" style="6" customWidth="1"/>
    <col min="8743" max="8743" width="2.83203125" style="6" customWidth="1"/>
    <col min="8744" max="8745" width="3.33203125" style="6" customWidth="1"/>
    <col min="8746" max="8746" width="3.1640625" style="6" customWidth="1"/>
    <col min="8747" max="8747" width="2.6640625" style="6" customWidth="1"/>
    <col min="8748" max="8749" width="3.1640625" style="6" customWidth="1"/>
    <col min="8750" max="8750" width="2.6640625" style="6" customWidth="1"/>
    <col min="8751" max="8760" width="3.1640625" style="6" customWidth="1"/>
    <col min="8761" max="8763" width="3.33203125" style="6" customWidth="1"/>
    <col min="8764" max="8767" width="1.1640625" style="6" customWidth="1"/>
    <col min="8768" max="8768" width="4.33203125" style="6" customWidth="1"/>
    <col min="8769" max="8770" width="3.33203125" style="6" customWidth="1"/>
    <col min="8771" max="8771" width="1.6640625" style="6" customWidth="1"/>
    <col min="8772" max="8772" width="5.6640625" style="6" customWidth="1"/>
    <col min="8773" max="8960" width="9.33203125" style="6"/>
    <col min="8961" max="8961" width="1.33203125" style="6" customWidth="1"/>
    <col min="8962" max="8962" width="11.5" style="6" customWidth="1"/>
    <col min="8963" max="8963" width="1.83203125" style="6" customWidth="1"/>
    <col min="8964" max="8964" width="2.83203125" style="6" customWidth="1"/>
    <col min="8965" max="8965" width="3.83203125" style="6" customWidth="1"/>
    <col min="8966" max="8966" width="3.33203125" style="6" customWidth="1"/>
    <col min="8967" max="8967" width="2.83203125" style="6" customWidth="1"/>
    <col min="8968" max="8968" width="3.83203125" style="6" customWidth="1"/>
    <col min="8969" max="8969" width="3.33203125" style="6" customWidth="1"/>
    <col min="8970" max="8970" width="2.83203125" style="6" customWidth="1"/>
    <col min="8971" max="8972" width="3.33203125" style="6" customWidth="1"/>
    <col min="8973" max="8973" width="2.83203125" style="6" customWidth="1"/>
    <col min="8974" max="8975" width="3.33203125" style="6" customWidth="1"/>
    <col min="8976" max="8976" width="2.83203125" style="6" customWidth="1"/>
    <col min="8977" max="8978" width="3.33203125" style="6" customWidth="1"/>
    <col min="8979" max="8979" width="2.83203125" style="6" customWidth="1"/>
    <col min="8980" max="8981" width="3.33203125" style="6" customWidth="1"/>
    <col min="8982" max="8982" width="4.6640625" style="6" customWidth="1"/>
    <col min="8983" max="8983" width="3.83203125" style="6" customWidth="1"/>
    <col min="8984" max="8984" width="4.5" style="6" customWidth="1"/>
    <col min="8985" max="8986" width="3.1640625" style="6" customWidth="1"/>
    <col min="8987" max="8987" width="3.83203125" style="6" customWidth="1"/>
    <col min="8988" max="8988" width="3.33203125" style="6" customWidth="1"/>
    <col min="8989" max="8989" width="4.33203125" style="6" customWidth="1"/>
    <col min="8990" max="8990" width="3.5" style="6" customWidth="1"/>
    <col min="8991" max="8992" width="0.83203125" style="6" customWidth="1"/>
    <col min="8993" max="8993" width="2.83203125" style="6" customWidth="1"/>
    <col min="8994" max="8995" width="3.33203125" style="6" customWidth="1"/>
    <col min="8996" max="8996" width="2.83203125" style="6" customWidth="1"/>
    <col min="8997" max="8998" width="3.33203125" style="6" customWidth="1"/>
    <col min="8999" max="8999" width="2.83203125" style="6" customWidth="1"/>
    <col min="9000" max="9001" width="3.33203125" style="6" customWidth="1"/>
    <col min="9002" max="9002" width="3.1640625" style="6" customWidth="1"/>
    <col min="9003" max="9003" width="2.6640625" style="6" customWidth="1"/>
    <col min="9004" max="9005" width="3.1640625" style="6" customWidth="1"/>
    <col min="9006" max="9006" width="2.6640625" style="6" customWidth="1"/>
    <col min="9007" max="9016" width="3.1640625" style="6" customWidth="1"/>
    <col min="9017" max="9019" width="3.33203125" style="6" customWidth="1"/>
    <col min="9020" max="9023" width="1.1640625" style="6" customWidth="1"/>
    <col min="9024" max="9024" width="4.33203125" style="6" customWidth="1"/>
    <col min="9025" max="9026" width="3.33203125" style="6" customWidth="1"/>
    <col min="9027" max="9027" width="1.6640625" style="6" customWidth="1"/>
    <col min="9028" max="9028" width="5.6640625" style="6" customWidth="1"/>
    <col min="9029" max="9216" width="9.33203125" style="6"/>
    <col min="9217" max="9217" width="1.33203125" style="6" customWidth="1"/>
    <col min="9218" max="9218" width="11.5" style="6" customWidth="1"/>
    <col min="9219" max="9219" width="1.83203125" style="6" customWidth="1"/>
    <col min="9220" max="9220" width="2.83203125" style="6" customWidth="1"/>
    <col min="9221" max="9221" width="3.83203125" style="6" customWidth="1"/>
    <col min="9222" max="9222" width="3.33203125" style="6" customWidth="1"/>
    <col min="9223" max="9223" width="2.83203125" style="6" customWidth="1"/>
    <col min="9224" max="9224" width="3.83203125" style="6" customWidth="1"/>
    <col min="9225" max="9225" width="3.33203125" style="6" customWidth="1"/>
    <col min="9226" max="9226" width="2.83203125" style="6" customWidth="1"/>
    <col min="9227" max="9228" width="3.33203125" style="6" customWidth="1"/>
    <col min="9229" max="9229" width="2.83203125" style="6" customWidth="1"/>
    <col min="9230" max="9231" width="3.33203125" style="6" customWidth="1"/>
    <col min="9232" max="9232" width="2.83203125" style="6" customWidth="1"/>
    <col min="9233" max="9234" width="3.33203125" style="6" customWidth="1"/>
    <col min="9235" max="9235" width="2.83203125" style="6" customWidth="1"/>
    <col min="9236" max="9237" width="3.33203125" style="6" customWidth="1"/>
    <col min="9238" max="9238" width="4.6640625" style="6" customWidth="1"/>
    <col min="9239" max="9239" width="3.83203125" style="6" customWidth="1"/>
    <col min="9240" max="9240" width="4.5" style="6" customWidth="1"/>
    <col min="9241" max="9242" width="3.1640625" style="6" customWidth="1"/>
    <col min="9243" max="9243" width="3.83203125" style="6" customWidth="1"/>
    <col min="9244" max="9244" width="3.33203125" style="6" customWidth="1"/>
    <col min="9245" max="9245" width="4.33203125" style="6" customWidth="1"/>
    <col min="9246" max="9246" width="3.5" style="6" customWidth="1"/>
    <col min="9247" max="9248" width="0.83203125" style="6" customWidth="1"/>
    <col min="9249" max="9249" width="2.83203125" style="6" customWidth="1"/>
    <col min="9250" max="9251" width="3.33203125" style="6" customWidth="1"/>
    <col min="9252" max="9252" width="2.83203125" style="6" customWidth="1"/>
    <col min="9253" max="9254" width="3.33203125" style="6" customWidth="1"/>
    <col min="9255" max="9255" width="2.83203125" style="6" customWidth="1"/>
    <col min="9256" max="9257" width="3.33203125" style="6" customWidth="1"/>
    <col min="9258" max="9258" width="3.1640625" style="6" customWidth="1"/>
    <col min="9259" max="9259" width="2.6640625" style="6" customWidth="1"/>
    <col min="9260" max="9261" width="3.1640625" style="6" customWidth="1"/>
    <col min="9262" max="9262" width="2.6640625" style="6" customWidth="1"/>
    <col min="9263" max="9272" width="3.1640625" style="6" customWidth="1"/>
    <col min="9273" max="9275" width="3.33203125" style="6" customWidth="1"/>
    <col min="9276" max="9279" width="1.1640625" style="6" customWidth="1"/>
    <col min="9280" max="9280" width="4.33203125" style="6" customWidth="1"/>
    <col min="9281" max="9282" width="3.33203125" style="6" customWidth="1"/>
    <col min="9283" max="9283" width="1.6640625" style="6" customWidth="1"/>
    <col min="9284" max="9284" width="5.6640625" style="6" customWidth="1"/>
    <col min="9285" max="9472" width="9.33203125" style="6"/>
    <col min="9473" max="9473" width="1.33203125" style="6" customWidth="1"/>
    <col min="9474" max="9474" width="11.5" style="6" customWidth="1"/>
    <col min="9475" max="9475" width="1.83203125" style="6" customWidth="1"/>
    <col min="9476" max="9476" width="2.83203125" style="6" customWidth="1"/>
    <col min="9477" max="9477" width="3.83203125" style="6" customWidth="1"/>
    <col min="9478" max="9478" width="3.33203125" style="6" customWidth="1"/>
    <col min="9479" max="9479" width="2.83203125" style="6" customWidth="1"/>
    <col min="9480" max="9480" width="3.83203125" style="6" customWidth="1"/>
    <col min="9481" max="9481" width="3.33203125" style="6" customWidth="1"/>
    <col min="9482" max="9482" width="2.83203125" style="6" customWidth="1"/>
    <col min="9483" max="9484" width="3.33203125" style="6" customWidth="1"/>
    <col min="9485" max="9485" width="2.83203125" style="6" customWidth="1"/>
    <col min="9486" max="9487" width="3.33203125" style="6" customWidth="1"/>
    <col min="9488" max="9488" width="2.83203125" style="6" customWidth="1"/>
    <col min="9489" max="9490" width="3.33203125" style="6" customWidth="1"/>
    <col min="9491" max="9491" width="2.83203125" style="6" customWidth="1"/>
    <col min="9492" max="9493" width="3.33203125" style="6" customWidth="1"/>
    <col min="9494" max="9494" width="4.6640625" style="6" customWidth="1"/>
    <col min="9495" max="9495" width="3.83203125" style="6" customWidth="1"/>
    <col min="9496" max="9496" width="4.5" style="6" customWidth="1"/>
    <col min="9497" max="9498" width="3.1640625" style="6" customWidth="1"/>
    <col min="9499" max="9499" width="3.83203125" style="6" customWidth="1"/>
    <col min="9500" max="9500" width="3.33203125" style="6" customWidth="1"/>
    <col min="9501" max="9501" width="4.33203125" style="6" customWidth="1"/>
    <col min="9502" max="9502" width="3.5" style="6" customWidth="1"/>
    <col min="9503" max="9504" width="0.83203125" style="6" customWidth="1"/>
    <col min="9505" max="9505" width="2.83203125" style="6" customWidth="1"/>
    <col min="9506" max="9507" width="3.33203125" style="6" customWidth="1"/>
    <col min="9508" max="9508" width="2.83203125" style="6" customWidth="1"/>
    <col min="9509" max="9510" width="3.33203125" style="6" customWidth="1"/>
    <col min="9511" max="9511" width="2.83203125" style="6" customWidth="1"/>
    <col min="9512" max="9513" width="3.33203125" style="6" customWidth="1"/>
    <col min="9514" max="9514" width="3.1640625" style="6" customWidth="1"/>
    <col min="9515" max="9515" width="2.6640625" style="6" customWidth="1"/>
    <col min="9516" max="9517" width="3.1640625" style="6" customWidth="1"/>
    <col min="9518" max="9518" width="2.6640625" style="6" customWidth="1"/>
    <col min="9519" max="9528" width="3.1640625" style="6" customWidth="1"/>
    <col min="9529" max="9531" width="3.33203125" style="6" customWidth="1"/>
    <col min="9532" max="9535" width="1.1640625" style="6" customWidth="1"/>
    <col min="9536" max="9536" width="4.33203125" style="6" customWidth="1"/>
    <col min="9537" max="9538" width="3.33203125" style="6" customWidth="1"/>
    <col min="9539" max="9539" width="1.6640625" style="6" customWidth="1"/>
    <col min="9540" max="9540" width="5.6640625" style="6" customWidth="1"/>
    <col min="9541" max="9728" width="9.33203125" style="6"/>
    <col min="9729" max="9729" width="1.33203125" style="6" customWidth="1"/>
    <col min="9730" max="9730" width="11.5" style="6" customWidth="1"/>
    <col min="9731" max="9731" width="1.83203125" style="6" customWidth="1"/>
    <col min="9732" max="9732" width="2.83203125" style="6" customWidth="1"/>
    <col min="9733" max="9733" width="3.83203125" style="6" customWidth="1"/>
    <col min="9734" max="9734" width="3.33203125" style="6" customWidth="1"/>
    <col min="9735" max="9735" width="2.83203125" style="6" customWidth="1"/>
    <col min="9736" max="9736" width="3.83203125" style="6" customWidth="1"/>
    <col min="9737" max="9737" width="3.33203125" style="6" customWidth="1"/>
    <col min="9738" max="9738" width="2.83203125" style="6" customWidth="1"/>
    <col min="9739" max="9740" width="3.33203125" style="6" customWidth="1"/>
    <col min="9741" max="9741" width="2.83203125" style="6" customWidth="1"/>
    <col min="9742" max="9743" width="3.33203125" style="6" customWidth="1"/>
    <col min="9744" max="9744" width="2.83203125" style="6" customWidth="1"/>
    <col min="9745" max="9746" width="3.33203125" style="6" customWidth="1"/>
    <col min="9747" max="9747" width="2.83203125" style="6" customWidth="1"/>
    <col min="9748" max="9749" width="3.33203125" style="6" customWidth="1"/>
    <col min="9750" max="9750" width="4.6640625" style="6" customWidth="1"/>
    <col min="9751" max="9751" width="3.83203125" style="6" customWidth="1"/>
    <col min="9752" max="9752" width="4.5" style="6" customWidth="1"/>
    <col min="9753" max="9754" width="3.1640625" style="6" customWidth="1"/>
    <col min="9755" max="9755" width="3.83203125" style="6" customWidth="1"/>
    <col min="9756" max="9756" width="3.33203125" style="6" customWidth="1"/>
    <col min="9757" max="9757" width="4.33203125" style="6" customWidth="1"/>
    <col min="9758" max="9758" width="3.5" style="6" customWidth="1"/>
    <col min="9759" max="9760" width="0.83203125" style="6" customWidth="1"/>
    <col min="9761" max="9761" width="2.83203125" style="6" customWidth="1"/>
    <col min="9762" max="9763" width="3.33203125" style="6" customWidth="1"/>
    <col min="9764" max="9764" width="2.83203125" style="6" customWidth="1"/>
    <col min="9765" max="9766" width="3.33203125" style="6" customWidth="1"/>
    <col min="9767" max="9767" width="2.83203125" style="6" customWidth="1"/>
    <col min="9768" max="9769" width="3.33203125" style="6" customWidth="1"/>
    <col min="9770" max="9770" width="3.1640625" style="6" customWidth="1"/>
    <col min="9771" max="9771" width="2.6640625" style="6" customWidth="1"/>
    <col min="9772" max="9773" width="3.1640625" style="6" customWidth="1"/>
    <col min="9774" max="9774" width="2.6640625" style="6" customWidth="1"/>
    <col min="9775" max="9784" width="3.1640625" style="6" customWidth="1"/>
    <col min="9785" max="9787" width="3.33203125" style="6" customWidth="1"/>
    <col min="9788" max="9791" width="1.1640625" style="6" customWidth="1"/>
    <col min="9792" max="9792" width="4.33203125" style="6" customWidth="1"/>
    <col min="9793" max="9794" width="3.33203125" style="6" customWidth="1"/>
    <col min="9795" max="9795" width="1.6640625" style="6" customWidth="1"/>
    <col min="9796" max="9796" width="5.6640625" style="6" customWidth="1"/>
    <col min="9797" max="9984" width="9.33203125" style="6"/>
    <col min="9985" max="9985" width="1.33203125" style="6" customWidth="1"/>
    <col min="9986" max="9986" width="11.5" style="6" customWidth="1"/>
    <col min="9987" max="9987" width="1.83203125" style="6" customWidth="1"/>
    <col min="9988" max="9988" width="2.83203125" style="6" customWidth="1"/>
    <col min="9989" max="9989" width="3.83203125" style="6" customWidth="1"/>
    <col min="9990" max="9990" width="3.33203125" style="6" customWidth="1"/>
    <col min="9991" max="9991" width="2.83203125" style="6" customWidth="1"/>
    <col min="9992" max="9992" width="3.83203125" style="6" customWidth="1"/>
    <col min="9993" max="9993" width="3.33203125" style="6" customWidth="1"/>
    <col min="9994" max="9994" width="2.83203125" style="6" customWidth="1"/>
    <col min="9995" max="9996" width="3.33203125" style="6" customWidth="1"/>
    <col min="9997" max="9997" width="2.83203125" style="6" customWidth="1"/>
    <col min="9998" max="9999" width="3.33203125" style="6" customWidth="1"/>
    <col min="10000" max="10000" width="2.83203125" style="6" customWidth="1"/>
    <col min="10001" max="10002" width="3.33203125" style="6" customWidth="1"/>
    <col min="10003" max="10003" width="2.83203125" style="6" customWidth="1"/>
    <col min="10004" max="10005" width="3.33203125" style="6" customWidth="1"/>
    <col min="10006" max="10006" width="4.6640625" style="6" customWidth="1"/>
    <col min="10007" max="10007" width="3.83203125" style="6" customWidth="1"/>
    <col min="10008" max="10008" width="4.5" style="6" customWidth="1"/>
    <col min="10009" max="10010" width="3.1640625" style="6" customWidth="1"/>
    <col min="10011" max="10011" width="3.83203125" style="6" customWidth="1"/>
    <col min="10012" max="10012" width="3.33203125" style="6" customWidth="1"/>
    <col min="10013" max="10013" width="4.33203125" style="6" customWidth="1"/>
    <col min="10014" max="10014" width="3.5" style="6" customWidth="1"/>
    <col min="10015" max="10016" width="0.83203125" style="6" customWidth="1"/>
    <col min="10017" max="10017" width="2.83203125" style="6" customWidth="1"/>
    <col min="10018" max="10019" width="3.33203125" style="6" customWidth="1"/>
    <col min="10020" max="10020" width="2.83203125" style="6" customWidth="1"/>
    <col min="10021" max="10022" width="3.33203125" style="6" customWidth="1"/>
    <col min="10023" max="10023" width="2.83203125" style="6" customWidth="1"/>
    <col min="10024" max="10025" width="3.33203125" style="6" customWidth="1"/>
    <col min="10026" max="10026" width="3.1640625" style="6" customWidth="1"/>
    <col min="10027" max="10027" width="2.6640625" style="6" customWidth="1"/>
    <col min="10028" max="10029" width="3.1640625" style="6" customWidth="1"/>
    <col min="10030" max="10030" width="2.6640625" style="6" customWidth="1"/>
    <col min="10031" max="10040" width="3.1640625" style="6" customWidth="1"/>
    <col min="10041" max="10043" width="3.33203125" style="6" customWidth="1"/>
    <col min="10044" max="10047" width="1.1640625" style="6" customWidth="1"/>
    <col min="10048" max="10048" width="4.33203125" style="6" customWidth="1"/>
    <col min="10049" max="10050" width="3.33203125" style="6" customWidth="1"/>
    <col min="10051" max="10051" width="1.6640625" style="6" customWidth="1"/>
    <col min="10052" max="10052" width="5.6640625" style="6" customWidth="1"/>
    <col min="10053" max="10240" width="9.33203125" style="6"/>
    <col min="10241" max="10241" width="1.33203125" style="6" customWidth="1"/>
    <col min="10242" max="10242" width="11.5" style="6" customWidth="1"/>
    <col min="10243" max="10243" width="1.83203125" style="6" customWidth="1"/>
    <col min="10244" max="10244" width="2.83203125" style="6" customWidth="1"/>
    <col min="10245" max="10245" width="3.83203125" style="6" customWidth="1"/>
    <col min="10246" max="10246" width="3.33203125" style="6" customWidth="1"/>
    <col min="10247" max="10247" width="2.83203125" style="6" customWidth="1"/>
    <col min="10248" max="10248" width="3.83203125" style="6" customWidth="1"/>
    <col min="10249" max="10249" width="3.33203125" style="6" customWidth="1"/>
    <col min="10250" max="10250" width="2.83203125" style="6" customWidth="1"/>
    <col min="10251" max="10252" width="3.33203125" style="6" customWidth="1"/>
    <col min="10253" max="10253" width="2.83203125" style="6" customWidth="1"/>
    <col min="10254" max="10255" width="3.33203125" style="6" customWidth="1"/>
    <col min="10256" max="10256" width="2.83203125" style="6" customWidth="1"/>
    <col min="10257" max="10258" width="3.33203125" style="6" customWidth="1"/>
    <col min="10259" max="10259" width="2.83203125" style="6" customWidth="1"/>
    <col min="10260" max="10261" width="3.33203125" style="6" customWidth="1"/>
    <col min="10262" max="10262" width="4.6640625" style="6" customWidth="1"/>
    <col min="10263" max="10263" width="3.83203125" style="6" customWidth="1"/>
    <col min="10264" max="10264" width="4.5" style="6" customWidth="1"/>
    <col min="10265" max="10266" width="3.1640625" style="6" customWidth="1"/>
    <col min="10267" max="10267" width="3.83203125" style="6" customWidth="1"/>
    <col min="10268" max="10268" width="3.33203125" style="6" customWidth="1"/>
    <col min="10269" max="10269" width="4.33203125" style="6" customWidth="1"/>
    <col min="10270" max="10270" width="3.5" style="6" customWidth="1"/>
    <col min="10271" max="10272" width="0.83203125" style="6" customWidth="1"/>
    <col min="10273" max="10273" width="2.83203125" style="6" customWidth="1"/>
    <col min="10274" max="10275" width="3.33203125" style="6" customWidth="1"/>
    <col min="10276" max="10276" width="2.83203125" style="6" customWidth="1"/>
    <col min="10277" max="10278" width="3.33203125" style="6" customWidth="1"/>
    <col min="10279" max="10279" width="2.83203125" style="6" customWidth="1"/>
    <col min="10280" max="10281" width="3.33203125" style="6" customWidth="1"/>
    <col min="10282" max="10282" width="3.1640625" style="6" customWidth="1"/>
    <col min="10283" max="10283" width="2.6640625" style="6" customWidth="1"/>
    <col min="10284" max="10285" width="3.1640625" style="6" customWidth="1"/>
    <col min="10286" max="10286" width="2.6640625" style="6" customWidth="1"/>
    <col min="10287" max="10296" width="3.1640625" style="6" customWidth="1"/>
    <col min="10297" max="10299" width="3.33203125" style="6" customWidth="1"/>
    <col min="10300" max="10303" width="1.1640625" style="6" customWidth="1"/>
    <col min="10304" max="10304" width="4.33203125" style="6" customWidth="1"/>
    <col min="10305" max="10306" width="3.33203125" style="6" customWidth="1"/>
    <col min="10307" max="10307" width="1.6640625" style="6" customWidth="1"/>
    <col min="10308" max="10308" width="5.6640625" style="6" customWidth="1"/>
    <col min="10309" max="10496" width="9.33203125" style="6"/>
    <col min="10497" max="10497" width="1.33203125" style="6" customWidth="1"/>
    <col min="10498" max="10498" width="11.5" style="6" customWidth="1"/>
    <col min="10499" max="10499" width="1.83203125" style="6" customWidth="1"/>
    <col min="10500" max="10500" width="2.83203125" style="6" customWidth="1"/>
    <col min="10501" max="10501" width="3.83203125" style="6" customWidth="1"/>
    <col min="10502" max="10502" width="3.33203125" style="6" customWidth="1"/>
    <col min="10503" max="10503" width="2.83203125" style="6" customWidth="1"/>
    <col min="10504" max="10504" width="3.83203125" style="6" customWidth="1"/>
    <col min="10505" max="10505" width="3.33203125" style="6" customWidth="1"/>
    <col min="10506" max="10506" width="2.83203125" style="6" customWidth="1"/>
    <col min="10507" max="10508" width="3.33203125" style="6" customWidth="1"/>
    <col min="10509" max="10509" width="2.83203125" style="6" customWidth="1"/>
    <col min="10510" max="10511" width="3.33203125" style="6" customWidth="1"/>
    <col min="10512" max="10512" width="2.83203125" style="6" customWidth="1"/>
    <col min="10513" max="10514" width="3.33203125" style="6" customWidth="1"/>
    <col min="10515" max="10515" width="2.83203125" style="6" customWidth="1"/>
    <col min="10516" max="10517" width="3.33203125" style="6" customWidth="1"/>
    <col min="10518" max="10518" width="4.6640625" style="6" customWidth="1"/>
    <col min="10519" max="10519" width="3.83203125" style="6" customWidth="1"/>
    <col min="10520" max="10520" width="4.5" style="6" customWidth="1"/>
    <col min="10521" max="10522" width="3.1640625" style="6" customWidth="1"/>
    <col min="10523" max="10523" width="3.83203125" style="6" customWidth="1"/>
    <col min="10524" max="10524" width="3.33203125" style="6" customWidth="1"/>
    <col min="10525" max="10525" width="4.33203125" style="6" customWidth="1"/>
    <col min="10526" max="10526" width="3.5" style="6" customWidth="1"/>
    <col min="10527" max="10528" width="0.83203125" style="6" customWidth="1"/>
    <col min="10529" max="10529" width="2.83203125" style="6" customWidth="1"/>
    <col min="10530" max="10531" width="3.33203125" style="6" customWidth="1"/>
    <col min="10532" max="10532" width="2.83203125" style="6" customWidth="1"/>
    <col min="10533" max="10534" width="3.33203125" style="6" customWidth="1"/>
    <col min="10535" max="10535" width="2.83203125" style="6" customWidth="1"/>
    <col min="10536" max="10537" width="3.33203125" style="6" customWidth="1"/>
    <col min="10538" max="10538" width="3.1640625" style="6" customWidth="1"/>
    <col min="10539" max="10539" width="2.6640625" style="6" customWidth="1"/>
    <col min="10540" max="10541" width="3.1640625" style="6" customWidth="1"/>
    <col min="10542" max="10542" width="2.6640625" style="6" customWidth="1"/>
    <col min="10543" max="10552" width="3.1640625" style="6" customWidth="1"/>
    <col min="10553" max="10555" width="3.33203125" style="6" customWidth="1"/>
    <col min="10556" max="10559" width="1.1640625" style="6" customWidth="1"/>
    <col min="10560" max="10560" width="4.33203125" style="6" customWidth="1"/>
    <col min="10561" max="10562" width="3.33203125" style="6" customWidth="1"/>
    <col min="10563" max="10563" width="1.6640625" style="6" customWidth="1"/>
    <col min="10564" max="10564" width="5.6640625" style="6" customWidth="1"/>
    <col min="10565" max="10752" width="9.33203125" style="6"/>
    <col min="10753" max="10753" width="1.33203125" style="6" customWidth="1"/>
    <col min="10754" max="10754" width="11.5" style="6" customWidth="1"/>
    <col min="10755" max="10755" width="1.83203125" style="6" customWidth="1"/>
    <col min="10756" max="10756" width="2.83203125" style="6" customWidth="1"/>
    <col min="10757" max="10757" width="3.83203125" style="6" customWidth="1"/>
    <col min="10758" max="10758" width="3.33203125" style="6" customWidth="1"/>
    <col min="10759" max="10759" width="2.83203125" style="6" customWidth="1"/>
    <col min="10760" max="10760" width="3.83203125" style="6" customWidth="1"/>
    <col min="10761" max="10761" width="3.33203125" style="6" customWidth="1"/>
    <col min="10762" max="10762" width="2.83203125" style="6" customWidth="1"/>
    <col min="10763" max="10764" width="3.33203125" style="6" customWidth="1"/>
    <col min="10765" max="10765" width="2.83203125" style="6" customWidth="1"/>
    <col min="10766" max="10767" width="3.33203125" style="6" customWidth="1"/>
    <col min="10768" max="10768" width="2.83203125" style="6" customWidth="1"/>
    <col min="10769" max="10770" width="3.33203125" style="6" customWidth="1"/>
    <col min="10771" max="10771" width="2.83203125" style="6" customWidth="1"/>
    <col min="10772" max="10773" width="3.33203125" style="6" customWidth="1"/>
    <col min="10774" max="10774" width="4.6640625" style="6" customWidth="1"/>
    <col min="10775" max="10775" width="3.83203125" style="6" customWidth="1"/>
    <col min="10776" max="10776" width="4.5" style="6" customWidth="1"/>
    <col min="10777" max="10778" width="3.1640625" style="6" customWidth="1"/>
    <col min="10779" max="10779" width="3.83203125" style="6" customWidth="1"/>
    <col min="10780" max="10780" width="3.33203125" style="6" customWidth="1"/>
    <col min="10781" max="10781" width="4.33203125" style="6" customWidth="1"/>
    <col min="10782" max="10782" width="3.5" style="6" customWidth="1"/>
    <col min="10783" max="10784" width="0.83203125" style="6" customWidth="1"/>
    <col min="10785" max="10785" width="2.83203125" style="6" customWidth="1"/>
    <col min="10786" max="10787" width="3.33203125" style="6" customWidth="1"/>
    <col min="10788" max="10788" width="2.83203125" style="6" customWidth="1"/>
    <col min="10789" max="10790" width="3.33203125" style="6" customWidth="1"/>
    <col min="10791" max="10791" width="2.83203125" style="6" customWidth="1"/>
    <col min="10792" max="10793" width="3.33203125" style="6" customWidth="1"/>
    <col min="10794" max="10794" width="3.1640625" style="6" customWidth="1"/>
    <col min="10795" max="10795" width="2.6640625" style="6" customWidth="1"/>
    <col min="10796" max="10797" width="3.1640625" style="6" customWidth="1"/>
    <col min="10798" max="10798" width="2.6640625" style="6" customWidth="1"/>
    <col min="10799" max="10808" width="3.1640625" style="6" customWidth="1"/>
    <col min="10809" max="10811" width="3.33203125" style="6" customWidth="1"/>
    <col min="10812" max="10815" width="1.1640625" style="6" customWidth="1"/>
    <col min="10816" max="10816" width="4.33203125" style="6" customWidth="1"/>
    <col min="10817" max="10818" width="3.33203125" style="6" customWidth="1"/>
    <col min="10819" max="10819" width="1.6640625" style="6" customWidth="1"/>
    <col min="10820" max="10820" width="5.6640625" style="6" customWidth="1"/>
    <col min="10821" max="11008" width="9.33203125" style="6"/>
    <col min="11009" max="11009" width="1.33203125" style="6" customWidth="1"/>
    <col min="11010" max="11010" width="11.5" style="6" customWidth="1"/>
    <col min="11011" max="11011" width="1.83203125" style="6" customWidth="1"/>
    <col min="11012" max="11012" width="2.83203125" style="6" customWidth="1"/>
    <col min="11013" max="11013" width="3.83203125" style="6" customWidth="1"/>
    <col min="11014" max="11014" width="3.33203125" style="6" customWidth="1"/>
    <col min="11015" max="11015" width="2.83203125" style="6" customWidth="1"/>
    <col min="11016" max="11016" width="3.83203125" style="6" customWidth="1"/>
    <col min="11017" max="11017" width="3.33203125" style="6" customWidth="1"/>
    <col min="11018" max="11018" width="2.83203125" style="6" customWidth="1"/>
    <col min="11019" max="11020" width="3.33203125" style="6" customWidth="1"/>
    <col min="11021" max="11021" width="2.83203125" style="6" customWidth="1"/>
    <col min="11022" max="11023" width="3.33203125" style="6" customWidth="1"/>
    <col min="11024" max="11024" width="2.83203125" style="6" customWidth="1"/>
    <col min="11025" max="11026" width="3.33203125" style="6" customWidth="1"/>
    <col min="11027" max="11027" width="2.83203125" style="6" customWidth="1"/>
    <col min="11028" max="11029" width="3.33203125" style="6" customWidth="1"/>
    <col min="11030" max="11030" width="4.6640625" style="6" customWidth="1"/>
    <col min="11031" max="11031" width="3.83203125" style="6" customWidth="1"/>
    <col min="11032" max="11032" width="4.5" style="6" customWidth="1"/>
    <col min="11033" max="11034" width="3.1640625" style="6" customWidth="1"/>
    <col min="11035" max="11035" width="3.83203125" style="6" customWidth="1"/>
    <col min="11036" max="11036" width="3.33203125" style="6" customWidth="1"/>
    <col min="11037" max="11037" width="4.33203125" style="6" customWidth="1"/>
    <col min="11038" max="11038" width="3.5" style="6" customWidth="1"/>
    <col min="11039" max="11040" width="0.83203125" style="6" customWidth="1"/>
    <col min="11041" max="11041" width="2.83203125" style="6" customWidth="1"/>
    <col min="11042" max="11043" width="3.33203125" style="6" customWidth="1"/>
    <col min="11044" max="11044" width="2.83203125" style="6" customWidth="1"/>
    <col min="11045" max="11046" width="3.33203125" style="6" customWidth="1"/>
    <col min="11047" max="11047" width="2.83203125" style="6" customWidth="1"/>
    <col min="11048" max="11049" width="3.33203125" style="6" customWidth="1"/>
    <col min="11050" max="11050" width="3.1640625" style="6" customWidth="1"/>
    <col min="11051" max="11051" width="2.6640625" style="6" customWidth="1"/>
    <col min="11052" max="11053" width="3.1640625" style="6" customWidth="1"/>
    <col min="11054" max="11054" width="2.6640625" style="6" customWidth="1"/>
    <col min="11055" max="11064" width="3.1640625" style="6" customWidth="1"/>
    <col min="11065" max="11067" width="3.33203125" style="6" customWidth="1"/>
    <col min="11068" max="11071" width="1.1640625" style="6" customWidth="1"/>
    <col min="11072" max="11072" width="4.33203125" style="6" customWidth="1"/>
    <col min="11073" max="11074" width="3.33203125" style="6" customWidth="1"/>
    <col min="11075" max="11075" width="1.6640625" style="6" customWidth="1"/>
    <col min="11076" max="11076" width="5.6640625" style="6" customWidth="1"/>
    <col min="11077" max="11264" width="9.33203125" style="6"/>
    <col min="11265" max="11265" width="1.33203125" style="6" customWidth="1"/>
    <col min="11266" max="11266" width="11.5" style="6" customWidth="1"/>
    <col min="11267" max="11267" width="1.83203125" style="6" customWidth="1"/>
    <col min="11268" max="11268" width="2.83203125" style="6" customWidth="1"/>
    <col min="11269" max="11269" width="3.83203125" style="6" customWidth="1"/>
    <col min="11270" max="11270" width="3.33203125" style="6" customWidth="1"/>
    <col min="11271" max="11271" width="2.83203125" style="6" customWidth="1"/>
    <col min="11272" max="11272" width="3.83203125" style="6" customWidth="1"/>
    <col min="11273" max="11273" width="3.33203125" style="6" customWidth="1"/>
    <col min="11274" max="11274" width="2.83203125" style="6" customWidth="1"/>
    <col min="11275" max="11276" width="3.33203125" style="6" customWidth="1"/>
    <col min="11277" max="11277" width="2.83203125" style="6" customWidth="1"/>
    <col min="11278" max="11279" width="3.33203125" style="6" customWidth="1"/>
    <col min="11280" max="11280" width="2.83203125" style="6" customWidth="1"/>
    <col min="11281" max="11282" width="3.33203125" style="6" customWidth="1"/>
    <col min="11283" max="11283" width="2.83203125" style="6" customWidth="1"/>
    <col min="11284" max="11285" width="3.33203125" style="6" customWidth="1"/>
    <col min="11286" max="11286" width="4.6640625" style="6" customWidth="1"/>
    <col min="11287" max="11287" width="3.83203125" style="6" customWidth="1"/>
    <col min="11288" max="11288" width="4.5" style="6" customWidth="1"/>
    <col min="11289" max="11290" width="3.1640625" style="6" customWidth="1"/>
    <col min="11291" max="11291" width="3.83203125" style="6" customWidth="1"/>
    <col min="11292" max="11292" width="3.33203125" style="6" customWidth="1"/>
    <col min="11293" max="11293" width="4.33203125" style="6" customWidth="1"/>
    <col min="11294" max="11294" width="3.5" style="6" customWidth="1"/>
    <col min="11295" max="11296" width="0.83203125" style="6" customWidth="1"/>
    <col min="11297" max="11297" width="2.83203125" style="6" customWidth="1"/>
    <col min="11298" max="11299" width="3.33203125" style="6" customWidth="1"/>
    <col min="11300" max="11300" width="2.83203125" style="6" customWidth="1"/>
    <col min="11301" max="11302" width="3.33203125" style="6" customWidth="1"/>
    <col min="11303" max="11303" width="2.83203125" style="6" customWidth="1"/>
    <col min="11304" max="11305" width="3.33203125" style="6" customWidth="1"/>
    <col min="11306" max="11306" width="3.1640625" style="6" customWidth="1"/>
    <col min="11307" max="11307" width="2.6640625" style="6" customWidth="1"/>
    <col min="11308" max="11309" width="3.1640625" style="6" customWidth="1"/>
    <col min="11310" max="11310" width="2.6640625" style="6" customWidth="1"/>
    <col min="11311" max="11320" width="3.1640625" style="6" customWidth="1"/>
    <col min="11321" max="11323" width="3.33203125" style="6" customWidth="1"/>
    <col min="11324" max="11327" width="1.1640625" style="6" customWidth="1"/>
    <col min="11328" max="11328" width="4.33203125" style="6" customWidth="1"/>
    <col min="11329" max="11330" width="3.33203125" style="6" customWidth="1"/>
    <col min="11331" max="11331" width="1.6640625" style="6" customWidth="1"/>
    <col min="11332" max="11332" width="5.6640625" style="6" customWidth="1"/>
    <col min="11333" max="11520" width="9.33203125" style="6"/>
    <col min="11521" max="11521" width="1.33203125" style="6" customWidth="1"/>
    <col min="11522" max="11522" width="11.5" style="6" customWidth="1"/>
    <col min="11523" max="11523" width="1.83203125" style="6" customWidth="1"/>
    <col min="11524" max="11524" width="2.83203125" style="6" customWidth="1"/>
    <col min="11525" max="11525" width="3.83203125" style="6" customWidth="1"/>
    <col min="11526" max="11526" width="3.33203125" style="6" customWidth="1"/>
    <col min="11527" max="11527" width="2.83203125" style="6" customWidth="1"/>
    <col min="11528" max="11528" width="3.83203125" style="6" customWidth="1"/>
    <col min="11529" max="11529" width="3.33203125" style="6" customWidth="1"/>
    <col min="11530" max="11530" width="2.83203125" style="6" customWidth="1"/>
    <col min="11531" max="11532" width="3.33203125" style="6" customWidth="1"/>
    <col min="11533" max="11533" width="2.83203125" style="6" customWidth="1"/>
    <col min="11534" max="11535" width="3.33203125" style="6" customWidth="1"/>
    <col min="11536" max="11536" width="2.83203125" style="6" customWidth="1"/>
    <col min="11537" max="11538" width="3.33203125" style="6" customWidth="1"/>
    <col min="11539" max="11539" width="2.83203125" style="6" customWidth="1"/>
    <col min="11540" max="11541" width="3.33203125" style="6" customWidth="1"/>
    <col min="11542" max="11542" width="4.6640625" style="6" customWidth="1"/>
    <col min="11543" max="11543" width="3.83203125" style="6" customWidth="1"/>
    <col min="11544" max="11544" width="4.5" style="6" customWidth="1"/>
    <col min="11545" max="11546" width="3.1640625" style="6" customWidth="1"/>
    <col min="11547" max="11547" width="3.83203125" style="6" customWidth="1"/>
    <col min="11548" max="11548" width="3.33203125" style="6" customWidth="1"/>
    <col min="11549" max="11549" width="4.33203125" style="6" customWidth="1"/>
    <col min="11550" max="11550" width="3.5" style="6" customWidth="1"/>
    <col min="11551" max="11552" width="0.83203125" style="6" customWidth="1"/>
    <col min="11553" max="11553" width="2.83203125" style="6" customWidth="1"/>
    <col min="11554" max="11555" width="3.33203125" style="6" customWidth="1"/>
    <col min="11556" max="11556" width="2.83203125" style="6" customWidth="1"/>
    <col min="11557" max="11558" width="3.33203125" style="6" customWidth="1"/>
    <col min="11559" max="11559" width="2.83203125" style="6" customWidth="1"/>
    <col min="11560" max="11561" width="3.33203125" style="6" customWidth="1"/>
    <col min="11562" max="11562" width="3.1640625" style="6" customWidth="1"/>
    <col min="11563" max="11563" width="2.6640625" style="6" customWidth="1"/>
    <col min="11564" max="11565" width="3.1640625" style="6" customWidth="1"/>
    <col min="11566" max="11566" width="2.6640625" style="6" customWidth="1"/>
    <col min="11567" max="11576" width="3.1640625" style="6" customWidth="1"/>
    <col min="11577" max="11579" width="3.33203125" style="6" customWidth="1"/>
    <col min="11580" max="11583" width="1.1640625" style="6" customWidth="1"/>
    <col min="11584" max="11584" width="4.33203125" style="6" customWidth="1"/>
    <col min="11585" max="11586" width="3.33203125" style="6" customWidth="1"/>
    <col min="11587" max="11587" width="1.6640625" style="6" customWidth="1"/>
    <col min="11588" max="11588" width="5.6640625" style="6" customWidth="1"/>
    <col min="11589" max="11776" width="9.33203125" style="6"/>
    <col min="11777" max="11777" width="1.33203125" style="6" customWidth="1"/>
    <col min="11778" max="11778" width="11.5" style="6" customWidth="1"/>
    <col min="11779" max="11779" width="1.83203125" style="6" customWidth="1"/>
    <col min="11780" max="11780" width="2.83203125" style="6" customWidth="1"/>
    <col min="11781" max="11781" width="3.83203125" style="6" customWidth="1"/>
    <col min="11782" max="11782" width="3.33203125" style="6" customWidth="1"/>
    <col min="11783" max="11783" width="2.83203125" style="6" customWidth="1"/>
    <col min="11784" max="11784" width="3.83203125" style="6" customWidth="1"/>
    <col min="11785" max="11785" width="3.33203125" style="6" customWidth="1"/>
    <col min="11786" max="11786" width="2.83203125" style="6" customWidth="1"/>
    <col min="11787" max="11788" width="3.33203125" style="6" customWidth="1"/>
    <col min="11789" max="11789" width="2.83203125" style="6" customWidth="1"/>
    <col min="11790" max="11791" width="3.33203125" style="6" customWidth="1"/>
    <col min="11792" max="11792" width="2.83203125" style="6" customWidth="1"/>
    <col min="11793" max="11794" width="3.33203125" style="6" customWidth="1"/>
    <col min="11795" max="11795" width="2.83203125" style="6" customWidth="1"/>
    <col min="11796" max="11797" width="3.33203125" style="6" customWidth="1"/>
    <col min="11798" max="11798" width="4.6640625" style="6" customWidth="1"/>
    <col min="11799" max="11799" width="3.83203125" style="6" customWidth="1"/>
    <col min="11800" max="11800" width="4.5" style="6" customWidth="1"/>
    <col min="11801" max="11802" width="3.1640625" style="6" customWidth="1"/>
    <col min="11803" max="11803" width="3.83203125" style="6" customWidth="1"/>
    <col min="11804" max="11804" width="3.33203125" style="6" customWidth="1"/>
    <col min="11805" max="11805" width="4.33203125" style="6" customWidth="1"/>
    <col min="11806" max="11806" width="3.5" style="6" customWidth="1"/>
    <col min="11807" max="11808" width="0.83203125" style="6" customWidth="1"/>
    <col min="11809" max="11809" width="2.83203125" style="6" customWidth="1"/>
    <col min="11810" max="11811" width="3.33203125" style="6" customWidth="1"/>
    <col min="11812" max="11812" width="2.83203125" style="6" customWidth="1"/>
    <col min="11813" max="11814" width="3.33203125" style="6" customWidth="1"/>
    <col min="11815" max="11815" width="2.83203125" style="6" customWidth="1"/>
    <col min="11816" max="11817" width="3.33203125" style="6" customWidth="1"/>
    <col min="11818" max="11818" width="3.1640625" style="6" customWidth="1"/>
    <col min="11819" max="11819" width="2.6640625" style="6" customWidth="1"/>
    <col min="11820" max="11821" width="3.1640625" style="6" customWidth="1"/>
    <col min="11822" max="11822" width="2.6640625" style="6" customWidth="1"/>
    <col min="11823" max="11832" width="3.1640625" style="6" customWidth="1"/>
    <col min="11833" max="11835" width="3.33203125" style="6" customWidth="1"/>
    <col min="11836" max="11839" width="1.1640625" style="6" customWidth="1"/>
    <col min="11840" max="11840" width="4.33203125" style="6" customWidth="1"/>
    <col min="11841" max="11842" width="3.33203125" style="6" customWidth="1"/>
    <col min="11843" max="11843" width="1.6640625" style="6" customWidth="1"/>
    <col min="11844" max="11844" width="5.6640625" style="6" customWidth="1"/>
    <col min="11845" max="12032" width="9.33203125" style="6"/>
    <col min="12033" max="12033" width="1.33203125" style="6" customWidth="1"/>
    <col min="12034" max="12034" width="11.5" style="6" customWidth="1"/>
    <col min="12035" max="12035" width="1.83203125" style="6" customWidth="1"/>
    <col min="12036" max="12036" width="2.83203125" style="6" customWidth="1"/>
    <col min="12037" max="12037" width="3.83203125" style="6" customWidth="1"/>
    <col min="12038" max="12038" width="3.33203125" style="6" customWidth="1"/>
    <col min="12039" max="12039" width="2.83203125" style="6" customWidth="1"/>
    <col min="12040" max="12040" width="3.83203125" style="6" customWidth="1"/>
    <col min="12041" max="12041" width="3.33203125" style="6" customWidth="1"/>
    <col min="12042" max="12042" width="2.83203125" style="6" customWidth="1"/>
    <col min="12043" max="12044" width="3.33203125" style="6" customWidth="1"/>
    <col min="12045" max="12045" width="2.83203125" style="6" customWidth="1"/>
    <col min="12046" max="12047" width="3.33203125" style="6" customWidth="1"/>
    <col min="12048" max="12048" width="2.83203125" style="6" customWidth="1"/>
    <col min="12049" max="12050" width="3.33203125" style="6" customWidth="1"/>
    <col min="12051" max="12051" width="2.83203125" style="6" customWidth="1"/>
    <col min="12052" max="12053" width="3.33203125" style="6" customWidth="1"/>
    <col min="12054" max="12054" width="4.6640625" style="6" customWidth="1"/>
    <col min="12055" max="12055" width="3.83203125" style="6" customWidth="1"/>
    <col min="12056" max="12056" width="4.5" style="6" customWidth="1"/>
    <col min="12057" max="12058" width="3.1640625" style="6" customWidth="1"/>
    <col min="12059" max="12059" width="3.83203125" style="6" customWidth="1"/>
    <col min="12060" max="12060" width="3.33203125" style="6" customWidth="1"/>
    <col min="12061" max="12061" width="4.33203125" style="6" customWidth="1"/>
    <col min="12062" max="12062" width="3.5" style="6" customWidth="1"/>
    <col min="12063" max="12064" width="0.83203125" style="6" customWidth="1"/>
    <col min="12065" max="12065" width="2.83203125" style="6" customWidth="1"/>
    <col min="12066" max="12067" width="3.33203125" style="6" customWidth="1"/>
    <col min="12068" max="12068" width="2.83203125" style="6" customWidth="1"/>
    <col min="12069" max="12070" width="3.33203125" style="6" customWidth="1"/>
    <col min="12071" max="12071" width="2.83203125" style="6" customWidth="1"/>
    <col min="12072" max="12073" width="3.33203125" style="6" customWidth="1"/>
    <col min="12074" max="12074" width="3.1640625" style="6" customWidth="1"/>
    <col min="12075" max="12075" width="2.6640625" style="6" customWidth="1"/>
    <col min="12076" max="12077" width="3.1640625" style="6" customWidth="1"/>
    <col min="12078" max="12078" width="2.6640625" style="6" customWidth="1"/>
    <col min="12079" max="12088" width="3.1640625" style="6" customWidth="1"/>
    <col min="12089" max="12091" width="3.33203125" style="6" customWidth="1"/>
    <col min="12092" max="12095" width="1.1640625" style="6" customWidth="1"/>
    <col min="12096" max="12096" width="4.33203125" style="6" customWidth="1"/>
    <col min="12097" max="12098" width="3.33203125" style="6" customWidth="1"/>
    <col min="12099" max="12099" width="1.6640625" style="6" customWidth="1"/>
    <col min="12100" max="12100" width="5.6640625" style="6" customWidth="1"/>
    <col min="12101" max="12288" width="9.33203125" style="6"/>
    <col min="12289" max="12289" width="1.33203125" style="6" customWidth="1"/>
    <col min="12290" max="12290" width="11.5" style="6" customWidth="1"/>
    <col min="12291" max="12291" width="1.83203125" style="6" customWidth="1"/>
    <col min="12292" max="12292" width="2.83203125" style="6" customWidth="1"/>
    <col min="12293" max="12293" width="3.83203125" style="6" customWidth="1"/>
    <col min="12294" max="12294" width="3.33203125" style="6" customWidth="1"/>
    <col min="12295" max="12295" width="2.83203125" style="6" customWidth="1"/>
    <col min="12296" max="12296" width="3.83203125" style="6" customWidth="1"/>
    <col min="12297" max="12297" width="3.33203125" style="6" customWidth="1"/>
    <col min="12298" max="12298" width="2.83203125" style="6" customWidth="1"/>
    <col min="12299" max="12300" width="3.33203125" style="6" customWidth="1"/>
    <col min="12301" max="12301" width="2.83203125" style="6" customWidth="1"/>
    <col min="12302" max="12303" width="3.33203125" style="6" customWidth="1"/>
    <col min="12304" max="12304" width="2.83203125" style="6" customWidth="1"/>
    <col min="12305" max="12306" width="3.33203125" style="6" customWidth="1"/>
    <col min="12307" max="12307" width="2.83203125" style="6" customWidth="1"/>
    <col min="12308" max="12309" width="3.33203125" style="6" customWidth="1"/>
    <col min="12310" max="12310" width="4.6640625" style="6" customWidth="1"/>
    <col min="12311" max="12311" width="3.83203125" style="6" customWidth="1"/>
    <col min="12312" max="12312" width="4.5" style="6" customWidth="1"/>
    <col min="12313" max="12314" width="3.1640625" style="6" customWidth="1"/>
    <col min="12315" max="12315" width="3.83203125" style="6" customWidth="1"/>
    <col min="12316" max="12316" width="3.33203125" style="6" customWidth="1"/>
    <col min="12317" max="12317" width="4.33203125" style="6" customWidth="1"/>
    <col min="12318" max="12318" width="3.5" style="6" customWidth="1"/>
    <col min="12319" max="12320" width="0.83203125" style="6" customWidth="1"/>
    <col min="12321" max="12321" width="2.83203125" style="6" customWidth="1"/>
    <col min="12322" max="12323" width="3.33203125" style="6" customWidth="1"/>
    <col min="12324" max="12324" width="2.83203125" style="6" customWidth="1"/>
    <col min="12325" max="12326" width="3.33203125" style="6" customWidth="1"/>
    <col min="12327" max="12327" width="2.83203125" style="6" customWidth="1"/>
    <col min="12328" max="12329" width="3.33203125" style="6" customWidth="1"/>
    <col min="12330" max="12330" width="3.1640625" style="6" customWidth="1"/>
    <col min="12331" max="12331" width="2.6640625" style="6" customWidth="1"/>
    <col min="12332" max="12333" width="3.1640625" style="6" customWidth="1"/>
    <col min="12334" max="12334" width="2.6640625" style="6" customWidth="1"/>
    <col min="12335" max="12344" width="3.1640625" style="6" customWidth="1"/>
    <col min="12345" max="12347" width="3.33203125" style="6" customWidth="1"/>
    <col min="12348" max="12351" width="1.1640625" style="6" customWidth="1"/>
    <col min="12352" max="12352" width="4.33203125" style="6" customWidth="1"/>
    <col min="12353" max="12354" width="3.33203125" style="6" customWidth="1"/>
    <col min="12355" max="12355" width="1.6640625" style="6" customWidth="1"/>
    <col min="12356" max="12356" width="5.6640625" style="6" customWidth="1"/>
    <col min="12357" max="12544" width="9.33203125" style="6"/>
    <col min="12545" max="12545" width="1.33203125" style="6" customWidth="1"/>
    <col min="12546" max="12546" width="11.5" style="6" customWidth="1"/>
    <col min="12547" max="12547" width="1.83203125" style="6" customWidth="1"/>
    <col min="12548" max="12548" width="2.83203125" style="6" customWidth="1"/>
    <col min="12549" max="12549" width="3.83203125" style="6" customWidth="1"/>
    <col min="12550" max="12550" width="3.33203125" style="6" customWidth="1"/>
    <col min="12551" max="12551" width="2.83203125" style="6" customWidth="1"/>
    <col min="12552" max="12552" width="3.83203125" style="6" customWidth="1"/>
    <col min="12553" max="12553" width="3.33203125" style="6" customWidth="1"/>
    <col min="12554" max="12554" width="2.83203125" style="6" customWidth="1"/>
    <col min="12555" max="12556" width="3.33203125" style="6" customWidth="1"/>
    <col min="12557" max="12557" width="2.83203125" style="6" customWidth="1"/>
    <col min="12558" max="12559" width="3.33203125" style="6" customWidth="1"/>
    <col min="12560" max="12560" width="2.83203125" style="6" customWidth="1"/>
    <col min="12561" max="12562" width="3.33203125" style="6" customWidth="1"/>
    <col min="12563" max="12563" width="2.83203125" style="6" customWidth="1"/>
    <col min="12564" max="12565" width="3.33203125" style="6" customWidth="1"/>
    <col min="12566" max="12566" width="4.6640625" style="6" customWidth="1"/>
    <col min="12567" max="12567" width="3.83203125" style="6" customWidth="1"/>
    <col min="12568" max="12568" width="4.5" style="6" customWidth="1"/>
    <col min="12569" max="12570" width="3.1640625" style="6" customWidth="1"/>
    <col min="12571" max="12571" width="3.83203125" style="6" customWidth="1"/>
    <col min="12572" max="12572" width="3.33203125" style="6" customWidth="1"/>
    <col min="12573" max="12573" width="4.33203125" style="6" customWidth="1"/>
    <col min="12574" max="12574" width="3.5" style="6" customWidth="1"/>
    <col min="12575" max="12576" width="0.83203125" style="6" customWidth="1"/>
    <col min="12577" max="12577" width="2.83203125" style="6" customWidth="1"/>
    <col min="12578" max="12579" width="3.33203125" style="6" customWidth="1"/>
    <col min="12580" max="12580" width="2.83203125" style="6" customWidth="1"/>
    <col min="12581" max="12582" width="3.33203125" style="6" customWidth="1"/>
    <col min="12583" max="12583" width="2.83203125" style="6" customWidth="1"/>
    <col min="12584" max="12585" width="3.33203125" style="6" customWidth="1"/>
    <col min="12586" max="12586" width="3.1640625" style="6" customWidth="1"/>
    <col min="12587" max="12587" width="2.6640625" style="6" customWidth="1"/>
    <col min="12588" max="12589" width="3.1640625" style="6" customWidth="1"/>
    <col min="12590" max="12590" width="2.6640625" style="6" customWidth="1"/>
    <col min="12591" max="12600" width="3.1640625" style="6" customWidth="1"/>
    <col min="12601" max="12603" width="3.33203125" style="6" customWidth="1"/>
    <col min="12604" max="12607" width="1.1640625" style="6" customWidth="1"/>
    <col min="12608" max="12608" width="4.33203125" style="6" customWidth="1"/>
    <col min="12609" max="12610" width="3.33203125" style="6" customWidth="1"/>
    <col min="12611" max="12611" width="1.6640625" style="6" customWidth="1"/>
    <col min="12612" max="12612" width="5.6640625" style="6" customWidth="1"/>
    <col min="12613" max="12800" width="9.33203125" style="6"/>
    <col min="12801" max="12801" width="1.33203125" style="6" customWidth="1"/>
    <col min="12802" max="12802" width="11.5" style="6" customWidth="1"/>
    <col min="12803" max="12803" width="1.83203125" style="6" customWidth="1"/>
    <col min="12804" max="12804" width="2.83203125" style="6" customWidth="1"/>
    <col min="12805" max="12805" width="3.83203125" style="6" customWidth="1"/>
    <col min="12806" max="12806" width="3.33203125" style="6" customWidth="1"/>
    <col min="12807" max="12807" width="2.83203125" style="6" customWidth="1"/>
    <col min="12808" max="12808" width="3.83203125" style="6" customWidth="1"/>
    <col min="12809" max="12809" width="3.33203125" style="6" customWidth="1"/>
    <col min="12810" max="12810" width="2.83203125" style="6" customWidth="1"/>
    <col min="12811" max="12812" width="3.33203125" style="6" customWidth="1"/>
    <col min="12813" max="12813" width="2.83203125" style="6" customWidth="1"/>
    <col min="12814" max="12815" width="3.33203125" style="6" customWidth="1"/>
    <col min="12816" max="12816" width="2.83203125" style="6" customWidth="1"/>
    <col min="12817" max="12818" width="3.33203125" style="6" customWidth="1"/>
    <col min="12819" max="12819" width="2.83203125" style="6" customWidth="1"/>
    <col min="12820" max="12821" width="3.33203125" style="6" customWidth="1"/>
    <col min="12822" max="12822" width="4.6640625" style="6" customWidth="1"/>
    <col min="12823" max="12823" width="3.83203125" style="6" customWidth="1"/>
    <col min="12824" max="12824" width="4.5" style="6" customWidth="1"/>
    <col min="12825" max="12826" width="3.1640625" style="6" customWidth="1"/>
    <col min="12827" max="12827" width="3.83203125" style="6" customWidth="1"/>
    <col min="12828" max="12828" width="3.33203125" style="6" customWidth="1"/>
    <col min="12829" max="12829" width="4.33203125" style="6" customWidth="1"/>
    <col min="12830" max="12830" width="3.5" style="6" customWidth="1"/>
    <col min="12831" max="12832" width="0.83203125" style="6" customWidth="1"/>
    <col min="12833" max="12833" width="2.83203125" style="6" customWidth="1"/>
    <col min="12834" max="12835" width="3.33203125" style="6" customWidth="1"/>
    <col min="12836" max="12836" width="2.83203125" style="6" customWidth="1"/>
    <col min="12837" max="12838" width="3.33203125" style="6" customWidth="1"/>
    <col min="12839" max="12839" width="2.83203125" style="6" customWidth="1"/>
    <col min="12840" max="12841" width="3.33203125" style="6" customWidth="1"/>
    <col min="12842" max="12842" width="3.1640625" style="6" customWidth="1"/>
    <col min="12843" max="12843" width="2.6640625" style="6" customWidth="1"/>
    <col min="12844" max="12845" width="3.1640625" style="6" customWidth="1"/>
    <col min="12846" max="12846" width="2.6640625" style="6" customWidth="1"/>
    <col min="12847" max="12856" width="3.1640625" style="6" customWidth="1"/>
    <col min="12857" max="12859" width="3.33203125" style="6" customWidth="1"/>
    <col min="12860" max="12863" width="1.1640625" style="6" customWidth="1"/>
    <col min="12864" max="12864" width="4.33203125" style="6" customWidth="1"/>
    <col min="12865" max="12866" width="3.33203125" style="6" customWidth="1"/>
    <col min="12867" max="12867" width="1.6640625" style="6" customWidth="1"/>
    <col min="12868" max="12868" width="5.6640625" style="6" customWidth="1"/>
    <col min="12869" max="13056" width="9.33203125" style="6"/>
    <col min="13057" max="13057" width="1.33203125" style="6" customWidth="1"/>
    <col min="13058" max="13058" width="11.5" style="6" customWidth="1"/>
    <col min="13059" max="13059" width="1.83203125" style="6" customWidth="1"/>
    <col min="13060" max="13060" width="2.83203125" style="6" customWidth="1"/>
    <col min="13061" max="13061" width="3.83203125" style="6" customWidth="1"/>
    <col min="13062" max="13062" width="3.33203125" style="6" customWidth="1"/>
    <col min="13063" max="13063" width="2.83203125" style="6" customWidth="1"/>
    <col min="13064" max="13064" width="3.83203125" style="6" customWidth="1"/>
    <col min="13065" max="13065" width="3.33203125" style="6" customWidth="1"/>
    <col min="13066" max="13066" width="2.83203125" style="6" customWidth="1"/>
    <col min="13067" max="13068" width="3.33203125" style="6" customWidth="1"/>
    <col min="13069" max="13069" width="2.83203125" style="6" customWidth="1"/>
    <col min="13070" max="13071" width="3.33203125" style="6" customWidth="1"/>
    <col min="13072" max="13072" width="2.83203125" style="6" customWidth="1"/>
    <col min="13073" max="13074" width="3.33203125" style="6" customWidth="1"/>
    <col min="13075" max="13075" width="2.83203125" style="6" customWidth="1"/>
    <col min="13076" max="13077" width="3.33203125" style="6" customWidth="1"/>
    <col min="13078" max="13078" width="4.6640625" style="6" customWidth="1"/>
    <col min="13079" max="13079" width="3.83203125" style="6" customWidth="1"/>
    <col min="13080" max="13080" width="4.5" style="6" customWidth="1"/>
    <col min="13081" max="13082" width="3.1640625" style="6" customWidth="1"/>
    <col min="13083" max="13083" width="3.83203125" style="6" customWidth="1"/>
    <col min="13084" max="13084" width="3.33203125" style="6" customWidth="1"/>
    <col min="13085" max="13085" width="4.33203125" style="6" customWidth="1"/>
    <col min="13086" max="13086" width="3.5" style="6" customWidth="1"/>
    <col min="13087" max="13088" width="0.83203125" style="6" customWidth="1"/>
    <col min="13089" max="13089" width="2.83203125" style="6" customWidth="1"/>
    <col min="13090" max="13091" width="3.33203125" style="6" customWidth="1"/>
    <col min="13092" max="13092" width="2.83203125" style="6" customWidth="1"/>
    <col min="13093" max="13094" width="3.33203125" style="6" customWidth="1"/>
    <col min="13095" max="13095" width="2.83203125" style="6" customWidth="1"/>
    <col min="13096" max="13097" width="3.33203125" style="6" customWidth="1"/>
    <col min="13098" max="13098" width="3.1640625" style="6" customWidth="1"/>
    <col min="13099" max="13099" width="2.6640625" style="6" customWidth="1"/>
    <col min="13100" max="13101" width="3.1640625" style="6" customWidth="1"/>
    <col min="13102" max="13102" width="2.6640625" style="6" customWidth="1"/>
    <col min="13103" max="13112" width="3.1640625" style="6" customWidth="1"/>
    <col min="13113" max="13115" width="3.33203125" style="6" customWidth="1"/>
    <col min="13116" max="13119" width="1.1640625" style="6" customWidth="1"/>
    <col min="13120" max="13120" width="4.33203125" style="6" customWidth="1"/>
    <col min="13121" max="13122" width="3.33203125" style="6" customWidth="1"/>
    <col min="13123" max="13123" width="1.6640625" style="6" customWidth="1"/>
    <col min="13124" max="13124" width="5.6640625" style="6" customWidth="1"/>
    <col min="13125" max="13312" width="9.33203125" style="6"/>
    <col min="13313" max="13313" width="1.33203125" style="6" customWidth="1"/>
    <col min="13314" max="13314" width="11.5" style="6" customWidth="1"/>
    <col min="13315" max="13315" width="1.83203125" style="6" customWidth="1"/>
    <col min="13316" max="13316" width="2.83203125" style="6" customWidth="1"/>
    <col min="13317" max="13317" width="3.83203125" style="6" customWidth="1"/>
    <col min="13318" max="13318" width="3.33203125" style="6" customWidth="1"/>
    <col min="13319" max="13319" width="2.83203125" style="6" customWidth="1"/>
    <col min="13320" max="13320" width="3.83203125" style="6" customWidth="1"/>
    <col min="13321" max="13321" width="3.33203125" style="6" customWidth="1"/>
    <col min="13322" max="13322" width="2.83203125" style="6" customWidth="1"/>
    <col min="13323" max="13324" width="3.33203125" style="6" customWidth="1"/>
    <col min="13325" max="13325" width="2.83203125" style="6" customWidth="1"/>
    <col min="13326" max="13327" width="3.33203125" style="6" customWidth="1"/>
    <col min="13328" max="13328" width="2.83203125" style="6" customWidth="1"/>
    <col min="13329" max="13330" width="3.33203125" style="6" customWidth="1"/>
    <col min="13331" max="13331" width="2.83203125" style="6" customWidth="1"/>
    <col min="13332" max="13333" width="3.33203125" style="6" customWidth="1"/>
    <col min="13334" max="13334" width="4.6640625" style="6" customWidth="1"/>
    <col min="13335" max="13335" width="3.83203125" style="6" customWidth="1"/>
    <col min="13336" max="13336" width="4.5" style="6" customWidth="1"/>
    <col min="13337" max="13338" width="3.1640625" style="6" customWidth="1"/>
    <col min="13339" max="13339" width="3.83203125" style="6" customWidth="1"/>
    <col min="13340" max="13340" width="3.33203125" style="6" customWidth="1"/>
    <col min="13341" max="13341" width="4.33203125" style="6" customWidth="1"/>
    <col min="13342" max="13342" width="3.5" style="6" customWidth="1"/>
    <col min="13343" max="13344" width="0.83203125" style="6" customWidth="1"/>
    <col min="13345" max="13345" width="2.83203125" style="6" customWidth="1"/>
    <col min="13346" max="13347" width="3.33203125" style="6" customWidth="1"/>
    <col min="13348" max="13348" width="2.83203125" style="6" customWidth="1"/>
    <col min="13349" max="13350" width="3.33203125" style="6" customWidth="1"/>
    <col min="13351" max="13351" width="2.83203125" style="6" customWidth="1"/>
    <col min="13352" max="13353" width="3.33203125" style="6" customWidth="1"/>
    <col min="13354" max="13354" width="3.1640625" style="6" customWidth="1"/>
    <col min="13355" max="13355" width="2.6640625" style="6" customWidth="1"/>
    <col min="13356" max="13357" width="3.1640625" style="6" customWidth="1"/>
    <col min="13358" max="13358" width="2.6640625" style="6" customWidth="1"/>
    <col min="13359" max="13368" width="3.1640625" style="6" customWidth="1"/>
    <col min="13369" max="13371" width="3.33203125" style="6" customWidth="1"/>
    <col min="13372" max="13375" width="1.1640625" style="6" customWidth="1"/>
    <col min="13376" max="13376" width="4.33203125" style="6" customWidth="1"/>
    <col min="13377" max="13378" width="3.33203125" style="6" customWidth="1"/>
    <col min="13379" max="13379" width="1.6640625" style="6" customWidth="1"/>
    <col min="13380" max="13380" width="5.6640625" style="6" customWidth="1"/>
    <col min="13381" max="13568" width="9.33203125" style="6"/>
    <col min="13569" max="13569" width="1.33203125" style="6" customWidth="1"/>
    <col min="13570" max="13570" width="11.5" style="6" customWidth="1"/>
    <col min="13571" max="13571" width="1.83203125" style="6" customWidth="1"/>
    <col min="13572" max="13572" width="2.83203125" style="6" customWidth="1"/>
    <col min="13573" max="13573" width="3.83203125" style="6" customWidth="1"/>
    <col min="13574" max="13574" width="3.33203125" style="6" customWidth="1"/>
    <col min="13575" max="13575" width="2.83203125" style="6" customWidth="1"/>
    <col min="13576" max="13576" width="3.83203125" style="6" customWidth="1"/>
    <col min="13577" max="13577" width="3.33203125" style="6" customWidth="1"/>
    <col min="13578" max="13578" width="2.83203125" style="6" customWidth="1"/>
    <col min="13579" max="13580" width="3.33203125" style="6" customWidth="1"/>
    <col min="13581" max="13581" width="2.83203125" style="6" customWidth="1"/>
    <col min="13582" max="13583" width="3.33203125" style="6" customWidth="1"/>
    <col min="13584" max="13584" width="2.83203125" style="6" customWidth="1"/>
    <col min="13585" max="13586" width="3.33203125" style="6" customWidth="1"/>
    <col min="13587" max="13587" width="2.83203125" style="6" customWidth="1"/>
    <col min="13588" max="13589" width="3.33203125" style="6" customWidth="1"/>
    <col min="13590" max="13590" width="4.6640625" style="6" customWidth="1"/>
    <col min="13591" max="13591" width="3.83203125" style="6" customWidth="1"/>
    <col min="13592" max="13592" width="4.5" style="6" customWidth="1"/>
    <col min="13593" max="13594" width="3.1640625" style="6" customWidth="1"/>
    <col min="13595" max="13595" width="3.83203125" style="6" customWidth="1"/>
    <col min="13596" max="13596" width="3.33203125" style="6" customWidth="1"/>
    <col min="13597" max="13597" width="4.33203125" style="6" customWidth="1"/>
    <col min="13598" max="13598" width="3.5" style="6" customWidth="1"/>
    <col min="13599" max="13600" width="0.83203125" style="6" customWidth="1"/>
    <col min="13601" max="13601" width="2.83203125" style="6" customWidth="1"/>
    <col min="13602" max="13603" width="3.33203125" style="6" customWidth="1"/>
    <col min="13604" max="13604" width="2.83203125" style="6" customWidth="1"/>
    <col min="13605" max="13606" width="3.33203125" style="6" customWidth="1"/>
    <col min="13607" max="13607" width="2.83203125" style="6" customWidth="1"/>
    <col min="13608" max="13609" width="3.33203125" style="6" customWidth="1"/>
    <col min="13610" max="13610" width="3.1640625" style="6" customWidth="1"/>
    <col min="13611" max="13611" width="2.6640625" style="6" customWidth="1"/>
    <col min="13612" max="13613" width="3.1640625" style="6" customWidth="1"/>
    <col min="13614" max="13614" width="2.6640625" style="6" customWidth="1"/>
    <col min="13615" max="13624" width="3.1640625" style="6" customWidth="1"/>
    <col min="13625" max="13627" width="3.33203125" style="6" customWidth="1"/>
    <col min="13628" max="13631" width="1.1640625" style="6" customWidth="1"/>
    <col min="13632" max="13632" width="4.33203125" style="6" customWidth="1"/>
    <col min="13633" max="13634" width="3.33203125" style="6" customWidth="1"/>
    <col min="13635" max="13635" width="1.6640625" style="6" customWidth="1"/>
    <col min="13636" max="13636" width="5.6640625" style="6" customWidth="1"/>
    <col min="13637" max="13824" width="9.33203125" style="6"/>
    <col min="13825" max="13825" width="1.33203125" style="6" customWidth="1"/>
    <col min="13826" max="13826" width="11.5" style="6" customWidth="1"/>
    <col min="13827" max="13827" width="1.83203125" style="6" customWidth="1"/>
    <col min="13828" max="13828" width="2.83203125" style="6" customWidth="1"/>
    <col min="13829" max="13829" width="3.83203125" style="6" customWidth="1"/>
    <col min="13830" max="13830" width="3.33203125" style="6" customWidth="1"/>
    <col min="13831" max="13831" width="2.83203125" style="6" customWidth="1"/>
    <col min="13832" max="13832" width="3.83203125" style="6" customWidth="1"/>
    <col min="13833" max="13833" width="3.33203125" style="6" customWidth="1"/>
    <col min="13834" max="13834" width="2.83203125" style="6" customWidth="1"/>
    <col min="13835" max="13836" width="3.33203125" style="6" customWidth="1"/>
    <col min="13837" max="13837" width="2.83203125" style="6" customWidth="1"/>
    <col min="13838" max="13839" width="3.33203125" style="6" customWidth="1"/>
    <col min="13840" max="13840" width="2.83203125" style="6" customWidth="1"/>
    <col min="13841" max="13842" width="3.33203125" style="6" customWidth="1"/>
    <col min="13843" max="13843" width="2.83203125" style="6" customWidth="1"/>
    <col min="13844" max="13845" width="3.33203125" style="6" customWidth="1"/>
    <col min="13846" max="13846" width="4.6640625" style="6" customWidth="1"/>
    <col min="13847" max="13847" width="3.83203125" style="6" customWidth="1"/>
    <col min="13848" max="13848" width="4.5" style="6" customWidth="1"/>
    <col min="13849" max="13850" width="3.1640625" style="6" customWidth="1"/>
    <col min="13851" max="13851" width="3.83203125" style="6" customWidth="1"/>
    <col min="13852" max="13852" width="3.33203125" style="6" customWidth="1"/>
    <col min="13853" max="13853" width="4.33203125" style="6" customWidth="1"/>
    <col min="13854" max="13854" width="3.5" style="6" customWidth="1"/>
    <col min="13855" max="13856" width="0.83203125" style="6" customWidth="1"/>
    <col min="13857" max="13857" width="2.83203125" style="6" customWidth="1"/>
    <col min="13858" max="13859" width="3.33203125" style="6" customWidth="1"/>
    <col min="13860" max="13860" width="2.83203125" style="6" customWidth="1"/>
    <col min="13861" max="13862" width="3.33203125" style="6" customWidth="1"/>
    <col min="13863" max="13863" width="2.83203125" style="6" customWidth="1"/>
    <col min="13864" max="13865" width="3.33203125" style="6" customWidth="1"/>
    <col min="13866" max="13866" width="3.1640625" style="6" customWidth="1"/>
    <col min="13867" max="13867" width="2.6640625" style="6" customWidth="1"/>
    <col min="13868" max="13869" width="3.1640625" style="6" customWidth="1"/>
    <col min="13870" max="13870" width="2.6640625" style="6" customWidth="1"/>
    <col min="13871" max="13880" width="3.1640625" style="6" customWidth="1"/>
    <col min="13881" max="13883" width="3.33203125" style="6" customWidth="1"/>
    <col min="13884" max="13887" width="1.1640625" style="6" customWidth="1"/>
    <col min="13888" max="13888" width="4.33203125" style="6" customWidth="1"/>
    <col min="13889" max="13890" width="3.33203125" style="6" customWidth="1"/>
    <col min="13891" max="13891" width="1.6640625" style="6" customWidth="1"/>
    <col min="13892" max="13892" width="5.6640625" style="6" customWidth="1"/>
    <col min="13893" max="14080" width="9.33203125" style="6"/>
    <col min="14081" max="14081" width="1.33203125" style="6" customWidth="1"/>
    <col min="14082" max="14082" width="11.5" style="6" customWidth="1"/>
    <col min="14083" max="14083" width="1.83203125" style="6" customWidth="1"/>
    <col min="14084" max="14084" width="2.83203125" style="6" customWidth="1"/>
    <col min="14085" max="14085" width="3.83203125" style="6" customWidth="1"/>
    <col min="14086" max="14086" width="3.33203125" style="6" customWidth="1"/>
    <col min="14087" max="14087" width="2.83203125" style="6" customWidth="1"/>
    <col min="14088" max="14088" width="3.83203125" style="6" customWidth="1"/>
    <col min="14089" max="14089" width="3.33203125" style="6" customWidth="1"/>
    <col min="14090" max="14090" width="2.83203125" style="6" customWidth="1"/>
    <col min="14091" max="14092" width="3.33203125" style="6" customWidth="1"/>
    <col min="14093" max="14093" width="2.83203125" style="6" customWidth="1"/>
    <col min="14094" max="14095" width="3.33203125" style="6" customWidth="1"/>
    <col min="14096" max="14096" width="2.83203125" style="6" customWidth="1"/>
    <col min="14097" max="14098" width="3.33203125" style="6" customWidth="1"/>
    <col min="14099" max="14099" width="2.83203125" style="6" customWidth="1"/>
    <col min="14100" max="14101" width="3.33203125" style="6" customWidth="1"/>
    <col min="14102" max="14102" width="4.6640625" style="6" customWidth="1"/>
    <col min="14103" max="14103" width="3.83203125" style="6" customWidth="1"/>
    <col min="14104" max="14104" width="4.5" style="6" customWidth="1"/>
    <col min="14105" max="14106" width="3.1640625" style="6" customWidth="1"/>
    <col min="14107" max="14107" width="3.83203125" style="6" customWidth="1"/>
    <col min="14108" max="14108" width="3.33203125" style="6" customWidth="1"/>
    <col min="14109" max="14109" width="4.33203125" style="6" customWidth="1"/>
    <col min="14110" max="14110" width="3.5" style="6" customWidth="1"/>
    <col min="14111" max="14112" width="0.83203125" style="6" customWidth="1"/>
    <col min="14113" max="14113" width="2.83203125" style="6" customWidth="1"/>
    <col min="14114" max="14115" width="3.33203125" style="6" customWidth="1"/>
    <col min="14116" max="14116" width="2.83203125" style="6" customWidth="1"/>
    <col min="14117" max="14118" width="3.33203125" style="6" customWidth="1"/>
    <col min="14119" max="14119" width="2.83203125" style="6" customWidth="1"/>
    <col min="14120" max="14121" width="3.33203125" style="6" customWidth="1"/>
    <col min="14122" max="14122" width="3.1640625" style="6" customWidth="1"/>
    <col min="14123" max="14123" width="2.6640625" style="6" customWidth="1"/>
    <col min="14124" max="14125" width="3.1640625" style="6" customWidth="1"/>
    <col min="14126" max="14126" width="2.6640625" style="6" customWidth="1"/>
    <col min="14127" max="14136" width="3.1640625" style="6" customWidth="1"/>
    <col min="14137" max="14139" width="3.33203125" style="6" customWidth="1"/>
    <col min="14140" max="14143" width="1.1640625" style="6" customWidth="1"/>
    <col min="14144" max="14144" width="4.33203125" style="6" customWidth="1"/>
    <col min="14145" max="14146" width="3.33203125" style="6" customWidth="1"/>
    <col min="14147" max="14147" width="1.6640625" style="6" customWidth="1"/>
    <col min="14148" max="14148" width="5.6640625" style="6" customWidth="1"/>
    <col min="14149" max="14336" width="9.33203125" style="6"/>
    <col min="14337" max="14337" width="1.33203125" style="6" customWidth="1"/>
    <col min="14338" max="14338" width="11.5" style="6" customWidth="1"/>
    <col min="14339" max="14339" width="1.83203125" style="6" customWidth="1"/>
    <col min="14340" max="14340" width="2.83203125" style="6" customWidth="1"/>
    <col min="14341" max="14341" width="3.83203125" style="6" customWidth="1"/>
    <col min="14342" max="14342" width="3.33203125" style="6" customWidth="1"/>
    <col min="14343" max="14343" width="2.83203125" style="6" customWidth="1"/>
    <col min="14344" max="14344" width="3.83203125" style="6" customWidth="1"/>
    <col min="14345" max="14345" width="3.33203125" style="6" customWidth="1"/>
    <col min="14346" max="14346" width="2.83203125" style="6" customWidth="1"/>
    <col min="14347" max="14348" width="3.33203125" style="6" customWidth="1"/>
    <col min="14349" max="14349" width="2.83203125" style="6" customWidth="1"/>
    <col min="14350" max="14351" width="3.33203125" style="6" customWidth="1"/>
    <col min="14352" max="14352" width="2.83203125" style="6" customWidth="1"/>
    <col min="14353" max="14354" width="3.33203125" style="6" customWidth="1"/>
    <col min="14355" max="14355" width="2.83203125" style="6" customWidth="1"/>
    <col min="14356" max="14357" width="3.33203125" style="6" customWidth="1"/>
    <col min="14358" max="14358" width="4.6640625" style="6" customWidth="1"/>
    <col min="14359" max="14359" width="3.83203125" style="6" customWidth="1"/>
    <col min="14360" max="14360" width="4.5" style="6" customWidth="1"/>
    <col min="14361" max="14362" width="3.1640625" style="6" customWidth="1"/>
    <col min="14363" max="14363" width="3.83203125" style="6" customWidth="1"/>
    <col min="14364" max="14364" width="3.33203125" style="6" customWidth="1"/>
    <col min="14365" max="14365" width="4.33203125" style="6" customWidth="1"/>
    <col min="14366" max="14366" width="3.5" style="6" customWidth="1"/>
    <col min="14367" max="14368" width="0.83203125" style="6" customWidth="1"/>
    <col min="14369" max="14369" width="2.83203125" style="6" customWidth="1"/>
    <col min="14370" max="14371" width="3.33203125" style="6" customWidth="1"/>
    <col min="14372" max="14372" width="2.83203125" style="6" customWidth="1"/>
    <col min="14373" max="14374" width="3.33203125" style="6" customWidth="1"/>
    <col min="14375" max="14375" width="2.83203125" style="6" customWidth="1"/>
    <col min="14376" max="14377" width="3.33203125" style="6" customWidth="1"/>
    <col min="14378" max="14378" width="3.1640625" style="6" customWidth="1"/>
    <col min="14379" max="14379" width="2.6640625" style="6" customWidth="1"/>
    <col min="14380" max="14381" width="3.1640625" style="6" customWidth="1"/>
    <col min="14382" max="14382" width="2.6640625" style="6" customWidth="1"/>
    <col min="14383" max="14392" width="3.1640625" style="6" customWidth="1"/>
    <col min="14393" max="14395" width="3.33203125" style="6" customWidth="1"/>
    <col min="14396" max="14399" width="1.1640625" style="6" customWidth="1"/>
    <col min="14400" max="14400" width="4.33203125" style="6" customWidth="1"/>
    <col min="14401" max="14402" width="3.33203125" style="6" customWidth="1"/>
    <col min="14403" max="14403" width="1.6640625" style="6" customWidth="1"/>
    <col min="14404" max="14404" width="5.6640625" style="6" customWidth="1"/>
    <col min="14405" max="14592" width="9.33203125" style="6"/>
    <col min="14593" max="14593" width="1.33203125" style="6" customWidth="1"/>
    <col min="14594" max="14594" width="11.5" style="6" customWidth="1"/>
    <col min="14595" max="14595" width="1.83203125" style="6" customWidth="1"/>
    <col min="14596" max="14596" width="2.83203125" style="6" customWidth="1"/>
    <col min="14597" max="14597" width="3.83203125" style="6" customWidth="1"/>
    <col min="14598" max="14598" width="3.33203125" style="6" customWidth="1"/>
    <col min="14599" max="14599" width="2.83203125" style="6" customWidth="1"/>
    <col min="14600" max="14600" width="3.83203125" style="6" customWidth="1"/>
    <col min="14601" max="14601" width="3.33203125" style="6" customWidth="1"/>
    <col min="14602" max="14602" width="2.83203125" style="6" customWidth="1"/>
    <col min="14603" max="14604" width="3.33203125" style="6" customWidth="1"/>
    <col min="14605" max="14605" width="2.83203125" style="6" customWidth="1"/>
    <col min="14606" max="14607" width="3.33203125" style="6" customWidth="1"/>
    <col min="14608" max="14608" width="2.83203125" style="6" customWidth="1"/>
    <col min="14609" max="14610" width="3.33203125" style="6" customWidth="1"/>
    <col min="14611" max="14611" width="2.83203125" style="6" customWidth="1"/>
    <col min="14612" max="14613" width="3.33203125" style="6" customWidth="1"/>
    <col min="14614" max="14614" width="4.6640625" style="6" customWidth="1"/>
    <col min="14615" max="14615" width="3.83203125" style="6" customWidth="1"/>
    <col min="14616" max="14616" width="4.5" style="6" customWidth="1"/>
    <col min="14617" max="14618" width="3.1640625" style="6" customWidth="1"/>
    <col min="14619" max="14619" width="3.83203125" style="6" customWidth="1"/>
    <col min="14620" max="14620" width="3.33203125" style="6" customWidth="1"/>
    <col min="14621" max="14621" width="4.33203125" style="6" customWidth="1"/>
    <col min="14622" max="14622" width="3.5" style="6" customWidth="1"/>
    <col min="14623" max="14624" width="0.83203125" style="6" customWidth="1"/>
    <col min="14625" max="14625" width="2.83203125" style="6" customWidth="1"/>
    <col min="14626" max="14627" width="3.33203125" style="6" customWidth="1"/>
    <col min="14628" max="14628" width="2.83203125" style="6" customWidth="1"/>
    <col min="14629" max="14630" width="3.33203125" style="6" customWidth="1"/>
    <col min="14631" max="14631" width="2.83203125" style="6" customWidth="1"/>
    <col min="14632" max="14633" width="3.33203125" style="6" customWidth="1"/>
    <col min="14634" max="14634" width="3.1640625" style="6" customWidth="1"/>
    <col min="14635" max="14635" width="2.6640625" style="6" customWidth="1"/>
    <col min="14636" max="14637" width="3.1640625" style="6" customWidth="1"/>
    <col min="14638" max="14638" width="2.6640625" style="6" customWidth="1"/>
    <col min="14639" max="14648" width="3.1640625" style="6" customWidth="1"/>
    <col min="14649" max="14651" width="3.33203125" style="6" customWidth="1"/>
    <col min="14652" max="14655" width="1.1640625" style="6" customWidth="1"/>
    <col min="14656" max="14656" width="4.33203125" style="6" customWidth="1"/>
    <col min="14657" max="14658" width="3.33203125" style="6" customWidth="1"/>
    <col min="14659" max="14659" width="1.6640625" style="6" customWidth="1"/>
    <col min="14660" max="14660" width="5.6640625" style="6" customWidth="1"/>
    <col min="14661" max="14848" width="9.33203125" style="6"/>
    <col min="14849" max="14849" width="1.33203125" style="6" customWidth="1"/>
    <col min="14850" max="14850" width="11.5" style="6" customWidth="1"/>
    <col min="14851" max="14851" width="1.83203125" style="6" customWidth="1"/>
    <col min="14852" max="14852" width="2.83203125" style="6" customWidth="1"/>
    <col min="14853" max="14853" width="3.83203125" style="6" customWidth="1"/>
    <col min="14854" max="14854" width="3.33203125" style="6" customWidth="1"/>
    <col min="14855" max="14855" width="2.83203125" style="6" customWidth="1"/>
    <col min="14856" max="14856" width="3.83203125" style="6" customWidth="1"/>
    <col min="14857" max="14857" width="3.33203125" style="6" customWidth="1"/>
    <col min="14858" max="14858" width="2.83203125" style="6" customWidth="1"/>
    <col min="14859" max="14860" width="3.33203125" style="6" customWidth="1"/>
    <col min="14861" max="14861" width="2.83203125" style="6" customWidth="1"/>
    <col min="14862" max="14863" width="3.33203125" style="6" customWidth="1"/>
    <col min="14864" max="14864" width="2.83203125" style="6" customWidth="1"/>
    <col min="14865" max="14866" width="3.33203125" style="6" customWidth="1"/>
    <col min="14867" max="14867" width="2.83203125" style="6" customWidth="1"/>
    <col min="14868" max="14869" width="3.33203125" style="6" customWidth="1"/>
    <col min="14870" max="14870" width="4.6640625" style="6" customWidth="1"/>
    <col min="14871" max="14871" width="3.83203125" style="6" customWidth="1"/>
    <col min="14872" max="14872" width="4.5" style="6" customWidth="1"/>
    <col min="14873" max="14874" width="3.1640625" style="6" customWidth="1"/>
    <col min="14875" max="14875" width="3.83203125" style="6" customWidth="1"/>
    <col min="14876" max="14876" width="3.33203125" style="6" customWidth="1"/>
    <col min="14877" max="14877" width="4.33203125" style="6" customWidth="1"/>
    <col min="14878" max="14878" width="3.5" style="6" customWidth="1"/>
    <col min="14879" max="14880" width="0.83203125" style="6" customWidth="1"/>
    <col min="14881" max="14881" width="2.83203125" style="6" customWidth="1"/>
    <col min="14882" max="14883" width="3.33203125" style="6" customWidth="1"/>
    <col min="14884" max="14884" width="2.83203125" style="6" customWidth="1"/>
    <col min="14885" max="14886" width="3.33203125" style="6" customWidth="1"/>
    <col min="14887" max="14887" width="2.83203125" style="6" customWidth="1"/>
    <col min="14888" max="14889" width="3.33203125" style="6" customWidth="1"/>
    <col min="14890" max="14890" width="3.1640625" style="6" customWidth="1"/>
    <col min="14891" max="14891" width="2.6640625" style="6" customWidth="1"/>
    <col min="14892" max="14893" width="3.1640625" style="6" customWidth="1"/>
    <col min="14894" max="14894" width="2.6640625" style="6" customWidth="1"/>
    <col min="14895" max="14904" width="3.1640625" style="6" customWidth="1"/>
    <col min="14905" max="14907" width="3.33203125" style="6" customWidth="1"/>
    <col min="14908" max="14911" width="1.1640625" style="6" customWidth="1"/>
    <col min="14912" max="14912" width="4.33203125" style="6" customWidth="1"/>
    <col min="14913" max="14914" width="3.33203125" style="6" customWidth="1"/>
    <col min="14915" max="14915" width="1.6640625" style="6" customWidth="1"/>
    <col min="14916" max="14916" width="5.6640625" style="6" customWidth="1"/>
    <col min="14917" max="15104" width="9.33203125" style="6"/>
    <col min="15105" max="15105" width="1.33203125" style="6" customWidth="1"/>
    <col min="15106" max="15106" width="11.5" style="6" customWidth="1"/>
    <col min="15107" max="15107" width="1.83203125" style="6" customWidth="1"/>
    <col min="15108" max="15108" width="2.83203125" style="6" customWidth="1"/>
    <col min="15109" max="15109" width="3.83203125" style="6" customWidth="1"/>
    <col min="15110" max="15110" width="3.33203125" style="6" customWidth="1"/>
    <col min="15111" max="15111" width="2.83203125" style="6" customWidth="1"/>
    <col min="15112" max="15112" width="3.83203125" style="6" customWidth="1"/>
    <col min="15113" max="15113" width="3.33203125" style="6" customWidth="1"/>
    <col min="15114" max="15114" width="2.83203125" style="6" customWidth="1"/>
    <col min="15115" max="15116" width="3.33203125" style="6" customWidth="1"/>
    <col min="15117" max="15117" width="2.83203125" style="6" customWidth="1"/>
    <col min="15118" max="15119" width="3.33203125" style="6" customWidth="1"/>
    <col min="15120" max="15120" width="2.83203125" style="6" customWidth="1"/>
    <col min="15121" max="15122" width="3.33203125" style="6" customWidth="1"/>
    <col min="15123" max="15123" width="2.83203125" style="6" customWidth="1"/>
    <col min="15124" max="15125" width="3.33203125" style="6" customWidth="1"/>
    <col min="15126" max="15126" width="4.6640625" style="6" customWidth="1"/>
    <col min="15127" max="15127" width="3.83203125" style="6" customWidth="1"/>
    <col min="15128" max="15128" width="4.5" style="6" customWidth="1"/>
    <col min="15129" max="15130" width="3.1640625" style="6" customWidth="1"/>
    <col min="15131" max="15131" width="3.83203125" style="6" customWidth="1"/>
    <col min="15132" max="15132" width="3.33203125" style="6" customWidth="1"/>
    <col min="15133" max="15133" width="4.33203125" style="6" customWidth="1"/>
    <col min="15134" max="15134" width="3.5" style="6" customWidth="1"/>
    <col min="15135" max="15136" width="0.83203125" style="6" customWidth="1"/>
    <col min="15137" max="15137" width="2.83203125" style="6" customWidth="1"/>
    <col min="15138" max="15139" width="3.33203125" style="6" customWidth="1"/>
    <col min="15140" max="15140" width="2.83203125" style="6" customWidth="1"/>
    <col min="15141" max="15142" width="3.33203125" style="6" customWidth="1"/>
    <col min="15143" max="15143" width="2.83203125" style="6" customWidth="1"/>
    <col min="15144" max="15145" width="3.33203125" style="6" customWidth="1"/>
    <col min="15146" max="15146" width="3.1640625" style="6" customWidth="1"/>
    <col min="15147" max="15147" width="2.6640625" style="6" customWidth="1"/>
    <col min="15148" max="15149" width="3.1640625" style="6" customWidth="1"/>
    <col min="15150" max="15150" width="2.6640625" style="6" customWidth="1"/>
    <col min="15151" max="15160" width="3.1640625" style="6" customWidth="1"/>
    <col min="15161" max="15163" width="3.33203125" style="6" customWidth="1"/>
    <col min="15164" max="15167" width="1.1640625" style="6" customWidth="1"/>
    <col min="15168" max="15168" width="4.33203125" style="6" customWidth="1"/>
    <col min="15169" max="15170" width="3.33203125" style="6" customWidth="1"/>
    <col min="15171" max="15171" width="1.6640625" style="6" customWidth="1"/>
    <col min="15172" max="15172" width="5.6640625" style="6" customWidth="1"/>
    <col min="15173" max="15360" width="9.33203125" style="6"/>
    <col min="15361" max="15361" width="1.33203125" style="6" customWidth="1"/>
    <col min="15362" max="15362" width="11.5" style="6" customWidth="1"/>
    <col min="15363" max="15363" width="1.83203125" style="6" customWidth="1"/>
    <col min="15364" max="15364" width="2.83203125" style="6" customWidth="1"/>
    <col min="15365" max="15365" width="3.83203125" style="6" customWidth="1"/>
    <col min="15366" max="15366" width="3.33203125" style="6" customWidth="1"/>
    <col min="15367" max="15367" width="2.83203125" style="6" customWidth="1"/>
    <col min="15368" max="15368" width="3.83203125" style="6" customWidth="1"/>
    <col min="15369" max="15369" width="3.33203125" style="6" customWidth="1"/>
    <col min="15370" max="15370" width="2.83203125" style="6" customWidth="1"/>
    <col min="15371" max="15372" width="3.33203125" style="6" customWidth="1"/>
    <col min="15373" max="15373" width="2.83203125" style="6" customWidth="1"/>
    <col min="15374" max="15375" width="3.33203125" style="6" customWidth="1"/>
    <col min="15376" max="15376" width="2.83203125" style="6" customWidth="1"/>
    <col min="15377" max="15378" width="3.33203125" style="6" customWidth="1"/>
    <col min="15379" max="15379" width="2.83203125" style="6" customWidth="1"/>
    <col min="15380" max="15381" width="3.33203125" style="6" customWidth="1"/>
    <col min="15382" max="15382" width="4.6640625" style="6" customWidth="1"/>
    <col min="15383" max="15383" width="3.83203125" style="6" customWidth="1"/>
    <col min="15384" max="15384" width="4.5" style="6" customWidth="1"/>
    <col min="15385" max="15386" width="3.1640625" style="6" customWidth="1"/>
    <col min="15387" max="15387" width="3.83203125" style="6" customWidth="1"/>
    <col min="15388" max="15388" width="3.33203125" style="6" customWidth="1"/>
    <col min="15389" max="15389" width="4.33203125" style="6" customWidth="1"/>
    <col min="15390" max="15390" width="3.5" style="6" customWidth="1"/>
    <col min="15391" max="15392" width="0.83203125" style="6" customWidth="1"/>
    <col min="15393" max="15393" width="2.83203125" style="6" customWidth="1"/>
    <col min="15394" max="15395" width="3.33203125" style="6" customWidth="1"/>
    <col min="15396" max="15396" width="2.83203125" style="6" customWidth="1"/>
    <col min="15397" max="15398" width="3.33203125" style="6" customWidth="1"/>
    <col min="15399" max="15399" width="2.83203125" style="6" customWidth="1"/>
    <col min="15400" max="15401" width="3.33203125" style="6" customWidth="1"/>
    <col min="15402" max="15402" width="3.1640625" style="6" customWidth="1"/>
    <col min="15403" max="15403" width="2.6640625" style="6" customWidth="1"/>
    <col min="15404" max="15405" width="3.1640625" style="6" customWidth="1"/>
    <col min="15406" max="15406" width="2.6640625" style="6" customWidth="1"/>
    <col min="15407" max="15416" width="3.1640625" style="6" customWidth="1"/>
    <col min="15417" max="15419" width="3.33203125" style="6" customWidth="1"/>
    <col min="15420" max="15423" width="1.1640625" style="6" customWidth="1"/>
    <col min="15424" max="15424" width="4.33203125" style="6" customWidth="1"/>
    <col min="15425" max="15426" width="3.33203125" style="6" customWidth="1"/>
    <col min="15427" max="15427" width="1.6640625" style="6" customWidth="1"/>
    <col min="15428" max="15428" width="5.6640625" style="6" customWidth="1"/>
    <col min="15429" max="15616" width="9.33203125" style="6"/>
    <col min="15617" max="15617" width="1.33203125" style="6" customWidth="1"/>
    <col min="15618" max="15618" width="11.5" style="6" customWidth="1"/>
    <col min="15619" max="15619" width="1.83203125" style="6" customWidth="1"/>
    <col min="15620" max="15620" width="2.83203125" style="6" customWidth="1"/>
    <col min="15621" max="15621" width="3.83203125" style="6" customWidth="1"/>
    <col min="15622" max="15622" width="3.33203125" style="6" customWidth="1"/>
    <col min="15623" max="15623" width="2.83203125" style="6" customWidth="1"/>
    <col min="15624" max="15624" width="3.83203125" style="6" customWidth="1"/>
    <col min="15625" max="15625" width="3.33203125" style="6" customWidth="1"/>
    <col min="15626" max="15626" width="2.83203125" style="6" customWidth="1"/>
    <col min="15627" max="15628" width="3.33203125" style="6" customWidth="1"/>
    <col min="15629" max="15629" width="2.83203125" style="6" customWidth="1"/>
    <col min="15630" max="15631" width="3.33203125" style="6" customWidth="1"/>
    <col min="15632" max="15632" width="2.83203125" style="6" customWidth="1"/>
    <col min="15633" max="15634" width="3.33203125" style="6" customWidth="1"/>
    <col min="15635" max="15635" width="2.83203125" style="6" customWidth="1"/>
    <col min="15636" max="15637" width="3.33203125" style="6" customWidth="1"/>
    <col min="15638" max="15638" width="4.6640625" style="6" customWidth="1"/>
    <col min="15639" max="15639" width="3.83203125" style="6" customWidth="1"/>
    <col min="15640" max="15640" width="4.5" style="6" customWidth="1"/>
    <col min="15641" max="15642" width="3.1640625" style="6" customWidth="1"/>
    <col min="15643" max="15643" width="3.83203125" style="6" customWidth="1"/>
    <col min="15644" max="15644" width="3.33203125" style="6" customWidth="1"/>
    <col min="15645" max="15645" width="4.33203125" style="6" customWidth="1"/>
    <col min="15646" max="15646" width="3.5" style="6" customWidth="1"/>
    <col min="15647" max="15648" width="0.83203125" style="6" customWidth="1"/>
    <col min="15649" max="15649" width="2.83203125" style="6" customWidth="1"/>
    <col min="15650" max="15651" width="3.33203125" style="6" customWidth="1"/>
    <col min="15652" max="15652" width="2.83203125" style="6" customWidth="1"/>
    <col min="15653" max="15654" width="3.33203125" style="6" customWidth="1"/>
    <col min="15655" max="15655" width="2.83203125" style="6" customWidth="1"/>
    <col min="15656" max="15657" width="3.33203125" style="6" customWidth="1"/>
    <col min="15658" max="15658" width="3.1640625" style="6" customWidth="1"/>
    <col min="15659" max="15659" width="2.6640625" style="6" customWidth="1"/>
    <col min="15660" max="15661" width="3.1640625" style="6" customWidth="1"/>
    <col min="15662" max="15662" width="2.6640625" style="6" customWidth="1"/>
    <col min="15663" max="15672" width="3.1640625" style="6" customWidth="1"/>
    <col min="15673" max="15675" width="3.33203125" style="6" customWidth="1"/>
    <col min="15676" max="15679" width="1.1640625" style="6" customWidth="1"/>
    <col min="15680" max="15680" width="4.33203125" style="6" customWidth="1"/>
    <col min="15681" max="15682" width="3.33203125" style="6" customWidth="1"/>
    <col min="15683" max="15683" width="1.6640625" style="6" customWidth="1"/>
    <col min="15684" max="15684" width="5.6640625" style="6" customWidth="1"/>
    <col min="15685" max="15872" width="9.33203125" style="6"/>
    <col min="15873" max="15873" width="1.33203125" style="6" customWidth="1"/>
    <col min="15874" max="15874" width="11.5" style="6" customWidth="1"/>
    <col min="15875" max="15875" width="1.83203125" style="6" customWidth="1"/>
    <col min="15876" max="15876" width="2.83203125" style="6" customWidth="1"/>
    <col min="15877" max="15877" width="3.83203125" style="6" customWidth="1"/>
    <col min="15878" max="15878" width="3.33203125" style="6" customWidth="1"/>
    <col min="15879" max="15879" width="2.83203125" style="6" customWidth="1"/>
    <col min="15880" max="15880" width="3.83203125" style="6" customWidth="1"/>
    <col min="15881" max="15881" width="3.33203125" style="6" customWidth="1"/>
    <col min="15882" max="15882" width="2.83203125" style="6" customWidth="1"/>
    <col min="15883" max="15884" width="3.33203125" style="6" customWidth="1"/>
    <col min="15885" max="15885" width="2.83203125" style="6" customWidth="1"/>
    <col min="15886" max="15887" width="3.33203125" style="6" customWidth="1"/>
    <col min="15888" max="15888" width="2.83203125" style="6" customWidth="1"/>
    <col min="15889" max="15890" width="3.33203125" style="6" customWidth="1"/>
    <col min="15891" max="15891" width="2.83203125" style="6" customWidth="1"/>
    <col min="15892" max="15893" width="3.33203125" style="6" customWidth="1"/>
    <col min="15894" max="15894" width="4.6640625" style="6" customWidth="1"/>
    <col min="15895" max="15895" width="3.83203125" style="6" customWidth="1"/>
    <col min="15896" max="15896" width="4.5" style="6" customWidth="1"/>
    <col min="15897" max="15898" width="3.1640625" style="6" customWidth="1"/>
    <col min="15899" max="15899" width="3.83203125" style="6" customWidth="1"/>
    <col min="15900" max="15900" width="3.33203125" style="6" customWidth="1"/>
    <col min="15901" max="15901" width="4.33203125" style="6" customWidth="1"/>
    <col min="15902" max="15902" width="3.5" style="6" customWidth="1"/>
    <col min="15903" max="15904" width="0.83203125" style="6" customWidth="1"/>
    <col min="15905" max="15905" width="2.83203125" style="6" customWidth="1"/>
    <col min="15906" max="15907" width="3.33203125" style="6" customWidth="1"/>
    <col min="15908" max="15908" width="2.83203125" style="6" customWidth="1"/>
    <col min="15909" max="15910" width="3.33203125" style="6" customWidth="1"/>
    <col min="15911" max="15911" width="2.83203125" style="6" customWidth="1"/>
    <col min="15912" max="15913" width="3.33203125" style="6" customWidth="1"/>
    <col min="15914" max="15914" width="3.1640625" style="6" customWidth="1"/>
    <col min="15915" max="15915" width="2.6640625" style="6" customWidth="1"/>
    <col min="15916" max="15917" width="3.1640625" style="6" customWidth="1"/>
    <col min="15918" max="15918" width="2.6640625" style="6" customWidth="1"/>
    <col min="15919" max="15928" width="3.1640625" style="6" customWidth="1"/>
    <col min="15929" max="15931" width="3.33203125" style="6" customWidth="1"/>
    <col min="15932" max="15935" width="1.1640625" style="6" customWidth="1"/>
    <col min="15936" max="15936" width="4.33203125" style="6" customWidth="1"/>
    <col min="15937" max="15938" width="3.33203125" style="6" customWidth="1"/>
    <col min="15939" max="15939" width="1.6640625" style="6" customWidth="1"/>
    <col min="15940" max="15940" width="5.6640625" style="6" customWidth="1"/>
    <col min="15941" max="16128" width="9.33203125" style="6"/>
    <col min="16129" max="16129" width="1.33203125" style="6" customWidth="1"/>
    <col min="16130" max="16130" width="11.5" style="6" customWidth="1"/>
    <col min="16131" max="16131" width="1.83203125" style="6" customWidth="1"/>
    <col min="16132" max="16132" width="2.83203125" style="6" customWidth="1"/>
    <col min="16133" max="16133" width="3.83203125" style="6" customWidth="1"/>
    <col min="16134" max="16134" width="3.33203125" style="6" customWidth="1"/>
    <col min="16135" max="16135" width="2.83203125" style="6" customWidth="1"/>
    <col min="16136" max="16136" width="3.83203125" style="6" customWidth="1"/>
    <col min="16137" max="16137" width="3.33203125" style="6" customWidth="1"/>
    <col min="16138" max="16138" width="2.83203125" style="6" customWidth="1"/>
    <col min="16139" max="16140" width="3.33203125" style="6" customWidth="1"/>
    <col min="16141" max="16141" width="2.83203125" style="6" customWidth="1"/>
    <col min="16142" max="16143" width="3.33203125" style="6" customWidth="1"/>
    <col min="16144" max="16144" width="2.83203125" style="6" customWidth="1"/>
    <col min="16145" max="16146" width="3.33203125" style="6" customWidth="1"/>
    <col min="16147" max="16147" width="2.83203125" style="6" customWidth="1"/>
    <col min="16148" max="16149" width="3.33203125" style="6" customWidth="1"/>
    <col min="16150" max="16150" width="4.6640625" style="6" customWidth="1"/>
    <col min="16151" max="16151" width="3.83203125" style="6" customWidth="1"/>
    <col min="16152" max="16152" width="4.5" style="6" customWidth="1"/>
    <col min="16153" max="16154" width="3.1640625" style="6" customWidth="1"/>
    <col min="16155" max="16155" width="3.83203125" style="6" customWidth="1"/>
    <col min="16156" max="16156" width="3.33203125" style="6" customWidth="1"/>
    <col min="16157" max="16157" width="4.33203125" style="6" customWidth="1"/>
    <col min="16158" max="16158" width="3.5" style="6" customWidth="1"/>
    <col min="16159" max="16160" width="0.83203125" style="6" customWidth="1"/>
    <col min="16161" max="16161" width="2.83203125" style="6" customWidth="1"/>
    <col min="16162" max="16163" width="3.33203125" style="6" customWidth="1"/>
    <col min="16164" max="16164" width="2.83203125" style="6" customWidth="1"/>
    <col min="16165" max="16166" width="3.33203125" style="6" customWidth="1"/>
    <col min="16167" max="16167" width="2.83203125" style="6" customWidth="1"/>
    <col min="16168" max="16169" width="3.33203125" style="6" customWidth="1"/>
    <col min="16170" max="16170" width="3.1640625" style="6" customWidth="1"/>
    <col min="16171" max="16171" width="2.6640625" style="6" customWidth="1"/>
    <col min="16172" max="16173" width="3.1640625" style="6" customWidth="1"/>
    <col min="16174" max="16174" width="2.6640625" style="6" customWidth="1"/>
    <col min="16175" max="16184" width="3.1640625" style="6" customWidth="1"/>
    <col min="16185" max="16187" width="3.33203125" style="6" customWidth="1"/>
    <col min="16188" max="16191" width="1.1640625" style="6" customWidth="1"/>
    <col min="16192" max="16192" width="4.33203125" style="6" customWidth="1"/>
    <col min="16193" max="16194" width="3.33203125" style="6" customWidth="1"/>
    <col min="16195" max="16195" width="1.6640625" style="6" customWidth="1"/>
    <col min="16196" max="16196" width="5.6640625" style="6" customWidth="1"/>
    <col min="16197" max="16384" width="9.33203125" style="6"/>
  </cols>
  <sheetData>
    <row r="1" spans="1:68" ht="16.5">
      <c r="A1" s="7" t="s">
        <v>154</v>
      </c>
      <c r="B1" s="4"/>
      <c r="C1" s="4"/>
      <c r="D1" s="5"/>
      <c r="E1" s="5"/>
      <c r="F1" s="5"/>
      <c r="G1" s="5"/>
      <c r="H1" s="5"/>
      <c r="I1" s="5"/>
      <c r="J1" s="5"/>
      <c r="K1" s="5"/>
      <c r="L1" s="5"/>
      <c r="M1" s="4"/>
      <c r="N1" s="4"/>
      <c r="O1" s="4"/>
      <c r="P1" s="5"/>
      <c r="Q1" s="5"/>
      <c r="R1" s="5"/>
      <c r="S1" s="5"/>
      <c r="T1" s="5"/>
      <c r="U1" s="5"/>
      <c r="V1" s="5"/>
      <c r="W1" s="5"/>
      <c r="X1" s="5"/>
      <c r="Y1" s="5"/>
      <c r="Z1" s="5"/>
      <c r="AA1" s="5"/>
      <c r="AB1" s="5"/>
      <c r="AC1" s="5"/>
      <c r="AD1" s="5"/>
      <c r="AE1" s="122"/>
      <c r="AF1" s="4"/>
      <c r="AG1" s="7" t="s">
        <v>75</v>
      </c>
      <c r="AH1" s="7"/>
      <c r="AI1" s="7"/>
      <c r="AJ1" s="7"/>
      <c r="AK1" s="7"/>
      <c r="AL1" s="7"/>
      <c r="AM1" s="7"/>
      <c r="AN1" s="7"/>
      <c r="AO1" s="7"/>
      <c r="AP1" s="7"/>
      <c r="AQ1" s="7"/>
      <c r="AR1" s="7"/>
      <c r="AS1" s="7"/>
      <c r="AT1" s="7"/>
      <c r="AU1" s="7"/>
      <c r="AV1" s="7"/>
      <c r="AW1" s="7"/>
      <c r="AX1" s="7"/>
      <c r="AY1" s="7"/>
      <c r="AZ1" s="7"/>
      <c r="BA1" s="7"/>
      <c r="BB1" s="7"/>
      <c r="BC1" s="7"/>
      <c r="BD1" s="7"/>
      <c r="BE1" s="7"/>
      <c r="BF1" s="7"/>
      <c r="BG1" s="7"/>
      <c r="BH1" s="1232" t="s">
        <v>76</v>
      </c>
      <c r="BI1" s="1232"/>
      <c r="BJ1" s="1232"/>
      <c r="BK1" s="1232"/>
      <c r="BL1" s="1232"/>
      <c r="BM1" s="1232"/>
      <c r="BN1" s="1232"/>
      <c r="BO1" s="1232"/>
      <c r="BP1" s="1232"/>
    </row>
    <row r="2" spans="1:68" ht="5.25" customHeight="1" thickBot="1">
      <c r="A2" s="4"/>
      <c r="B2" s="119"/>
      <c r="C2" s="11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1233"/>
      <c r="BI2" s="1233"/>
      <c r="BJ2" s="1233"/>
      <c r="BK2" s="1233"/>
      <c r="BL2" s="1233"/>
      <c r="BM2" s="1233"/>
      <c r="BN2" s="1233"/>
      <c r="BO2" s="1233"/>
      <c r="BP2" s="1233"/>
    </row>
    <row r="3" spans="1:68" s="13" customFormat="1" ht="12">
      <c r="A3" s="1234" t="s">
        <v>155</v>
      </c>
      <c r="B3" s="1234"/>
      <c r="C3" s="1234"/>
      <c r="D3" s="1239" t="s">
        <v>131</v>
      </c>
      <c r="E3" s="1240"/>
      <c r="F3" s="1240"/>
      <c r="G3" s="1240"/>
      <c r="H3" s="1240"/>
      <c r="I3" s="1240"/>
      <c r="J3" s="1240"/>
      <c r="K3" s="1240"/>
      <c r="L3" s="1241"/>
      <c r="M3" s="1239" t="s">
        <v>79</v>
      </c>
      <c r="N3" s="1240"/>
      <c r="O3" s="1240"/>
      <c r="P3" s="1240"/>
      <c r="Q3" s="1240"/>
      <c r="R3" s="1240"/>
      <c r="S3" s="1240"/>
      <c r="T3" s="1240"/>
      <c r="U3" s="1240"/>
      <c r="V3" s="1240"/>
      <c r="W3" s="1240"/>
      <c r="X3" s="1241"/>
      <c r="Y3" s="1239" t="s">
        <v>132</v>
      </c>
      <c r="Z3" s="1240"/>
      <c r="AA3" s="1240"/>
      <c r="AB3" s="1240"/>
      <c r="AC3" s="1240"/>
      <c r="AD3" s="1240"/>
      <c r="AE3" s="12"/>
      <c r="AF3" s="12"/>
      <c r="AG3" s="1240" t="s">
        <v>133</v>
      </c>
      <c r="AH3" s="1240"/>
      <c r="AI3" s="1240"/>
      <c r="AJ3" s="1240"/>
      <c r="AK3" s="1240"/>
      <c r="AL3" s="1240"/>
      <c r="AM3" s="1240"/>
      <c r="AN3" s="1240"/>
      <c r="AO3" s="1240"/>
      <c r="AP3" s="1240"/>
      <c r="AQ3" s="1240"/>
      <c r="AR3" s="1240"/>
      <c r="AS3" s="1240"/>
      <c r="AT3" s="1240"/>
      <c r="AU3" s="1241"/>
      <c r="AV3" s="1239" t="s">
        <v>81</v>
      </c>
      <c r="AW3" s="1240"/>
      <c r="AX3" s="1240"/>
      <c r="AY3" s="1240"/>
      <c r="AZ3" s="1240"/>
      <c r="BA3" s="1240"/>
      <c r="BB3" s="1240"/>
      <c r="BC3" s="1240"/>
      <c r="BD3" s="1241"/>
      <c r="BE3" s="1242" t="s">
        <v>134</v>
      </c>
      <c r="BF3" s="1234"/>
      <c r="BG3" s="1234"/>
      <c r="BH3" s="1234"/>
      <c r="BI3" s="1234"/>
      <c r="BJ3" s="1234"/>
      <c r="BK3" s="1234"/>
      <c r="BL3" s="1234"/>
      <c r="BM3" s="1234"/>
      <c r="BN3" s="1234"/>
      <c r="BO3" s="1286"/>
      <c r="BP3" s="1242" t="s">
        <v>77</v>
      </c>
    </row>
    <row r="4" spans="1:68" s="13" customFormat="1" ht="12">
      <c r="A4" s="1235"/>
      <c r="B4" s="1235"/>
      <c r="C4" s="1235"/>
      <c r="D4" s="1328" t="s">
        <v>156</v>
      </c>
      <c r="E4" s="1329"/>
      <c r="F4" s="1330"/>
      <c r="G4" s="1328" t="s">
        <v>157</v>
      </c>
      <c r="H4" s="1329"/>
      <c r="I4" s="1330"/>
      <c r="J4" s="1328" t="s">
        <v>158</v>
      </c>
      <c r="K4" s="1329"/>
      <c r="L4" s="1330"/>
      <c r="M4" s="1328" t="s">
        <v>156</v>
      </c>
      <c r="N4" s="1329"/>
      <c r="O4" s="1330"/>
      <c r="P4" s="1328" t="s">
        <v>159</v>
      </c>
      <c r="Q4" s="1329"/>
      <c r="R4" s="1330"/>
      <c r="S4" s="1328" t="s">
        <v>160</v>
      </c>
      <c r="T4" s="1329"/>
      <c r="U4" s="1330"/>
      <c r="V4" s="1334" t="s">
        <v>139</v>
      </c>
      <c r="W4" s="1329"/>
      <c r="X4" s="1330"/>
      <c r="Y4" s="1228" t="s">
        <v>89</v>
      </c>
      <c r="Z4" s="1326"/>
      <c r="AA4" s="1326"/>
      <c r="AB4" s="1326"/>
      <c r="AC4" s="1326"/>
      <c r="AD4" s="1326"/>
      <c r="AE4" s="12"/>
      <c r="AF4" s="12"/>
      <c r="AG4" s="1227" t="s">
        <v>90</v>
      </c>
      <c r="AH4" s="1227"/>
      <c r="AI4" s="1224"/>
      <c r="AJ4" s="1223" t="s">
        <v>86</v>
      </c>
      <c r="AK4" s="1227"/>
      <c r="AL4" s="1227"/>
      <c r="AM4" s="1227"/>
      <c r="AN4" s="1227"/>
      <c r="AO4" s="1224"/>
      <c r="AP4" s="1228" t="s">
        <v>87</v>
      </c>
      <c r="AQ4" s="1326"/>
      <c r="AR4" s="1326"/>
      <c r="AS4" s="1326"/>
      <c r="AT4" s="1326"/>
      <c r="AU4" s="1229"/>
      <c r="AV4" s="1228" t="s">
        <v>85</v>
      </c>
      <c r="AW4" s="1326"/>
      <c r="AX4" s="1229"/>
      <c r="AY4" s="1228" t="s">
        <v>94</v>
      </c>
      <c r="AZ4" s="1326"/>
      <c r="BA4" s="1229"/>
      <c r="BB4" s="1228" t="s">
        <v>95</v>
      </c>
      <c r="BC4" s="1326"/>
      <c r="BD4" s="1229"/>
      <c r="BE4" s="1228" t="s">
        <v>140</v>
      </c>
      <c r="BF4" s="1326"/>
      <c r="BG4" s="1229"/>
      <c r="BH4" s="1228" t="s">
        <v>141</v>
      </c>
      <c r="BI4" s="1326"/>
      <c r="BJ4" s="1326"/>
      <c r="BK4" s="1326"/>
      <c r="BL4" s="1229"/>
      <c r="BM4" s="1228" t="s">
        <v>142</v>
      </c>
      <c r="BN4" s="1326"/>
      <c r="BO4" s="1229"/>
      <c r="BP4" s="1291"/>
    </row>
    <row r="5" spans="1:68" s="13" customFormat="1" ht="12">
      <c r="A5" s="1236"/>
      <c r="B5" s="1236"/>
      <c r="C5" s="1236"/>
      <c r="D5" s="1331"/>
      <c r="E5" s="1332"/>
      <c r="F5" s="1333"/>
      <c r="G5" s="1331"/>
      <c r="H5" s="1332"/>
      <c r="I5" s="1333"/>
      <c r="J5" s="1331"/>
      <c r="K5" s="1332"/>
      <c r="L5" s="1333"/>
      <c r="M5" s="1331"/>
      <c r="N5" s="1332"/>
      <c r="O5" s="1333"/>
      <c r="P5" s="1331"/>
      <c r="Q5" s="1332"/>
      <c r="R5" s="1333"/>
      <c r="S5" s="1331"/>
      <c r="T5" s="1332"/>
      <c r="U5" s="1333"/>
      <c r="V5" s="1331"/>
      <c r="W5" s="1332"/>
      <c r="X5" s="1333"/>
      <c r="Y5" s="1311" t="s">
        <v>156</v>
      </c>
      <c r="Z5" s="1312"/>
      <c r="AA5" s="1313"/>
      <c r="AB5" s="1311" t="s">
        <v>94</v>
      </c>
      <c r="AC5" s="1312"/>
      <c r="AD5" s="1313"/>
      <c r="AE5" s="12"/>
      <c r="AF5" s="12"/>
      <c r="AG5" s="1227" t="s">
        <v>95</v>
      </c>
      <c r="AH5" s="1227"/>
      <c r="AI5" s="1224"/>
      <c r="AJ5" s="1223" t="s">
        <v>94</v>
      </c>
      <c r="AK5" s="1227"/>
      <c r="AL5" s="1224"/>
      <c r="AM5" s="1223" t="s">
        <v>95</v>
      </c>
      <c r="AN5" s="1227"/>
      <c r="AO5" s="1224"/>
      <c r="AP5" s="1327" t="s">
        <v>94</v>
      </c>
      <c r="AQ5" s="1327"/>
      <c r="AR5" s="1327"/>
      <c r="AS5" s="1327" t="s">
        <v>95</v>
      </c>
      <c r="AT5" s="1327"/>
      <c r="AU5" s="1327"/>
      <c r="AV5" s="1289"/>
      <c r="AW5" s="1236"/>
      <c r="AX5" s="1288"/>
      <c r="AY5" s="1289"/>
      <c r="AZ5" s="1236"/>
      <c r="BA5" s="1288"/>
      <c r="BB5" s="1289"/>
      <c r="BC5" s="1236"/>
      <c r="BD5" s="1288"/>
      <c r="BE5" s="1289"/>
      <c r="BF5" s="1236"/>
      <c r="BG5" s="1288"/>
      <c r="BH5" s="1289"/>
      <c r="BI5" s="1236"/>
      <c r="BJ5" s="1236"/>
      <c r="BK5" s="1236"/>
      <c r="BL5" s="1288"/>
      <c r="BM5" s="1289"/>
      <c r="BN5" s="1236"/>
      <c r="BO5" s="1288"/>
      <c r="BP5" s="1289"/>
    </row>
    <row r="6" spans="1:68" s="13" customFormat="1" ht="2.25" customHeight="1">
      <c r="A6" s="12"/>
      <c r="B6" s="12"/>
      <c r="C6" s="12"/>
      <c r="D6" s="123"/>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9"/>
      <c r="BP6" s="12"/>
    </row>
    <row r="7" spans="1:68" s="125" customFormat="1" ht="12">
      <c r="A7" s="21"/>
      <c r="B7" s="21" t="s">
        <v>161</v>
      </c>
      <c r="C7" s="21"/>
      <c r="D7" s="1274">
        <v>47</v>
      </c>
      <c r="E7" s="1270"/>
      <c r="F7" s="1270"/>
      <c r="G7" s="1270">
        <v>47</v>
      </c>
      <c r="H7" s="1270"/>
      <c r="I7" s="1270"/>
      <c r="J7" s="1305">
        <v>0</v>
      </c>
      <c r="K7" s="1305"/>
      <c r="L7" s="1305"/>
      <c r="M7" s="1270">
        <v>766</v>
      </c>
      <c r="N7" s="1270"/>
      <c r="O7" s="1270"/>
      <c r="P7" s="1270">
        <v>610</v>
      </c>
      <c r="Q7" s="1270"/>
      <c r="R7" s="1270"/>
      <c r="S7" s="1270">
        <v>0</v>
      </c>
      <c r="T7" s="1270"/>
      <c r="U7" s="1270"/>
      <c r="V7" s="1270">
        <v>156</v>
      </c>
      <c r="W7" s="1270"/>
      <c r="X7" s="1270"/>
      <c r="Y7" s="1270">
        <v>1713</v>
      </c>
      <c r="Z7" s="1270"/>
      <c r="AA7" s="1270"/>
      <c r="AB7" s="1270">
        <v>924</v>
      </c>
      <c r="AC7" s="1270"/>
      <c r="AD7" s="1270"/>
      <c r="AE7" s="24"/>
      <c r="AF7" s="24"/>
      <c r="AG7" s="1297">
        <v>789</v>
      </c>
      <c r="AH7" s="1297"/>
      <c r="AI7" s="1297"/>
      <c r="AJ7" s="1297">
        <v>865</v>
      </c>
      <c r="AK7" s="1297"/>
      <c r="AL7" s="1297"/>
      <c r="AM7" s="1297">
        <v>735</v>
      </c>
      <c r="AN7" s="1297"/>
      <c r="AO7" s="1297"/>
      <c r="AP7" s="1297">
        <v>59</v>
      </c>
      <c r="AQ7" s="1297"/>
      <c r="AR7" s="1297"/>
      <c r="AS7" s="1297">
        <v>54</v>
      </c>
      <c r="AT7" s="1297"/>
      <c r="AU7" s="1297"/>
      <c r="AV7" s="1297">
        <v>89</v>
      </c>
      <c r="AW7" s="1297"/>
      <c r="AX7" s="1297"/>
      <c r="AY7" s="1297">
        <v>38</v>
      </c>
      <c r="AZ7" s="1297"/>
      <c r="BA7" s="1297"/>
      <c r="BB7" s="1297">
        <v>51</v>
      </c>
      <c r="BC7" s="1297"/>
      <c r="BD7" s="1297"/>
      <c r="BE7" s="1297">
        <v>147</v>
      </c>
      <c r="BF7" s="1297"/>
      <c r="BG7" s="1297"/>
      <c r="BH7" s="1270">
        <v>62</v>
      </c>
      <c r="BI7" s="1270"/>
      <c r="BJ7" s="1270"/>
      <c r="BK7" s="1270"/>
      <c r="BL7" s="1270"/>
      <c r="BM7" s="1297">
        <v>47</v>
      </c>
      <c r="BN7" s="1302"/>
      <c r="BO7" s="1303"/>
      <c r="BP7" s="27" t="s">
        <v>98</v>
      </c>
    </row>
    <row r="8" spans="1:68" s="125" customFormat="1" ht="12">
      <c r="A8" s="21"/>
      <c r="B8" s="21" t="s">
        <v>162</v>
      </c>
      <c r="C8" s="21"/>
      <c r="D8" s="1274">
        <v>47</v>
      </c>
      <c r="E8" s="1270"/>
      <c r="F8" s="1270"/>
      <c r="G8" s="1270">
        <v>47</v>
      </c>
      <c r="H8" s="1270"/>
      <c r="I8" s="1270"/>
      <c r="J8" s="1305">
        <v>0</v>
      </c>
      <c r="K8" s="1305"/>
      <c r="L8" s="1305"/>
      <c r="M8" s="1270">
        <v>757</v>
      </c>
      <c r="N8" s="1270"/>
      <c r="O8" s="1270"/>
      <c r="P8" s="1270">
        <v>597</v>
      </c>
      <c r="Q8" s="1270"/>
      <c r="R8" s="1270"/>
      <c r="S8" s="1270">
        <v>0</v>
      </c>
      <c r="T8" s="1270"/>
      <c r="U8" s="1270"/>
      <c r="V8" s="1270">
        <v>160</v>
      </c>
      <c r="W8" s="1270"/>
      <c r="X8" s="1270"/>
      <c r="Y8" s="1270">
        <v>1694</v>
      </c>
      <c r="Z8" s="1270"/>
      <c r="AA8" s="1270"/>
      <c r="AB8" s="1270">
        <v>918</v>
      </c>
      <c r="AC8" s="1270"/>
      <c r="AD8" s="1270"/>
      <c r="AE8" s="24"/>
      <c r="AF8" s="24"/>
      <c r="AG8" s="1297">
        <v>776</v>
      </c>
      <c r="AH8" s="1297"/>
      <c r="AI8" s="1297"/>
      <c r="AJ8" s="1297">
        <v>867</v>
      </c>
      <c r="AK8" s="1297"/>
      <c r="AL8" s="1297"/>
      <c r="AM8" s="1297">
        <v>723</v>
      </c>
      <c r="AN8" s="1297"/>
      <c r="AO8" s="1297"/>
      <c r="AP8" s="1297">
        <v>51</v>
      </c>
      <c r="AQ8" s="1297"/>
      <c r="AR8" s="1297"/>
      <c r="AS8" s="1297">
        <v>53</v>
      </c>
      <c r="AT8" s="1297"/>
      <c r="AU8" s="1297"/>
      <c r="AV8" s="1297">
        <v>85</v>
      </c>
      <c r="AW8" s="1297"/>
      <c r="AX8" s="1297"/>
      <c r="AY8" s="1297">
        <v>35</v>
      </c>
      <c r="AZ8" s="1297"/>
      <c r="BA8" s="1297"/>
      <c r="BB8" s="1297">
        <v>50</v>
      </c>
      <c r="BC8" s="1297"/>
      <c r="BD8" s="1297"/>
      <c r="BE8" s="1297">
        <v>149</v>
      </c>
      <c r="BF8" s="1297"/>
      <c r="BG8" s="1297"/>
      <c r="BH8" s="1270">
        <v>62</v>
      </c>
      <c r="BI8" s="1270"/>
      <c r="BJ8" s="1270"/>
      <c r="BK8" s="1270"/>
      <c r="BL8" s="1270"/>
      <c r="BM8" s="1297">
        <v>46</v>
      </c>
      <c r="BN8" s="1302"/>
      <c r="BO8" s="1303"/>
      <c r="BP8" s="27" t="s">
        <v>100</v>
      </c>
    </row>
    <row r="9" spans="1:68" s="126" customFormat="1" ht="12">
      <c r="A9" s="21"/>
      <c r="B9" s="21" t="s">
        <v>163</v>
      </c>
      <c r="C9" s="21"/>
      <c r="D9" s="1274">
        <v>47</v>
      </c>
      <c r="E9" s="1270"/>
      <c r="F9" s="1270"/>
      <c r="G9" s="1270">
        <v>47</v>
      </c>
      <c r="H9" s="1270"/>
      <c r="I9" s="1270"/>
      <c r="J9" s="1305">
        <v>0</v>
      </c>
      <c r="K9" s="1305"/>
      <c r="L9" s="1305"/>
      <c r="M9" s="1270">
        <v>771</v>
      </c>
      <c r="N9" s="1270"/>
      <c r="O9" s="1270"/>
      <c r="P9" s="1270">
        <v>600</v>
      </c>
      <c r="Q9" s="1270"/>
      <c r="R9" s="1270"/>
      <c r="S9" s="1270">
        <v>0</v>
      </c>
      <c r="T9" s="1270"/>
      <c r="U9" s="1270"/>
      <c r="V9" s="1270">
        <v>171</v>
      </c>
      <c r="W9" s="1270"/>
      <c r="X9" s="1270"/>
      <c r="Y9" s="1270">
        <v>1702</v>
      </c>
      <c r="Z9" s="1270"/>
      <c r="AA9" s="1270"/>
      <c r="AB9" s="1270">
        <v>908</v>
      </c>
      <c r="AC9" s="1270"/>
      <c r="AD9" s="1270"/>
      <c r="AE9" s="24"/>
      <c r="AF9" s="24"/>
      <c r="AG9" s="1297">
        <v>794</v>
      </c>
      <c r="AH9" s="1297"/>
      <c r="AI9" s="1297"/>
      <c r="AJ9" s="1297">
        <v>861</v>
      </c>
      <c r="AK9" s="1297"/>
      <c r="AL9" s="1297"/>
      <c r="AM9" s="1297">
        <v>726</v>
      </c>
      <c r="AN9" s="1297"/>
      <c r="AO9" s="1297"/>
      <c r="AP9" s="1297">
        <v>47</v>
      </c>
      <c r="AQ9" s="1297"/>
      <c r="AR9" s="1297"/>
      <c r="AS9" s="1297">
        <v>68</v>
      </c>
      <c r="AT9" s="1297"/>
      <c r="AU9" s="1297"/>
      <c r="AV9" s="1297">
        <v>90</v>
      </c>
      <c r="AW9" s="1297"/>
      <c r="AX9" s="1297"/>
      <c r="AY9" s="1297">
        <v>36</v>
      </c>
      <c r="AZ9" s="1297"/>
      <c r="BA9" s="1297"/>
      <c r="BB9" s="1297">
        <v>54</v>
      </c>
      <c r="BC9" s="1297"/>
      <c r="BD9" s="1297"/>
      <c r="BE9" s="1297">
        <v>149</v>
      </c>
      <c r="BF9" s="1297"/>
      <c r="BG9" s="1297"/>
      <c r="BH9" s="1270">
        <v>62</v>
      </c>
      <c r="BI9" s="1270"/>
      <c r="BJ9" s="1270"/>
      <c r="BK9" s="1270"/>
      <c r="BL9" s="1270"/>
      <c r="BM9" s="1297">
        <v>47</v>
      </c>
      <c r="BN9" s="1302"/>
      <c r="BO9" s="1303"/>
      <c r="BP9" s="27" t="s">
        <v>102</v>
      </c>
    </row>
    <row r="10" spans="1:68" s="126" customFormat="1" ht="12">
      <c r="A10" s="21"/>
      <c r="B10" s="21" t="s">
        <v>164</v>
      </c>
      <c r="C10" s="21"/>
      <c r="D10" s="1274">
        <v>47</v>
      </c>
      <c r="E10" s="1270"/>
      <c r="F10" s="1270"/>
      <c r="G10" s="1270">
        <v>47</v>
      </c>
      <c r="H10" s="1270"/>
      <c r="I10" s="1270"/>
      <c r="J10" s="1305">
        <v>0</v>
      </c>
      <c r="K10" s="1305"/>
      <c r="L10" s="1305"/>
      <c r="M10" s="1270">
        <v>777</v>
      </c>
      <c r="N10" s="1270"/>
      <c r="O10" s="1270"/>
      <c r="P10" s="1270">
        <v>600</v>
      </c>
      <c r="Q10" s="1270"/>
      <c r="R10" s="1270"/>
      <c r="S10" s="1270">
        <v>0</v>
      </c>
      <c r="T10" s="1270"/>
      <c r="U10" s="1270"/>
      <c r="V10" s="1270">
        <v>177</v>
      </c>
      <c r="W10" s="1270"/>
      <c r="X10" s="1270"/>
      <c r="Y10" s="1270">
        <v>1719</v>
      </c>
      <c r="Z10" s="1270"/>
      <c r="AA10" s="1270"/>
      <c r="AB10" s="1270">
        <v>925</v>
      </c>
      <c r="AC10" s="1270"/>
      <c r="AD10" s="1270"/>
      <c r="AE10" s="24"/>
      <c r="AF10" s="24"/>
      <c r="AG10" s="1297">
        <v>794</v>
      </c>
      <c r="AH10" s="1297"/>
      <c r="AI10" s="1297"/>
      <c r="AJ10" s="1297">
        <v>865</v>
      </c>
      <c r="AK10" s="1297"/>
      <c r="AL10" s="1297"/>
      <c r="AM10" s="1297">
        <v>741</v>
      </c>
      <c r="AN10" s="1297"/>
      <c r="AO10" s="1297"/>
      <c r="AP10" s="1297">
        <v>60</v>
      </c>
      <c r="AQ10" s="1297"/>
      <c r="AR10" s="1297"/>
      <c r="AS10" s="1297">
        <v>53</v>
      </c>
      <c r="AT10" s="1297"/>
      <c r="AU10" s="1297"/>
      <c r="AV10" s="1297">
        <v>91</v>
      </c>
      <c r="AW10" s="1297"/>
      <c r="AX10" s="1297"/>
      <c r="AY10" s="1297">
        <v>40</v>
      </c>
      <c r="AZ10" s="1297"/>
      <c r="BA10" s="1297"/>
      <c r="BB10" s="1297">
        <v>51</v>
      </c>
      <c r="BC10" s="1297"/>
      <c r="BD10" s="1297"/>
      <c r="BE10" s="1297">
        <v>150</v>
      </c>
      <c r="BF10" s="1297"/>
      <c r="BG10" s="1297"/>
      <c r="BH10" s="1270">
        <v>62</v>
      </c>
      <c r="BI10" s="1270"/>
      <c r="BJ10" s="1270"/>
      <c r="BK10" s="1270"/>
      <c r="BL10" s="1270"/>
      <c r="BM10" s="1297">
        <v>47</v>
      </c>
      <c r="BN10" s="1302"/>
      <c r="BO10" s="1303"/>
      <c r="BP10" s="27" t="s">
        <v>104</v>
      </c>
    </row>
    <row r="11" spans="1:68" s="127" customFormat="1" ht="12">
      <c r="A11" s="32"/>
      <c r="B11" s="32" t="s">
        <v>165</v>
      </c>
      <c r="C11" s="32"/>
      <c r="D11" s="1307">
        <v>47</v>
      </c>
      <c r="E11" s="1305"/>
      <c r="F11" s="1305"/>
      <c r="G11" s="1305">
        <v>47</v>
      </c>
      <c r="H11" s="1305"/>
      <c r="I11" s="1305"/>
      <c r="J11" s="1305">
        <v>0</v>
      </c>
      <c r="K11" s="1305"/>
      <c r="L11" s="1305"/>
      <c r="M11" s="1305">
        <v>791</v>
      </c>
      <c r="N11" s="1305"/>
      <c r="O11" s="1305"/>
      <c r="P11" s="1305">
        <v>602</v>
      </c>
      <c r="Q11" s="1305"/>
      <c r="R11" s="1305"/>
      <c r="S11" s="1270">
        <v>0</v>
      </c>
      <c r="T11" s="1270"/>
      <c r="U11" s="1270"/>
      <c r="V11" s="1305">
        <v>189</v>
      </c>
      <c r="W11" s="1305"/>
      <c r="X11" s="1305"/>
      <c r="Y11" s="1305">
        <v>1749</v>
      </c>
      <c r="Z11" s="1305"/>
      <c r="AA11" s="1305"/>
      <c r="AB11" s="1305">
        <v>940</v>
      </c>
      <c r="AC11" s="1305"/>
      <c r="AD11" s="1305"/>
      <c r="AE11" s="34"/>
      <c r="AF11" s="34"/>
      <c r="AG11" s="1304">
        <v>809</v>
      </c>
      <c r="AH11" s="1304"/>
      <c r="AI11" s="1304"/>
      <c r="AJ11" s="1304">
        <v>878</v>
      </c>
      <c r="AK11" s="1304"/>
      <c r="AL11" s="1304"/>
      <c r="AM11" s="1304">
        <v>750</v>
      </c>
      <c r="AN11" s="1304"/>
      <c r="AO11" s="1304"/>
      <c r="AP11" s="1304">
        <v>62</v>
      </c>
      <c r="AQ11" s="1304"/>
      <c r="AR11" s="1304"/>
      <c r="AS11" s="1304">
        <v>59</v>
      </c>
      <c r="AT11" s="1304"/>
      <c r="AU11" s="1304"/>
      <c r="AV11" s="1304">
        <v>96</v>
      </c>
      <c r="AW11" s="1304"/>
      <c r="AX11" s="1304"/>
      <c r="AY11" s="1304">
        <v>48</v>
      </c>
      <c r="AZ11" s="1304"/>
      <c r="BA11" s="1304"/>
      <c r="BB11" s="1304">
        <v>48</v>
      </c>
      <c r="BC11" s="1304"/>
      <c r="BD11" s="1304"/>
      <c r="BE11" s="1304">
        <v>150</v>
      </c>
      <c r="BF11" s="1304"/>
      <c r="BG11" s="1304"/>
      <c r="BH11" s="1305">
        <v>61</v>
      </c>
      <c r="BI11" s="1305"/>
      <c r="BJ11" s="1305"/>
      <c r="BK11" s="1305"/>
      <c r="BL11" s="1305"/>
      <c r="BM11" s="1304">
        <v>47</v>
      </c>
      <c r="BN11" s="1324"/>
      <c r="BO11" s="1325"/>
      <c r="BP11" s="36" t="s">
        <v>106</v>
      </c>
    </row>
    <row r="12" spans="1:68" s="130" customFormat="1" ht="3.75" customHeight="1">
      <c r="A12" s="20"/>
      <c r="B12" s="128"/>
      <c r="C12" s="128"/>
      <c r="D12" s="23"/>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42"/>
      <c r="AG12" s="1297"/>
      <c r="AH12" s="1297"/>
      <c r="AI12" s="1297"/>
      <c r="AJ12" s="1297"/>
      <c r="AK12" s="1297"/>
      <c r="AL12" s="1297"/>
      <c r="AM12" s="1297"/>
      <c r="AN12" s="1297"/>
      <c r="AO12" s="1297"/>
      <c r="AP12" s="1297"/>
      <c r="AQ12" s="1297"/>
      <c r="AR12" s="1297"/>
      <c r="AS12" s="1297"/>
      <c r="AT12" s="1297"/>
      <c r="AU12" s="1297"/>
      <c r="AV12" s="1297"/>
      <c r="AW12" s="1297"/>
      <c r="AX12" s="1297"/>
      <c r="AY12" s="1297"/>
      <c r="AZ12" s="1297"/>
      <c r="BA12" s="1297"/>
      <c r="BB12" s="1297"/>
      <c r="BC12" s="1297"/>
      <c r="BD12" s="1297"/>
      <c r="BE12" s="1270"/>
      <c r="BF12" s="1270"/>
      <c r="BG12" s="1270"/>
      <c r="BH12" s="1270"/>
      <c r="BI12" s="1270"/>
      <c r="BJ12" s="1270"/>
      <c r="BK12" s="1270"/>
      <c r="BL12" s="1270"/>
      <c r="BM12" s="1297"/>
      <c r="BN12" s="1302"/>
      <c r="BO12" s="1303"/>
      <c r="BP12" s="129"/>
    </row>
    <row r="13" spans="1:68" s="130" customFormat="1" ht="12">
      <c r="A13" s="20"/>
      <c r="B13" s="131" t="s">
        <v>107</v>
      </c>
      <c r="C13" s="131"/>
      <c r="D13" s="1274">
        <v>43</v>
      </c>
      <c r="E13" s="1270"/>
      <c r="F13" s="1270"/>
      <c r="G13" s="1270">
        <v>43</v>
      </c>
      <c r="H13" s="1270"/>
      <c r="I13" s="1270"/>
      <c r="J13" s="1270">
        <v>0</v>
      </c>
      <c r="K13" s="1270"/>
      <c r="L13" s="1270"/>
      <c r="M13" s="1270">
        <v>749</v>
      </c>
      <c r="N13" s="1270"/>
      <c r="O13" s="1270"/>
      <c r="P13" s="1270">
        <v>560</v>
      </c>
      <c r="Q13" s="1270"/>
      <c r="R13" s="1270"/>
      <c r="S13" s="1270">
        <v>0</v>
      </c>
      <c r="T13" s="1270"/>
      <c r="U13" s="1270"/>
      <c r="V13" s="1270">
        <v>189</v>
      </c>
      <c r="W13" s="1270"/>
      <c r="X13" s="1270"/>
      <c r="Y13" s="1270">
        <v>1596</v>
      </c>
      <c r="Z13" s="1270"/>
      <c r="AA13" s="1270"/>
      <c r="AB13" s="1270">
        <v>852</v>
      </c>
      <c r="AC13" s="1270"/>
      <c r="AD13" s="1270"/>
      <c r="AE13" s="24"/>
      <c r="AF13" s="24"/>
      <c r="AG13" s="1297">
        <v>744</v>
      </c>
      <c r="AH13" s="1297"/>
      <c r="AI13" s="1297"/>
      <c r="AJ13" s="1297">
        <v>824</v>
      </c>
      <c r="AK13" s="1297"/>
      <c r="AL13" s="1297"/>
      <c r="AM13" s="1297">
        <v>711</v>
      </c>
      <c r="AN13" s="1297"/>
      <c r="AO13" s="1297"/>
      <c r="AP13" s="1297">
        <v>28</v>
      </c>
      <c r="AQ13" s="1297"/>
      <c r="AR13" s="1297"/>
      <c r="AS13" s="1297">
        <v>33</v>
      </c>
      <c r="AT13" s="1297"/>
      <c r="AU13" s="1297"/>
      <c r="AV13" s="1297">
        <v>88</v>
      </c>
      <c r="AW13" s="1297"/>
      <c r="AX13" s="1297"/>
      <c r="AY13" s="1297">
        <v>44</v>
      </c>
      <c r="AZ13" s="1297"/>
      <c r="BA13" s="1297"/>
      <c r="BB13" s="1297">
        <v>44</v>
      </c>
      <c r="BC13" s="1297"/>
      <c r="BD13" s="1297"/>
      <c r="BE13" s="1270">
        <v>142</v>
      </c>
      <c r="BF13" s="1270"/>
      <c r="BG13" s="1270"/>
      <c r="BH13" s="1270">
        <v>56</v>
      </c>
      <c r="BI13" s="1270"/>
      <c r="BJ13" s="1270"/>
      <c r="BK13" s="1270"/>
      <c r="BL13" s="1270"/>
      <c r="BM13" s="1297">
        <v>43</v>
      </c>
      <c r="BN13" s="1302"/>
      <c r="BO13" s="1303"/>
      <c r="BP13" s="129" t="s">
        <v>108</v>
      </c>
    </row>
    <row r="14" spans="1:68" s="130" customFormat="1" ht="12">
      <c r="A14" s="20"/>
      <c r="B14" s="131" t="s">
        <v>109</v>
      </c>
      <c r="C14" s="131"/>
      <c r="D14" s="1274">
        <v>4</v>
      </c>
      <c r="E14" s="1270"/>
      <c r="F14" s="1270"/>
      <c r="G14" s="1270">
        <v>4</v>
      </c>
      <c r="H14" s="1270"/>
      <c r="I14" s="1270"/>
      <c r="J14" s="1270">
        <v>0</v>
      </c>
      <c r="K14" s="1270"/>
      <c r="L14" s="1270"/>
      <c r="M14" s="1270">
        <v>42</v>
      </c>
      <c r="N14" s="1270"/>
      <c r="O14" s="1270"/>
      <c r="P14" s="1270">
        <v>42</v>
      </c>
      <c r="Q14" s="1270"/>
      <c r="R14" s="1270"/>
      <c r="S14" s="1270">
        <v>0</v>
      </c>
      <c r="T14" s="1270"/>
      <c r="U14" s="1270"/>
      <c r="V14" s="1270">
        <v>0</v>
      </c>
      <c r="W14" s="1270"/>
      <c r="X14" s="1270"/>
      <c r="Y14" s="1270">
        <v>153</v>
      </c>
      <c r="Z14" s="1270"/>
      <c r="AA14" s="1270"/>
      <c r="AB14" s="1270">
        <v>88</v>
      </c>
      <c r="AC14" s="1270"/>
      <c r="AD14" s="1270"/>
      <c r="AE14" s="24"/>
      <c r="AF14" s="24"/>
      <c r="AG14" s="1297">
        <v>65</v>
      </c>
      <c r="AH14" s="1297"/>
      <c r="AI14" s="1297"/>
      <c r="AJ14" s="1297">
        <v>54</v>
      </c>
      <c r="AK14" s="1297"/>
      <c r="AL14" s="1297"/>
      <c r="AM14" s="1297">
        <v>39</v>
      </c>
      <c r="AN14" s="1297"/>
      <c r="AO14" s="1297"/>
      <c r="AP14" s="1297">
        <v>34</v>
      </c>
      <c r="AQ14" s="1297"/>
      <c r="AR14" s="1297"/>
      <c r="AS14" s="1297">
        <v>26</v>
      </c>
      <c r="AT14" s="1297"/>
      <c r="AU14" s="1297"/>
      <c r="AV14" s="1297">
        <v>8</v>
      </c>
      <c r="AW14" s="1297"/>
      <c r="AX14" s="1297"/>
      <c r="AY14" s="1297">
        <v>4</v>
      </c>
      <c r="AZ14" s="1297"/>
      <c r="BA14" s="1297"/>
      <c r="BB14" s="1297">
        <v>4</v>
      </c>
      <c r="BC14" s="1297"/>
      <c r="BD14" s="1297"/>
      <c r="BE14" s="1270">
        <v>8</v>
      </c>
      <c r="BF14" s="1270"/>
      <c r="BG14" s="1270"/>
      <c r="BH14" s="1270">
        <v>5</v>
      </c>
      <c r="BI14" s="1270"/>
      <c r="BJ14" s="1270"/>
      <c r="BK14" s="1270"/>
      <c r="BL14" s="1270"/>
      <c r="BM14" s="1297">
        <v>4</v>
      </c>
      <c r="BN14" s="1302"/>
      <c r="BO14" s="1303"/>
      <c r="BP14" s="129" t="s">
        <v>110</v>
      </c>
    </row>
    <row r="15" spans="1:68" ht="3.75" customHeight="1" thickBot="1">
      <c r="A15" s="43"/>
      <c r="B15" s="44"/>
      <c r="C15" s="44"/>
      <c r="D15" s="45"/>
      <c r="E15" s="43"/>
      <c r="F15" s="43"/>
      <c r="G15" s="43"/>
      <c r="H15" s="43"/>
      <c r="I15" s="43"/>
      <c r="J15" s="43"/>
      <c r="K15" s="43"/>
      <c r="L15" s="43"/>
      <c r="M15" s="43"/>
      <c r="N15" s="43"/>
      <c r="O15" s="43"/>
      <c r="P15" s="43"/>
      <c r="Q15" s="43"/>
      <c r="R15" s="43"/>
      <c r="S15" s="43"/>
      <c r="T15" s="43"/>
      <c r="U15" s="43"/>
      <c r="V15" s="43"/>
      <c r="W15" s="43"/>
      <c r="X15" s="43"/>
      <c r="Y15" s="43"/>
      <c r="Z15" s="43"/>
      <c r="AA15" s="43"/>
      <c r="AB15" s="1299"/>
      <c r="AC15" s="1299"/>
      <c r="AD15" s="1299"/>
      <c r="AE15" s="4"/>
      <c r="AF15" s="4"/>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32"/>
    </row>
    <row r="16" spans="1:68" ht="12">
      <c r="A16" s="1234" t="s">
        <v>77</v>
      </c>
      <c r="B16" s="1234"/>
      <c r="C16" s="1234"/>
      <c r="D16" s="1315" t="s">
        <v>166</v>
      </c>
      <c r="E16" s="1316"/>
      <c r="F16" s="1316"/>
      <c r="G16" s="1316"/>
      <c r="H16" s="1316"/>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20"/>
      <c r="AF16" s="20"/>
      <c r="AG16" s="1317" t="s">
        <v>167</v>
      </c>
      <c r="AH16" s="1317"/>
      <c r="AI16" s="1317"/>
      <c r="AJ16" s="1317"/>
      <c r="AK16" s="1317"/>
      <c r="AL16" s="1317"/>
      <c r="AM16" s="1317"/>
      <c r="AN16" s="1317"/>
      <c r="AO16" s="1317"/>
      <c r="AP16" s="1317"/>
      <c r="AQ16" s="1317"/>
      <c r="AR16" s="1317"/>
      <c r="AS16" s="1317"/>
      <c r="AT16" s="1317"/>
      <c r="AU16" s="1317"/>
      <c r="AV16" s="1317"/>
      <c r="AW16" s="1317"/>
      <c r="AX16" s="1317"/>
      <c r="AY16" s="1317"/>
      <c r="AZ16" s="1318"/>
      <c r="BA16" s="1319" t="s">
        <v>168</v>
      </c>
      <c r="BB16" s="1317"/>
      <c r="BC16" s="1317"/>
      <c r="BD16" s="1317"/>
      <c r="BE16" s="1317"/>
      <c r="BF16" s="1317"/>
      <c r="BG16" s="1317"/>
      <c r="BH16" s="1317"/>
      <c r="BI16" s="1317"/>
      <c r="BJ16" s="1317"/>
      <c r="BK16" s="1317"/>
      <c r="BL16" s="1317"/>
      <c r="BM16" s="1317"/>
      <c r="BN16" s="1317"/>
      <c r="BO16" s="1318"/>
      <c r="BP16" s="1320" t="s">
        <v>77</v>
      </c>
    </row>
    <row r="17" spans="1:68" ht="12">
      <c r="A17" s="1235"/>
      <c r="B17" s="1235"/>
      <c r="C17" s="1235"/>
      <c r="D17" s="1311" t="s">
        <v>169</v>
      </c>
      <c r="E17" s="1312"/>
      <c r="F17" s="1312"/>
      <c r="G17" s="1312"/>
      <c r="H17" s="1312"/>
      <c r="I17" s="1312"/>
      <c r="J17" s="1312"/>
      <c r="K17" s="1312"/>
      <c r="L17" s="1312"/>
      <c r="M17" s="1312"/>
      <c r="N17" s="1312"/>
      <c r="O17" s="1313"/>
      <c r="P17" s="1311" t="s">
        <v>170</v>
      </c>
      <c r="Q17" s="1312"/>
      <c r="R17" s="1312"/>
      <c r="S17" s="1312"/>
      <c r="T17" s="1312"/>
      <c r="U17" s="1312"/>
      <c r="V17" s="1312"/>
      <c r="W17" s="1312"/>
      <c r="X17" s="1312"/>
      <c r="Y17" s="1312"/>
      <c r="Z17" s="1312"/>
      <c r="AA17" s="1313"/>
      <c r="AB17" s="1322" t="s">
        <v>100</v>
      </c>
      <c r="AC17" s="1323"/>
      <c r="AD17" s="1323"/>
      <c r="AE17" s="20"/>
      <c r="AF17" s="20"/>
      <c r="AG17" s="1313" t="s">
        <v>171</v>
      </c>
      <c r="AH17" s="1314"/>
      <c r="AI17" s="1314"/>
      <c r="AJ17" s="1314"/>
      <c r="AK17" s="1314"/>
      <c r="AL17" s="1314"/>
      <c r="AM17" s="1314"/>
      <c r="AN17" s="1314"/>
      <c r="AO17" s="1314" t="s">
        <v>172</v>
      </c>
      <c r="AP17" s="1314"/>
      <c r="AQ17" s="1314"/>
      <c r="AR17" s="1314"/>
      <c r="AS17" s="1314"/>
      <c r="AT17" s="1314"/>
      <c r="AU17" s="1314"/>
      <c r="AV17" s="1314"/>
      <c r="AW17" s="1314"/>
      <c r="AX17" s="1314"/>
      <c r="AY17" s="1314"/>
      <c r="AZ17" s="1314"/>
      <c r="BA17" s="1314" t="s">
        <v>173</v>
      </c>
      <c r="BB17" s="1314"/>
      <c r="BC17" s="1314"/>
      <c r="BD17" s="1314"/>
      <c r="BE17" s="1314" t="s">
        <v>151</v>
      </c>
      <c r="BF17" s="1314"/>
      <c r="BG17" s="1314"/>
      <c r="BH17" s="1314"/>
      <c r="BI17" s="1314"/>
      <c r="BJ17" s="1314"/>
      <c r="BK17" s="1314" t="s">
        <v>152</v>
      </c>
      <c r="BL17" s="1314"/>
      <c r="BM17" s="1314"/>
      <c r="BN17" s="1314"/>
      <c r="BO17" s="1314"/>
      <c r="BP17" s="1321"/>
    </row>
    <row r="18" spans="1:68" ht="12">
      <c r="A18" s="1236"/>
      <c r="B18" s="1236"/>
      <c r="C18" s="1236"/>
      <c r="D18" s="1314" t="s">
        <v>156</v>
      </c>
      <c r="E18" s="1314"/>
      <c r="F18" s="1314"/>
      <c r="G18" s="1314"/>
      <c r="H18" s="1310" t="s">
        <v>94</v>
      </c>
      <c r="I18" s="1309"/>
      <c r="J18" s="1309"/>
      <c r="K18" s="1309"/>
      <c r="L18" s="1310" t="s">
        <v>95</v>
      </c>
      <c r="M18" s="1309"/>
      <c r="N18" s="1309"/>
      <c r="O18" s="1309"/>
      <c r="P18" s="1314" t="s">
        <v>156</v>
      </c>
      <c r="Q18" s="1314"/>
      <c r="R18" s="1314"/>
      <c r="S18" s="1314"/>
      <c r="T18" s="1310" t="s">
        <v>94</v>
      </c>
      <c r="U18" s="1309"/>
      <c r="V18" s="1309"/>
      <c r="W18" s="1309"/>
      <c r="X18" s="1310" t="s">
        <v>95</v>
      </c>
      <c r="Y18" s="1309"/>
      <c r="Z18" s="1309"/>
      <c r="AA18" s="1309"/>
      <c r="AB18" s="1314" t="s">
        <v>156</v>
      </c>
      <c r="AC18" s="1314"/>
      <c r="AD18" s="1314"/>
      <c r="AE18" s="20"/>
      <c r="AF18" s="20"/>
      <c r="AG18" s="1284" t="s">
        <v>94</v>
      </c>
      <c r="AH18" s="1309"/>
      <c r="AI18" s="1309"/>
      <c r="AJ18" s="1309"/>
      <c r="AK18" s="1310" t="s">
        <v>95</v>
      </c>
      <c r="AL18" s="1309"/>
      <c r="AM18" s="1309"/>
      <c r="AN18" s="1309"/>
      <c r="AO18" s="1311" t="s">
        <v>156</v>
      </c>
      <c r="AP18" s="1312"/>
      <c r="AQ18" s="1312"/>
      <c r="AR18" s="1313"/>
      <c r="AS18" s="1310" t="s">
        <v>94</v>
      </c>
      <c r="AT18" s="1309"/>
      <c r="AU18" s="1309"/>
      <c r="AV18" s="1309"/>
      <c r="AW18" s="1310" t="s">
        <v>95</v>
      </c>
      <c r="AX18" s="1309"/>
      <c r="AY18" s="1309"/>
      <c r="AZ18" s="1309"/>
      <c r="BA18" s="1314"/>
      <c r="BB18" s="1314"/>
      <c r="BC18" s="1314"/>
      <c r="BD18" s="1314"/>
      <c r="BE18" s="1314"/>
      <c r="BF18" s="1314"/>
      <c r="BG18" s="1314"/>
      <c r="BH18" s="1314"/>
      <c r="BI18" s="1314"/>
      <c r="BJ18" s="1314"/>
      <c r="BK18" s="1314"/>
      <c r="BL18" s="1314"/>
      <c r="BM18" s="1314"/>
      <c r="BN18" s="1314"/>
      <c r="BO18" s="1314"/>
      <c r="BP18" s="1293"/>
    </row>
    <row r="19" spans="1:68" ht="12">
      <c r="A19" s="21"/>
      <c r="B19" s="21" t="s">
        <v>174</v>
      </c>
      <c r="C19" s="21"/>
      <c r="D19" s="1274">
        <v>22005</v>
      </c>
      <c r="E19" s="1270"/>
      <c r="F19" s="1270"/>
      <c r="G19" s="1270"/>
      <c r="H19" s="1270">
        <v>11186</v>
      </c>
      <c r="I19" s="1270"/>
      <c r="J19" s="1270"/>
      <c r="K19" s="1270"/>
      <c r="L19" s="1270">
        <v>10819</v>
      </c>
      <c r="M19" s="1270"/>
      <c r="N19" s="1270"/>
      <c r="O19" s="1270"/>
      <c r="P19" s="1270">
        <v>7510</v>
      </c>
      <c r="Q19" s="1270"/>
      <c r="R19" s="1270"/>
      <c r="S19" s="1270"/>
      <c r="T19" s="1270">
        <v>3769</v>
      </c>
      <c r="U19" s="1270"/>
      <c r="V19" s="1270"/>
      <c r="W19" s="1270"/>
      <c r="X19" s="1270">
        <v>3741</v>
      </c>
      <c r="Y19" s="1270"/>
      <c r="Z19" s="1270"/>
      <c r="AA19" s="1270"/>
      <c r="AB19" s="1270">
        <v>7134</v>
      </c>
      <c r="AC19" s="1301"/>
      <c r="AD19" s="1301"/>
      <c r="AE19" s="24"/>
      <c r="AF19" s="24"/>
      <c r="AG19" s="1297">
        <v>3662</v>
      </c>
      <c r="AH19" s="1297"/>
      <c r="AI19" s="1297"/>
      <c r="AJ19" s="1297"/>
      <c r="AK19" s="1297">
        <v>3472</v>
      </c>
      <c r="AL19" s="1297"/>
      <c r="AM19" s="1297"/>
      <c r="AN19" s="1297"/>
      <c r="AO19" s="1297">
        <v>7361</v>
      </c>
      <c r="AP19" s="1297"/>
      <c r="AQ19" s="1297"/>
      <c r="AR19" s="1297"/>
      <c r="AS19" s="1297">
        <v>3755</v>
      </c>
      <c r="AT19" s="1297"/>
      <c r="AU19" s="1297"/>
      <c r="AV19" s="1297"/>
      <c r="AW19" s="1297">
        <v>3606</v>
      </c>
      <c r="AX19" s="1297"/>
      <c r="AY19" s="1297"/>
      <c r="AZ19" s="1297"/>
      <c r="BA19" s="1297">
        <v>7610</v>
      </c>
      <c r="BB19" s="1297"/>
      <c r="BC19" s="1297"/>
      <c r="BD19" s="1297"/>
      <c r="BE19" s="1270">
        <v>3919</v>
      </c>
      <c r="BF19" s="1270"/>
      <c r="BG19" s="1270"/>
      <c r="BH19" s="1270"/>
      <c r="BI19" s="1270"/>
      <c r="BJ19" s="1270"/>
      <c r="BK19" s="1270">
        <v>3691</v>
      </c>
      <c r="BL19" s="1270"/>
      <c r="BM19" s="1270"/>
      <c r="BN19" s="1270"/>
      <c r="BO19" s="1273"/>
      <c r="BP19" s="27" t="s">
        <v>175</v>
      </c>
    </row>
    <row r="20" spans="1:68" ht="12">
      <c r="A20" s="21"/>
      <c r="B20" s="21" t="s">
        <v>162</v>
      </c>
      <c r="C20" s="21"/>
      <c r="D20" s="1274">
        <v>21804</v>
      </c>
      <c r="E20" s="1270"/>
      <c r="F20" s="1270"/>
      <c r="G20" s="1270"/>
      <c r="H20" s="1270">
        <v>11089</v>
      </c>
      <c r="I20" s="1270"/>
      <c r="J20" s="1270"/>
      <c r="K20" s="1270"/>
      <c r="L20" s="1270">
        <v>10715</v>
      </c>
      <c r="M20" s="1270"/>
      <c r="N20" s="1270"/>
      <c r="O20" s="1270"/>
      <c r="P20" s="1270">
        <v>7175</v>
      </c>
      <c r="Q20" s="1270"/>
      <c r="R20" s="1270"/>
      <c r="S20" s="1270"/>
      <c r="T20" s="1270">
        <v>3666</v>
      </c>
      <c r="U20" s="1270"/>
      <c r="V20" s="1270"/>
      <c r="W20" s="1270"/>
      <c r="X20" s="1270">
        <v>3509</v>
      </c>
      <c r="Y20" s="1270"/>
      <c r="Z20" s="1270"/>
      <c r="AA20" s="1270"/>
      <c r="AB20" s="1270">
        <v>7496</v>
      </c>
      <c r="AC20" s="1301"/>
      <c r="AD20" s="1301"/>
      <c r="AE20" s="24"/>
      <c r="AF20" s="24"/>
      <c r="AG20" s="1297">
        <v>3766</v>
      </c>
      <c r="AH20" s="1297"/>
      <c r="AI20" s="1297"/>
      <c r="AJ20" s="1297"/>
      <c r="AK20" s="1297">
        <v>3730</v>
      </c>
      <c r="AL20" s="1297"/>
      <c r="AM20" s="1297"/>
      <c r="AN20" s="1297"/>
      <c r="AO20" s="1297">
        <v>7133</v>
      </c>
      <c r="AP20" s="1297"/>
      <c r="AQ20" s="1297"/>
      <c r="AR20" s="1297"/>
      <c r="AS20" s="1297">
        <v>3657</v>
      </c>
      <c r="AT20" s="1297"/>
      <c r="AU20" s="1297"/>
      <c r="AV20" s="1297"/>
      <c r="AW20" s="1297">
        <v>3476</v>
      </c>
      <c r="AX20" s="1297"/>
      <c r="AY20" s="1297"/>
      <c r="AZ20" s="1297"/>
      <c r="BA20" s="1297">
        <v>7373</v>
      </c>
      <c r="BB20" s="1297"/>
      <c r="BC20" s="1297"/>
      <c r="BD20" s="1297"/>
      <c r="BE20" s="1270">
        <v>3767</v>
      </c>
      <c r="BF20" s="1270"/>
      <c r="BG20" s="1270"/>
      <c r="BH20" s="1270"/>
      <c r="BI20" s="1270"/>
      <c r="BJ20" s="1270"/>
      <c r="BK20" s="1270">
        <v>3606</v>
      </c>
      <c r="BL20" s="1270"/>
      <c r="BM20" s="1270"/>
      <c r="BN20" s="1270"/>
      <c r="BO20" s="1273"/>
      <c r="BP20" s="27" t="s">
        <v>100</v>
      </c>
    </row>
    <row r="21" spans="1:68" ht="12">
      <c r="A21" s="21"/>
      <c r="B21" s="21" t="s">
        <v>163</v>
      </c>
      <c r="C21" s="21"/>
      <c r="D21" s="1274">
        <v>21950</v>
      </c>
      <c r="E21" s="1270"/>
      <c r="F21" s="1270"/>
      <c r="G21" s="1270"/>
      <c r="H21" s="1270">
        <v>11213</v>
      </c>
      <c r="I21" s="1270"/>
      <c r="J21" s="1270"/>
      <c r="K21" s="1270"/>
      <c r="L21" s="1270">
        <v>10737</v>
      </c>
      <c r="M21" s="1270"/>
      <c r="N21" s="1270"/>
      <c r="O21" s="1270"/>
      <c r="P21" s="1270">
        <v>7276</v>
      </c>
      <c r="Q21" s="1270"/>
      <c r="R21" s="1270"/>
      <c r="S21" s="1270"/>
      <c r="T21" s="1270">
        <v>3777</v>
      </c>
      <c r="U21" s="1270"/>
      <c r="V21" s="1270"/>
      <c r="W21" s="1270"/>
      <c r="X21" s="1270">
        <v>3499</v>
      </c>
      <c r="Y21" s="1270"/>
      <c r="Z21" s="1270"/>
      <c r="AA21" s="1270"/>
      <c r="AB21" s="1270">
        <v>7184</v>
      </c>
      <c r="AC21" s="1301"/>
      <c r="AD21" s="1301"/>
      <c r="AE21" s="24"/>
      <c r="AF21" s="24"/>
      <c r="AG21" s="1297">
        <v>3675</v>
      </c>
      <c r="AH21" s="1297"/>
      <c r="AI21" s="1297"/>
      <c r="AJ21" s="1297"/>
      <c r="AK21" s="1297">
        <v>3509</v>
      </c>
      <c r="AL21" s="1297"/>
      <c r="AM21" s="1297"/>
      <c r="AN21" s="1297"/>
      <c r="AO21" s="1297">
        <v>7490</v>
      </c>
      <c r="AP21" s="1297"/>
      <c r="AQ21" s="1297"/>
      <c r="AR21" s="1297"/>
      <c r="AS21" s="1297">
        <v>3761</v>
      </c>
      <c r="AT21" s="1297"/>
      <c r="AU21" s="1297"/>
      <c r="AV21" s="1297"/>
      <c r="AW21" s="1297">
        <v>3729</v>
      </c>
      <c r="AX21" s="1297"/>
      <c r="AY21" s="1297"/>
      <c r="AZ21" s="1297"/>
      <c r="BA21" s="1297">
        <v>7145</v>
      </c>
      <c r="BB21" s="1297"/>
      <c r="BC21" s="1297"/>
      <c r="BD21" s="1297"/>
      <c r="BE21" s="1270">
        <v>3668</v>
      </c>
      <c r="BF21" s="1270"/>
      <c r="BG21" s="1270"/>
      <c r="BH21" s="1270"/>
      <c r="BI21" s="1270"/>
      <c r="BJ21" s="1270"/>
      <c r="BK21" s="1270">
        <v>3477</v>
      </c>
      <c r="BL21" s="1270"/>
      <c r="BM21" s="1270"/>
      <c r="BN21" s="1270"/>
      <c r="BO21" s="1273"/>
      <c r="BP21" s="27" t="s">
        <v>102</v>
      </c>
    </row>
    <row r="22" spans="1:68" ht="12">
      <c r="A22" s="21"/>
      <c r="B22" s="21" t="s">
        <v>164</v>
      </c>
      <c r="C22" s="21"/>
      <c r="D22" s="1274">
        <v>21652</v>
      </c>
      <c r="E22" s="1270"/>
      <c r="F22" s="1270"/>
      <c r="G22" s="1270"/>
      <c r="H22" s="1270">
        <v>11019</v>
      </c>
      <c r="I22" s="1270"/>
      <c r="J22" s="1270"/>
      <c r="K22" s="1270"/>
      <c r="L22" s="1270">
        <v>10633</v>
      </c>
      <c r="M22" s="1270"/>
      <c r="N22" s="1270"/>
      <c r="O22" s="1270"/>
      <c r="P22" s="1270">
        <v>7215</v>
      </c>
      <c r="Q22" s="1270"/>
      <c r="R22" s="1270"/>
      <c r="S22" s="1270"/>
      <c r="T22" s="1270">
        <v>3579</v>
      </c>
      <c r="U22" s="1270"/>
      <c r="V22" s="1270"/>
      <c r="W22" s="1270"/>
      <c r="X22" s="1270">
        <v>3636</v>
      </c>
      <c r="Y22" s="1270"/>
      <c r="Z22" s="1270"/>
      <c r="AA22" s="1270"/>
      <c r="AB22" s="1270">
        <v>7268</v>
      </c>
      <c r="AC22" s="1301"/>
      <c r="AD22" s="1301"/>
      <c r="AE22" s="24"/>
      <c r="AF22" s="24"/>
      <c r="AG22" s="1297">
        <v>3771</v>
      </c>
      <c r="AH22" s="1297"/>
      <c r="AI22" s="1297"/>
      <c r="AJ22" s="1297"/>
      <c r="AK22" s="1297">
        <v>3497</v>
      </c>
      <c r="AL22" s="1297"/>
      <c r="AM22" s="1297"/>
      <c r="AN22" s="1297"/>
      <c r="AO22" s="1297">
        <v>7169</v>
      </c>
      <c r="AP22" s="1297"/>
      <c r="AQ22" s="1297"/>
      <c r="AR22" s="1297"/>
      <c r="AS22" s="1297">
        <v>3669</v>
      </c>
      <c r="AT22" s="1297"/>
      <c r="AU22" s="1297"/>
      <c r="AV22" s="1297"/>
      <c r="AW22" s="1297">
        <v>3500</v>
      </c>
      <c r="AX22" s="1297"/>
      <c r="AY22" s="1297"/>
      <c r="AZ22" s="1297"/>
      <c r="BA22" s="1297">
        <v>7506</v>
      </c>
      <c r="BB22" s="1297"/>
      <c r="BC22" s="1297"/>
      <c r="BD22" s="1297"/>
      <c r="BE22" s="1270">
        <v>3766</v>
      </c>
      <c r="BF22" s="1270"/>
      <c r="BG22" s="1270"/>
      <c r="BH22" s="1270"/>
      <c r="BI22" s="1270"/>
      <c r="BJ22" s="1270"/>
      <c r="BK22" s="1270">
        <v>3740</v>
      </c>
      <c r="BL22" s="1270"/>
      <c r="BM22" s="1270"/>
      <c r="BN22" s="1270"/>
      <c r="BO22" s="1273"/>
      <c r="BP22" s="27" t="s">
        <v>104</v>
      </c>
    </row>
    <row r="23" spans="1:68" s="133" customFormat="1" ht="12">
      <c r="A23" s="32"/>
      <c r="B23" s="32" t="s">
        <v>165</v>
      </c>
      <c r="C23" s="32"/>
      <c r="D23" s="1307">
        <v>21507</v>
      </c>
      <c r="E23" s="1305"/>
      <c r="F23" s="1305"/>
      <c r="G23" s="1305"/>
      <c r="H23" s="1305">
        <v>10942</v>
      </c>
      <c r="I23" s="1305"/>
      <c r="J23" s="1305"/>
      <c r="K23" s="1305"/>
      <c r="L23" s="1305">
        <v>10565</v>
      </c>
      <c r="M23" s="1305"/>
      <c r="N23" s="1305"/>
      <c r="O23" s="1305"/>
      <c r="P23" s="1305">
        <v>7031</v>
      </c>
      <c r="Q23" s="1305"/>
      <c r="R23" s="1305"/>
      <c r="S23" s="1305"/>
      <c r="T23" s="1305">
        <v>3585</v>
      </c>
      <c r="U23" s="1305"/>
      <c r="V23" s="1305"/>
      <c r="W23" s="1305"/>
      <c r="X23" s="1305">
        <v>3446</v>
      </c>
      <c r="Y23" s="1305"/>
      <c r="Z23" s="1305"/>
      <c r="AA23" s="1305"/>
      <c r="AB23" s="1305">
        <v>7202</v>
      </c>
      <c r="AC23" s="1308"/>
      <c r="AD23" s="1308"/>
      <c r="AE23" s="34"/>
      <c r="AF23" s="34"/>
      <c r="AG23" s="1304">
        <v>3584</v>
      </c>
      <c r="AH23" s="1304"/>
      <c r="AI23" s="1304"/>
      <c r="AJ23" s="1304"/>
      <c r="AK23" s="1304">
        <v>3618</v>
      </c>
      <c r="AL23" s="1304"/>
      <c r="AM23" s="1304"/>
      <c r="AN23" s="1304"/>
      <c r="AO23" s="1304">
        <v>7274</v>
      </c>
      <c r="AP23" s="1304"/>
      <c r="AQ23" s="1304"/>
      <c r="AR23" s="1304"/>
      <c r="AS23" s="1304">
        <v>3773</v>
      </c>
      <c r="AT23" s="1304"/>
      <c r="AU23" s="1304"/>
      <c r="AV23" s="1304"/>
      <c r="AW23" s="1304">
        <v>3501</v>
      </c>
      <c r="AX23" s="1304"/>
      <c r="AY23" s="1304"/>
      <c r="AZ23" s="1304"/>
      <c r="BA23" s="1304">
        <v>7176</v>
      </c>
      <c r="BB23" s="1304"/>
      <c r="BC23" s="1304"/>
      <c r="BD23" s="1304"/>
      <c r="BE23" s="1305">
        <v>3668</v>
      </c>
      <c r="BF23" s="1305"/>
      <c r="BG23" s="1305"/>
      <c r="BH23" s="1305"/>
      <c r="BI23" s="1305"/>
      <c r="BJ23" s="1305"/>
      <c r="BK23" s="1305">
        <v>3508</v>
      </c>
      <c r="BL23" s="1305"/>
      <c r="BM23" s="1305"/>
      <c r="BN23" s="1305"/>
      <c r="BO23" s="1306"/>
      <c r="BP23" s="36" t="s">
        <v>106</v>
      </c>
    </row>
    <row r="24" spans="1:68" ht="3.75" customHeight="1">
      <c r="A24" s="20"/>
      <c r="B24" s="128"/>
      <c r="C24" s="128"/>
      <c r="D24" s="23"/>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42"/>
      <c r="AG24" s="1297"/>
      <c r="AH24" s="1297"/>
      <c r="AI24" s="1297"/>
      <c r="AJ24" s="1297"/>
      <c r="AK24" s="1297"/>
      <c r="AL24" s="1297"/>
      <c r="AM24" s="1297"/>
      <c r="AN24" s="1297"/>
      <c r="AO24" s="1297"/>
      <c r="AP24" s="1297"/>
      <c r="AQ24" s="1297"/>
      <c r="AR24" s="1297"/>
      <c r="AS24" s="1297"/>
      <c r="AT24" s="1297"/>
      <c r="AU24" s="1297"/>
      <c r="AV24" s="1297"/>
      <c r="AW24" s="1297"/>
      <c r="AX24" s="1297"/>
      <c r="AY24" s="1297"/>
      <c r="AZ24" s="1297"/>
      <c r="BA24" s="1297"/>
      <c r="BB24" s="1297"/>
      <c r="BC24" s="1297"/>
      <c r="BD24" s="1297"/>
      <c r="BE24" s="1270"/>
      <c r="BF24" s="1270"/>
      <c r="BG24" s="1270"/>
      <c r="BH24" s="1270"/>
      <c r="BI24" s="1270"/>
      <c r="BJ24" s="1270"/>
      <c r="BK24" s="1270"/>
      <c r="BL24" s="1270"/>
      <c r="BM24" s="1297"/>
      <c r="BN24" s="1302"/>
      <c r="BO24" s="1303"/>
      <c r="BP24" s="129"/>
    </row>
    <row r="25" spans="1:68" ht="12">
      <c r="A25" s="20"/>
      <c r="B25" s="131" t="s">
        <v>107</v>
      </c>
      <c r="C25" s="131"/>
      <c r="D25" s="1274">
        <v>20316</v>
      </c>
      <c r="E25" s="1270"/>
      <c r="F25" s="1270"/>
      <c r="G25" s="1270"/>
      <c r="H25" s="1270">
        <v>10403</v>
      </c>
      <c r="I25" s="1270"/>
      <c r="J25" s="1270"/>
      <c r="K25" s="1270"/>
      <c r="L25" s="1270">
        <v>9913</v>
      </c>
      <c r="M25" s="1270"/>
      <c r="N25" s="1270"/>
      <c r="O25" s="1270"/>
      <c r="P25" s="1270">
        <v>6618</v>
      </c>
      <c r="Q25" s="1270"/>
      <c r="R25" s="1270"/>
      <c r="S25" s="1270"/>
      <c r="T25" s="1270">
        <v>3402</v>
      </c>
      <c r="U25" s="1270"/>
      <c r="V25" s="1270"/>
      <c r="W25" s="1270"/>
      <c r="X25" s="1270">
        <v>3216</v>
      </c>
      <c r="Y25" s="1270"/>
      <c r="Z25" s="1270"/>
      <c r="AA25" s="1270"/>
      <c r="AB25" s="1270">
        <v>6787</v>
      </c>
      <c r="AC25" s="1301"/>
      <c r="AD25" s="1301"/>
      <c r="AE25" s="24"/>
      <c r="AF25" s="24"/>
      <c r="AG25" s="1297">
        <v>3392</v>
      </c>
      <c r="AH25" s="1297"/>
      <c r="AI25" s="1297"/>
      <c r="AJ25" s="1297"/>
      <c r="AK25" s="1297">
        <v>3395</v>
      </c>
      <c r="AL25" s="1297"/>
      <c r="AM25" s="1297"/>
      <c r="AN25" s="1297"/>
      <c r="AO25" s="1297">
        <v>6911</v>
      </c>
      <c r="AP25" s="1297"/>
      <c r="AQ25" s="1297"/>
      <c r="AR25" s="1297"/>
      <c r="AS25" s="1297">
        <v>3609</v>
      </c>
      <c r="AT25" s="1297"/>
      <c r="AU25" s="1297"/>
      <c r="AV25" s="1297"/>
      <c r="AW25" s="1297">
        <v>3302</v>
      </c>
      <c r="AX25" s="1297"/>
      <c r="AY25" s="1297"/>
      <c r="AZ25" s="1297"/>
      <c r="BA25" s="1297">
        <v>6802</v>
      </c>
      <c r="BB25" s="1297"/>
      <c r="BC25" s="1297"/>
      <c r="BD25" s="1297"/>
      <c r="BE25" s="1270">
        <v>3513</v>
      </c>
      <c r="BF25" s="1270"/>
      <c r="BG25" s="1270"/>
      <c r="BH25" s="1270"/>
      <c r="BI25" s="1270"/>
      <c r="BJ25" s="1270"/>
      <c r="BK25" s="1270">
        <v>3289</v>
      </c>
      <c r="BL25" s="1270"/>
      <c r="BM25" s="1270"/>
      <c r="BN25" s="1270"/>
      <c r="BO25" s="1273"/>
      <c r="BP25" s="129" t="s">
        <v>108</v>
      </c>
    </row>
    <row r="26" spans="1:68" ht="12">
      <c r="A26" s="20"/>
      <c r="B26" s="131" t="s">
        <v>109</v>
      </c>
      <c r="C26" s="131"/>
      <c r="D26" s="1274">
        <v>1191</v>
      </c>
      <c r="E26" s="1270"/>
      <c r="F26" s="1270"/>
      <c r="G26" s="1270"/>
      <c r="H26" s="1270">
        <v>539</v>
      </c>
      <c r="I26" s="1270"/>
      <c r="J26" s="1270"/>
      <c r="K26" s="1270"/>
      <c r="L26" s="1270">
        <v>652</v>
      </c>
      <c r="M26" s="1270"/>
      <c r="N26" s="1270"/>
      <c r="O26" s="1270"/>
      <c r="P26" s="1270">
        <v>413</v>
      </c>
      <c r="Q26" s="1270"/>
      <c r="R26" s="1270"/>
      <c r="S26" s="1270"/>
      <c r="T26" s="1270">
        <v>183</v>
      </c>
      <c r="U26" s="1270"/>
      <c r="V26" s="1270"/>
      <c r="W26" s="1270"/>
      <c r="X26" s="1270">
        <v>230</v>
      </c>
      <c r="Y26" s="1270"/>
      <c r="Z26" s="1270"/>
      <c r="AA26" s="1270"/>
      <c r="AB26" s="1270">
        <v>415</v>
      </c>
      <c r="AC26" s="1301"/>
      <c r="AD26" s="1301"/>
      <c r="AE26" s="24"/>
      <c r="AF26" s="24"/>
      <c r="AG26" s="1297">
        <v>192</v>
      </c>
      <c r="AH26" s="1297"/>
      <c r="AI26" s="1297"/>
      <c r="AJ26" s="1297"/>
      <c r="AK26" s="1297">
        <v>223</v>
      </c>
      <c r="AL26" s="1297"/>
      <c r="AM26" s="1297"/>
      <c r="AN26" s="1297"/>
      <c r="AO26" s="1297">
        <v>363</v>
      </c>
      <c r="AP26" s="1297"/>
      <c r="AQ26" s="1297"/>
      <c r="AR26" s="1297"/>
      <c r="AS26" s="1297">
        <v>164</v>
      </c>
      <c r="AT26" s="1297"/>
      <c r="AU26" s="1297"/>
      <c r="AV26" s="1297"/>
      <c r="AW26" s="1297">
        <v>199</v>
      </c>
      <c r="AX26" s="1297"/>
      <c r="AY26" s="1297"/>
      <c r="AZ26" s="1297"/>
      <c r="BA26" s="1297">
        <v>374</v>
      </c>
      <c r="BB26" s="1297"/>
      <c r="BC26" s="1297"/>
      <c r="BD26" s="1297"/>
      <c r="BE26" s="1270">
        <v>155</v>
      </c>
      <c r="BF26" s="1270"/>
      <c r="BG26" s="1270"/>
      <c r="BH26" s="1270"/>
      <c r="BI26" s="1270"/>
      <c r="BJ26" s="1270"/>
      <c r="BK26" s="1270">
        <v>219</v>
      </c>
      <c r="BL26" s="1270"/>
      <c r="BM26" s="1270"/>
      <c r="BN26" s="1270"/>
      <c r="BO26" s="1273"/>
      <c r="BP26" s="129" t="s">
        <v>110</v>
      </c>
    </row>
    <row r="27" spans="1:68" ht="3.75" customHeight="1" thickBot="1">
      <c r="A27" s="43"/>
      <c r="B27" s="117"/>
      <c r="C27" s="117"/>
      <c r="D27" s="1298"/>
      <c r="E27" s="1299"/>
      <c r="F27" s="1299"/>
      <c r="G27" s="1299"/>
      <c r="H27" s="1300"/>
      <c r="I27" s="1299"/>
      <c r="J27" s="1299"/>
      <c r="K27" s="1299"/>
      <c r="L27" s="1300"/>
      <c r="M27" s="1299"/>
      <c r="N27" s="1299"/>
      <c r="O27" s="1299"/>
      <c r="P27" s="134"/>
      <c r="Q27" s="43"/>
      <c r="R27" s="43"/>
      <c r="S27" s="43"/>
      <c r="T27" s="134"/>
      <c r="U27" s="43"/>
      <c r="V27" s="43"/>
      <c r="W27" s="43"/>
      <c r="X27" s="134"/>
      <c r="Y27" s="43"/>
      <c r="Z27" s="43"/>
      <c r="AA27" s="43"/>
      <c r="AB27" s="134"/>
      <c r="AC27" s="43"/>
      <c r="AD27" s="43"/>
      <c r="AE27" s="4"/>
      <c r="AF27" s="4"/>
      <c r="AG27" s="134"/>
      <c r="AH27" s="118"/>
      <c r="AI27" s="118"/>
      <c r="AJ27" s="118"/>
      <c r="AK27" s="134"/>
      <c r="AL27" s="118"/>
      <c r="AM27" s="118"/>
      <c r="AN27" s="118"/>
      <c r="AO27" s="134"/>
      <c r="AP27" s="118"/>
      <c r="AQ27" s="118"/>
      <c r="AR27" s="118"/>
      <c r="AS27" s="134"/>
      <c r="AT27" s="118"/>
      <c r="AU27" s="118"/>
      <c r="AV27" s="118"/>
      <c r="AW27" s="134"/>
      <c r="AX27" s="118"/>
      <c r="AY27" s="118"/>
      <c r="AZ27" s="118"/>
      <c r="BA27" s="134"/>
      <c r="BB27" s="118"/>
      <c r="BC27" s="118"/>
      <c r="BD27" s="118"/>
      <c r="BE27" s="134"/>
      <c r="BF27" s="118"/>
      <c r="BG27" s="118"/>
      <c r="BH27" s="118"/>
      <c r="BI27" s="118"/>
      <c r="BJ27" s="118"/>
      <c r="BK27" s="134"/>
      <c r="BL27" s="118"/>
      <c r="BM27" s="118"/>
      <c r="BN27" s="118"/>
      <c r="BO27" s="118"/>
      <c r="BP27" s="132"/>
    </row>
    <row r="28" spans="1:68" ht="12">
      <c r="A28" s="4"/>
      <c r="B28" s="135" t="s">
        <v>176</v>
      </c>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row>
  </sheetData>
  <mergeCells count="329">
    <mergeCell ref="G4:I5"/>
    <mergeCell ref="J4:L5"/>
    <mergeCell ref="M4:O5"/>
    <mergeCell ref="P4:R5"/>
    <mergeCell ref="S4:U5"/>
    <mergeCell ref="V4:X5"/>
    <mergeCell ref="BH1:BP2"/>
    <mergeCell ref="A3:C5"/>
    <mergeCell ref="D3:L3"/>
    <mergeCell ref="M3:X3"/>
    <mergeCell ref="Y3:AD3"/>
    <mergeCell ref="AG3:AU3"/>
    <mergeCell ref="AV3:BD3"/>
    <mergeCell ref="BE3:BO3"/>
    <mergeCell ref="BP3:BP5"/>
    <mergeCell ref="D4:F5"/>
    <mergeCell ref="BB4:BD5"/>
    <mergeCell ref="BE4:BG5"/>
    <mergeCell ref="BH4:BL5"/>
    <mergeCell ref="BM4:BO5"/>
    <mergeCell ref="Y5:AA5"/>
    <mergeCell ref="AB5:AD5"/>
    <mergeCell ref="AG5:AI5"/>
    <mergeCell ref="AJ5:AL5"/>
    <mergeCell ref="AM5:AO5"/>
    <mergeCell ref="AP5:AR5"/>
    <mergeCell ref="Y4:AD4"/>
    <mergeCell ref="AG4:AI4"/>
    <mergeCell ref="AJ4:AO4"/>
    <mergeCell ref="AP4:AU4"/>
    <mergeCell ref="AV4:AX5"/>
    <mergeCell ref="AY4:BA5"/>
    <mergeCell ref="AS5:AU5"/>
    <mergeCell ref="D8:F8"/>
    <mergeCell ref="G8:I8"/>
    <mergeCell ref="J8:L8"/>
    <mergeCell ref="M8:O8"/>
    <mergeCell ref="P8:R8"/>
    <mergeCell ref="S8:U8"/>
    <mergeCell ref="V8:X8"/>
    <mergeCell ref="Y8:AA8"/>
    <mergeCell ref="AP7:AR7"/>
    <mergeCell ref="V7:X7"/>
    <mergeCell ref="Y7:AA7"/>
    <mergeCell ref="AB7:AD7"/>
    <mergeCell ref="AG7:AI7"/>
    <mergeCell ref="AJ7:AL7"/>
    <mergeCell ref="AM7:AO7"/>
    <mergeCell ref="D7:F7"/>
    <mergeCell ref="G7:I7"/>
    <mergeCell ref="J7:L7"/>
    <mergeCell ref="M7:O7"/>
    <mergeCell ref="P7:R7"/>
    <mergeCell ref="S7:U7"/>
    <mergeCell ref="BM8:BO8"/>
    <mergeCell ref="AB8:AD8"/>
    <mergeCell ref="AG8:AI8"/>
    <mergeCell ref="AJ8:AL8"/>
    <mergeCell ref="AM8:AO8"/>
    <mergeCell ref="AP8:AR8"/>
    <mergeCell ref="AS8:AU8"/>
    <mergeCell ref="BH7:BL7"/>
    <mergeCell ref="BM7:BO7"/>
    <mergeCell ref="AS7:AU7"/>
    <mergeCell ref="AV7:AX7"/>
    <mergeCell ref="AY7:BA7"/>
    <mergeCell ref="BB7:BD7"/>
    <mergeCell ref="BE7:BG7"/>
    <mergeCell ref="J9:L9"/>
    <mergeCell ref="M9:O9"/>
    <mergeCell ref="P9:R9"/>
    <mergeCell ref="S9:U9"/>
    <mergeCell ref="AV8:AX8"/>
    <mergeCell ref="AY8:BA8"/>
    <mergeCell ref="BB8:BD8"/>
    <mergeCell ref="BE8:BG8"/>
    <mergeCell ref="BH8:BL8"/>
    <mergeCell ref="BH9:BL9"/>
    <mergeCell ref="BM9:BO9"/>
    <mergeCell ref="D10:F10"/>
    <mergeCell ref="G10:I10"/>
    <mergeCell ref="J10:L10"/>
    <mergeCell ref="M10:O10"/>
    <mergeCell ref="P10:R10"/>
    <mergeCell ref="S10:U10"/>
    <mergeCell ref="V10:X10"/>
    <mergeCell ref="Y10:AA10"/>
    <mergeCell ref="AP9:AR9"/>
    <mergeCell ref="AS9:AU9"/>
    <mergeCell ref="AV9:AX9"/>
    <mergeCell ref="AY9:BA9"/>
    <mergeCell ref="BB9:BD9"/>
    <mergeCell ref="BE9:BG9"/>
    <mergeCell ref="V9:X9"/>
    <mergeCell ref="Y9:AA9"/>
    <mergeCell ref="AB9:AD9"/>
    <mergeCell ref="AG9:AI9"/>
    <mergeCell ref="AJ9:AL9"/>
    <mergeCell ref="AM9:AO9"/>
    <mergeCell ref="D9:F9"/>
    <mergeCell ref="G9:I9"/>
    <mergeCell ref="AV10:AX10"/>
    <mergeCell ref="AY10:BA10"/>
    <mergeCell ref="BB10:BD10"/>
    <mergeCell ref="BE10:BG10"/>
    <mergeCell ref="BH10:BL10"/>
    <mergeCell ref="BM10:BO10"/>
    <mergeCell ref="AB10:AD10"/>
    <mergeCell ref="AG10:AI10"/>
    <mergeCell ref="AJ10:AL10"/>
    <mergeCell ref="AM10:AO10"/>
    <mergeCell ref="AP10:AR10"/>
    <mergeCell ref="AS10:AU10"/>
    <mergeCell ref="V11:X11"/>
    <mergeCell ref="Y11:AA11"/>
    <mergeCell ref="AB11:AD11"/>
    <mergeCell ref="AG11:AI11"/>
    <mergeCell ref="AJ11:AL11"/>
    <mergeCell ref="AM11:AO11"/>
    <mergeCell ref="D11:F11"/>
    <mergeCell ref="G11:I11"/>
    <mergeCell ref="J11:L11"/>
    <mergeCell ref="M11:O11"/>
    <mergeCell ref="P11:R11"/>
    <mergeCell ref="S11:U11"/>
    <mergeCell ref="BH11:BL11"/>
    <mergeCell ref="BM11:BO11"/>
    <mergeCell ref="AG12:AI12"/>
    <mergeCell ref="AJ12:AL12"/>
    <mergeCell ref="AM12:AO12"/>
    <mergeCell ref="AP12:AR12"/>
    <mergeCell ref="AS12:AU12"/>
    <mergeCell ref="AV12:AX12"/>
    <mergeCell ref="AY12:BA12"/>
    <mergeCell ref="BB12:BD12"/>
    <mergeCell ref="AP11:AR11"/>
    <mergeCell ref="AS11:AU11"/>
    <mergeCell ref="AV11:AX11"/>
    <mergeCell ref="AY11:BA11"/>
    <mergeCell ref="BB11:BD11"/>
    <mergeCell ref="BE11:BG11"/>
    <mergeCell ref="BE12:BG12"/>
    <mergeCell ref="BH12:BL12"/>
    <mergeCell ref="BM12:BO12"/>
    <mergeCell ref="D13:F13"/>
    <mergeCell ref="G13:I13"/>
    <mergeCell ref="J13:L13"/>
    <mergeCell ref="M13:O13"/>
    <mergeCell ref="P13:R13"/>
    <mergeCell ref="S13:U13"/>
    <mergeCell ref="V13:X13"/>
    <mergeCell ref="BM13:BO13"/>
    <mergeCell ref="D14:F14"/>
    <mergeCell ref="G14:I14"/>
    <mergeCell ref="J14:L14"/>
    <mergeCell ref="M14:O14"/>
    <mergeCell ref="P14:R14"/>
    <mergeCell ref="S14:U14"/>
    <mergeCell ref="V14:X14"/>
    <mergeCell ref="Y14:AA14"/>
    <mergeCell ref="AB14:AD14"/>
    <mergeCell ref="AS13:AU13"/>
    <mergeCell ref="AV13:AX13"/>
    <mergeCell ref="AY13:BA13"/>
    <mergeCell ref="BB13:BD13"/>
    <mergeCell ref="BE13:BG13"/>
    <mergeCell ref="BH13:BL13"/>
    <mergeCell ref="Y13:AA13"/>
    <mergeCell ref="AB13:AD13"/>
    <mergeCell ref="AG13:AI13"/>
    <mergeCell ref="AJ13:AL13"/>
    <mergeCell ref="AM13:AO13"/>
    <mergeCell ref="AP13:AR13"/>
    <mergeCell ref="AY14:BA14"/>
    <mergeCell ref="BB14:BD14"/>
    <mergeCell ref="BE14:BG14"/>
    <mergeCell ref="BH14:BL14"/>
    <mergeCell ref="BM14:BO14"/>
    <mergeCell ref="AB15:AD15"/>
    <mergeCell ref="AG14:AI14"/>
    <mergeCell ref="AJ14:AL14"/>
    <mergeCell ref="AM14:AO14"/>
    <mergeCell ref="AP14:AR14"/>
    <mergeCell ref="AS14:AU14"/>
    <mergeCell ref="AV14:AX14"/>
    <mergeCell ref="A16:C18"/>
    <mergeCell ref="D16:AD16"/>
    <mergeCell ref="AG16:AZ16"/>
    <mergeCell ref="BA16:BO16"/>
    <mergeCell ref="BP16:BP18"/>
    <mergeCell ref="D17:O17"/>
    <mergeCell ref="P17:AA17"/>
    <mergeCell ref="AB17:AD17"/>
    <mergeCell ref="AG17:AN17"/>
    <mergeCell ref="AO17:AZ17"/>
    <mergeCell ref="BA17:BD18"/>
    <mergeCell ref="BE17:BJ18"/>
    <mergeCell ref="BK17:BO18"/>
    <mergeCell ref="D18:G18"/>
    <mergeCell ref="H18:K18"/>
    <mergeCell ref="L18:O18"/>
    <mergeCell ref="P18:S18"/>
    <mergeCell ref="T18:W18"/>
    <mergeCell ref="X18:AA18"/>
    <mergeCell ref="AB18:AD18"/>
    <mergeCell ref="AG18:AJ18"/>
    <mergeCell ref="AK18:AN18"/>
    <mergeCell ref="AO18:AR18"/>
    <mergeCell ref="AS18:AV18"/>
    <mergeCell ref="AW18:AZ18"/>
    <mergeCell ref="D19:G19"/>
    <mergeCell ref="H19:K19"/>
    <mergeCell ref="L19:O19"/>
    <mergeCell ref="P19:S19"/>
    <mergeCell ref="T19:W19"/>
    <mergeCell ref="AW19:AZ19"/>
    <mergeCell ref="BA19:BD19"/>
    <mergeCell ref="BE19:BJ19"/>
    <mergeCell ref="BK19:BO19"/>
    <mergeCell ref="D20:G20"/>
    <mergeCell ref="H20:K20"/>
    <mergeCell ref="L20:O20"/>
    <mergeCell ref="P20:S20"/>
    <mergeCell ref="T20:W20"/>
    <mergeCell ref="X20:AA20"/>
    <mergeCell ref="X19:AA19"/>
    <mergeCell ref="AB19:AD19"/>
    <mergeCell ref="AG19:AJ19"/>
    <mergeCell ref="AK19:AN19"/>
    <mergeCell ref="AO19:AR19"/>
    <mergeCell ref="AS19:AV19"/>
    <mergeCell ref="BA20:BD20"/>
    <mergeCell ref="BE20:BJ20"/>
    <mergeCell ref="BK20:BO20"/>
    <mergeCell ref="D21:G21"/>
    <mergeCell ref="H21:K21"/>
    <mergeCell ref="L21:O21"/>
    <mergeCell ref="P21:S21"/>
    <mergeCell ref="T21:W21"/>
    <mergeCell ref="X21:AA21"/>
    <mergeCell ref="AB21:AD21"/>
    <mergeCell ref="AB20:AD20"/>
    <mergeCell ref="AG20:AJ20"/>
    <mergeCell ref="AK20:AN20"/>
    <mergeCell ref="AO20:AR20"/>
    <mergeCell ref="AS20:AV20"/>
    <mergeCell ref="AW20:AZ20"/>
    <mergeCell ref="BE21:BJ21"/>
    <mergeCell ref="BK21:BO21"/>
    <mergeCell ref="D22:G22"/>
    <mergeCell ref="H22:K22"/>
    <mergeCell ref="L22:O22"/>
    <mergeCell ref="P22:S22"/>
    <mergeCell ref="T22:W22"/>
    <mergeCell ref="X22:AA22"/>
    <mergeCell ref="AB22:AD22"/>
    <mergeCell ref="AG22:AJ22"/>
    <mergeCell ref="AG21:AJ21"/>
    <mergeCell ref="AK21:AN21"/>
    <mergeCell ref="AO21:AR21"/>
    <mergeCell ref="AS21:AV21"/>
    <mergeCell ref="AW21:AZ21"/>
    <mergeCell ref="BA21:BD21"/>
    <mergeCell ref="AO23:AR23"/>
    <mergeCell ref="AS23:AV23"/>
    <mergeCell ref="AW23:AZ23"/>
    <mergeCell ref="BA23:BD23"/>
    <mergeCell ref="BE23:BJ23"/>
    <mergeCell ref="BK23:BO23"/>
    <mergeCell ref="BK22:BO22"/>
    <mergeCell ref="D23:G23"/>
    <mergeCell ref="H23:K23"/>
    <mergeCell ref="L23:O23"/>
    <mergeCell ref="P23:S23"/>
    <mergeCell ref="T23:W23"/>
    <mergeCell ref="X23:AA23"/>
    <mergeCell ref="AB23:AD23"/>
    <mergeCell ref="AG23:AJ23"/>
    <mergeCell ref="AK23:AN23"/>
    <mergeCell ref="AK22:AN22"/>
    <mergeCell ref="AO22:AR22"/>
    <mergeCell ref="AS22:AV22"/>
    <mergeCell ref="AW22:AZ22"/>
    <mergeCell ref="BA22:BD22"/>
    <mergeCell ref="BE22:BJ22"/>
    <mergeCell ref="AY24:BA24"/>
    <mergeCell ref="BB24:BD24"/>
    <mergeCell ref="BE24:BG24"/>
    <mergeCell ref="BH24:BL24"/>
    <mergeCell ref="BM24:BO24"/>
    <mergeCell ref="D25:G25"/>
    <mergeCell ref="H25:K25"/>
    <mergeCell ref="L25:O25"/>
    <mergeCell ref="P25:S25"/>
    <mergeCell ref="T25:W25"/>
    <mergeCell ref="AG24:AI24"/>
    <mergeCell ref="AJ24:AL24"/>
    <mergeCell ref="AM24:AO24"/>
    <mergeCell ref="AP24:AR24"/>
    <mergeCell ref="AS24:AU24"/>
    <mergeCell ref="AV24:AX24"/>
    <mergeCell ref="AW25:AZ25"/>
    <mergeCell ref="BA25:BD25"/>
    <mergeCell ref="BE25:BJ25"/>
    <mergeCell ref="BK25:BO25"/>
    <mergeCell ref="D26:G26"/>
    <mergeCell ref="H26:K26"/>
    <mergeCell ref="L26:O26"/>
    <mergeCell ref="P26:S26"/>
    <mergeCell ref="T26:W26"/>
    <mergeCell ref="X26:AA26"/>
    <mergeCell ref="X25:AA25"/>
    <mergeCell ref="AB25:AD25"/>
    <mergeCell ref="AG25:AJ25"/>
    <mergeCell ref="AK25:AN25"/>
    <mergeCell ref="AO25:AR25"/>
    <mergeCell ref="AS25:AV25"/>
    <mergeCell ref="BA26:BD26"/>
    <mergeCell ref="BE26:BJ26"/>
    <mergeCell ref="BK26:BO26"/>
    <mergeCell ref="D27:G27"/>
    <mergeCell ref="H27:K27"/>
    <mergeCell ref="L27:O27"/>
    <mergeCell ref="AB26:AD26"/>
    <mergeCell ref="AG26:AJ26"/>
    <mergeCell ref="AK26:AN26"/>
    <mergeCell ref="AO26:AR26"/>
    <mergeCell ref="AS26:AV26"/>
    <mergeCell ref="AW26:AZ26"/>
  </mergeCells>
  <phoneticPr fontId="20"/>
  <pageMargins left="0.59055118110236227" right="0.59055118110236227" top="0.59055118110236227" bottom="0.78740157480314965" header="0.51181102362204722" footer="0.51181102362204722"/>
  <pageSetup paperSize="9" fitToHeight="0" orientation="portrait" horizontalDpi="4294967293" verticalDpi="300" r:id="rId1"/>
  <headerFooter alignWithMargins="0"/>
  <colBreaks count="1" manualBreakCount="1">
    <brk id="3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F16C-8BFC-45CD-B864-244AC189CEF1}">
  <dimension ref="A1:H15"/>
  <sheetViews>
    <sheetView showGridLines="0" zoomScaleNormal="100" zoomScaleSheetLayoutView="100" workbookViewId="0"/>
  </sheetViews>
  <sheetFormatPr defaultRowHeight="15.75"/>
  <cols>
    <col min="1" max="1" width="3.5" style="173" customWidth="1"/>
    <col min="2" max="2" width="15" style="173" customWidth="1"/>
    <col min="3" max="3" width="0.5" style="173" customWidth="1"/>
    <col min="4" max="8" width="20" style="173" customWidth="1"/>
    <col min="9" max="256" width="9.33203125" style="229"/>
    <col min="257" max="257" width="3.5" style="229" customWidth="1"/>
    <col min="258" max="258" width="15" style="229" customWidth="1"/>
    <col min="259" max="259" width="0.5" style="229" customWidth="1"/>
    <col min="260" max="264" width="20" style="229" customWidth="1"/>
    <col min="265" max="512" width="9.33203125" style="229"/>
    <col min="513" max="513" width="3.5" style="229" customWidth="1"/>
    <col min="514" max="514" width="15" style="229" customWidth="1"/>
    <col min="515" max="515" width="0.5" style="229" customWidth="1"/>
    <col min="516" max="520" width="20" style="229" customWidth="1"/>
    <col min="521" max="768" width="9.33203125" style="229"/>
    <col min="769" max="769" width="3.5" style="229" customWidth="1"/>
    <col min="770" max="770" width="15" style="229" customWidth="1"/>
    <col min="771" max="771" width="0.5" style="229" customWidth="1"/>
    <col min="772" max="776" width="20" style="229" customWidth="1"/>
    <col min="777" max="1024" width="9.33203125" style="229"/>
    <col min="1025" max="1025" width="3.5" style="229" customWidth="1"/>
    <col min="1026" max="1026" width="15" style="229" customWidth="1"/>
    <col min="1027" max="1027" width="0.5" style="229" customWidth="1"/>
    <col min="1028" max="1032" width="20" style="229" customWidth="1"/>
    <col min="1033" max="1280" width="9.33203125" style="229"/>
    <col min="1281" max="1281" width="3.5" style="229" customWidth="1"/>
    <col min="1282" max="1282" width="15" style="229" customWidth="1"/>
    <col min="1283" max="1283" width="0.5" style="229" customWidth="1"/>
    <col min="1284" max="1288" width="20" style="229" customWidth="1"/>
    <col min="1289" max="1536" width="9.33203125" style="229"/>
    <col min="1537" max="1537" width="3.5" style="229" customWidth="1"/>
    <col min="1538" max="1538" width="15" style="229" customWidth="1"/>
    <col min="1539" max="1539" width="0.5" style="229" customWidth="1"/>
    <col min="1540" max="1544" width="20" style="229" customWidth="1"/>
    <col min="1545" max="1792" width="9.33203125" style="229"/>
    <col min="1793" max="1793" width="3.5" style="229" customWidth="1"/>
    <col min="1794" max="1794" width="15" style="229" customWidth="1"/>
    <col min="1795" max="1795" width="0.5" style="229" customWidth="1"/>
    <col min="1796" max="1800" width="20" style="229" customWidth="1"/>
    <col min="1801" max="2048" width="9.33203125" style="229"/>
    <col min="2049" max="2049" width="3.5" style="229" customWidth="1"/>
    <col min="2050" max="2050" width="15" style="229" customWidth="1"/>
    <col min="2051" max="2051" width="0.5" style="229" customWidth="1"/>
    <col min="2052" max="2056" width="20" style="229" customWidth="1"/>
    <col min="2057" max="2304" width="9.33203125" style="229"/>
    <col min="2305" max="2305" width="3.5" style="229" customWidth="1"/>
    <col min="2306" max="2306" width="15" style="229" customWidth="1"/>
    <col min="2307" max="2307" width="0.5" style="229" customWidth="1"/>
    <col min="2308" max="2312" width="20" style="229" customWidth="1"/>
    <col min="2313" max="2560" width="9.33203125" style="229"/>
    <col min="2561" max="2561" width="3.5" style="229" customWidth="1"/>
    <col min="2562" max="2562" width="15" style="229" customWidth="1"/>
    <col min="2563" max="2563" width="0.5" style="229" customWidth="1"/>
    <col min="2564" max="2568" width="20" style="229" customWidth="1"/>
    <col min="2569" max="2816" width="9.33203125" style="229"/>
    <col min="2817" max="2817" width="3.5" style="229" customWidth="1"/>
    <col min="2818" max="2818" width="15" style="229" customWidth="1"/>
    <col min="2819" max="2819" width="0.5" style="229" customWidth="1"/>
    <col min="2820" max="2824" width="20" style="229" customWidth="1"/>
    <col min="2825" max="3072" width="9.33203125" style="229"/>
    <col min="3073" max="3073" width="3.5" style="229" customWidth="1"/>
    <col min="3074" max="3074" width="15" style="229" customWidth="1"/>
    <col min="3075" max="3075" width="0.5" style="229" customWidth="1"/>
    <col min="3076" max="3080" width="20" style="229" customWidth="1"/>
    <col min="3081" max="3328" width="9.33203125" style="229"/>
    <col min="3329" max="3329" width="3.5" style="229" customWidth="1"/>
    <col min="3330" max="3330" width="15" style="229" customWidth="1"/>
    <col min="3331" max="3331" width="0.5" style="229" customWidth="1"/>
    <col min="3332" max="3336" width="20" style="229" customWidth="1"/>
    <col min="3337" max="3584" width="9.33203125" style="229"/>
    <col min="3585" max="3585" width="3.5" style="229" customWidth="1"/>
    <col min="3586" max="3586" width="15" style="229" customWidth="1"/>
    <col min="3587" max="3587" width="0.5" style="229" customWidth="1"/>
    <col min="3588" max="3592" width="20" style="229" customWidth="1"/>
    <col min="3593" max="3840" width="9.33203125" style="229"/>
    <col min="3841" max="3841" width="3.5" style="229" customWidth="1"/>
    <col min="3842" max="3842" width="15" style="229" customWidth="1"/>
    <col min="3843" max="3843" width="0.5" style="229" customWidth="1"/>
    <col min="3844" max="3848" width="20" style="229" customWidth="1"/>
    <col min="3849" max="4096" width="9.33203125" style="229"/>
    <col min="4097" max="4097" width="3.5" style="229" customWidth="1"/>
    <col min="4098" max="4098" width="15" style="229" customWidth="1"/>
    <col min="4099" max="4099" width="0.5" style="229" customWidth="1"/>
    <col min="4100" max="4104" width="20" style="229" customWidth="1"/>
    <col min="4105" max="4352" width="9.33203125" style="229"/>
    <col min="4353" max="4353" width="3.5" style="229" customWidth="1"/>
    <col min="4354" max="4354" width="15" style="229" customWidth="1"/>
    <col min="4355" max="4355" width="0.5" style="229" customWidth="1"/>
    <col min="4356" max="4360" width="20" style="229" customWidth="1"/>
    <col min="4361" max="4608" width="9.33203125" style="229"/>
    <col min="4609" max="4609" width="3.5" style="229" customWidth="1"/>
    <col min="4610" max="4610" width="15" style="229" customWidth="1"/>
    <col min="4611" max="4611" width="0.5" style="229" customWidth="1"/>
    <col min="4612" max="4616" width="20" style="229" customWidth="1"/>
    <col min="4617" max="4864" width="9.33203125" style="229"/>
    <col min="4865" max="4865" width="3.5" style="229" customWidth="1"/>
    <col min="4866" max="4866" width="15" style="229" customWidth="1"/>
    <col min="4867" max="4867" width="0.5" style="229" customWidth="1"/>
    <col min="4868" max="4872" width="20" style="229" customWidth="1"/>
    <col min="4873" max="5120" width="9.33203125" style="229"/>
    <col min="5121" max="5121" width="3.5" style="229" customWidth="1"/>
    <col min="5122" max="5122" width="15" style="229" customWidth="1"/>
    <col min="5123" max="5123" width="0.5" style="229" customWidth="1"/>
    <col min="5124" max="5128" width="20" style="229" customWidth="1"/>
    <col min="5129" max="5376" width="9.33203125" style="229"/>
    <col min="5377" max="5377" width="3.5" style="229" customWidth="1"/>
    <col min="5378" max="5378" width="15" style="229" customWidth="1"/>
    <col min="5379" max="5379" width="0.5" style="229" customWidth="1"/>
    <col min="5380" max="5384" width="20" style="229" customWidth="1"/>
    <col min="5385" max="5632" width="9.33203125" style="229"/>
    <col min="5633" max="5633" width="3.5" style="229" customWidth="1"/>
    <col min="5634" max="5634" width="15" style="229" customWidth="1"/>
    <col min="5635" max="5635" width="0.5" style="229" customWidth="1"/>
    <col min="5636" max="5640" width="20" style="229" customWidth="1"/>
    <col min="5641" max="5888" width="9.33203125" style="229"/>
    <col min="5889" max="5889" width="3.5" style="229" customWidth="1"/>
    <col min="5890" max="5890" width="15" style="229" customWidth="1"/>
    <col min="5891" max="5891" width="0.5" style="229" customWidth="1"/>
    <col min="5892" max="5896" width="20" style="229" customWidth="1"/>
    <col min="5897" max="6144" width="9.33203125" style="229"/>
    <col min="6145" max="6145" width="3.5" style="229" customWidth="1"/>
    <col min="6146" max="6146" width="15" style="229" customWidth="1"/>
    <col min="6147" max="6147" width="0.5" style="229" customWidth="1"/>
    <col min="6148" max="6152" width="20" style="229" customWidth="1"/>
    <col min="6153" max="6400" width="9.33203125" style="229"/>
    <col min="6401" max="6401" width="3.5" style="229" customWidth="1"/>
    <col min="6402" max="6402" width="15" style="229" customWidth="1"/>
    <col min="6403" max="6403" width="0.5" style="229" customWidth="1"/>
    <col min="6404" max="6408" width="20" style="229" customWidth="1"/>
    <col min="6409" max="6656" width="9.33203125" style="229"/>
    <col min="6657" max="6657" width="3.5" style="229" customWidth="1"/>
    <col min="6658" max="6658" width="15" style="229" customWidth="1"/>
    <col min="6659" max="6659" width="0.5" style="229" customWidth="1"/>
    <col min="6660" max="6664" width="20" style="229" customWidth="1"/>
    <col min="6665" max="6912" width="9.33203125" style="229"/>
    <col min="6913" max="6913" width="3.5" style="229" customWidth="1"/>
    <col min="6914" max="6914" width="15" style="229" customWidth="1"/>
    <col min="6915" max="6915" width="0.5" style="229" customWidth="1"/>
    <col min="6916" max="6920" width="20" style="229" customWidth="1"/>
    <col min="6921" max="7168" width="9.33203125" style="229"/>
    <col min="7169" max="7169" width="3.5" style="229" customWidth="1"/>
    <col min="7170" max="7170" width="15" style="229" customWidth="1"/>
    <col min="7171" max="7171" width="0.5" style="229" customWidth="1"/>
    <col min="7172" max="7176" width="20" style="229" customWidth="1"/>
    <col min="7177" max="7424" width="9.33203125" style="229"/>
    <col min="7425" max="7425" width="3.5" style="229" customWidth="1"/>
    <col min="7426" max="7426" width="15" style="229" customWidth="1"/>
    <col min="7427" max="7427" width="0.5" style="229" customWidth="1"/>
    <col min="7428" max="7432" width="20" style="229" customWidth="1"/>
    <col min="7433" max="7680" width="9.33203125" style="229"/>
    <col min="7681" max="7681" width="3.5" style="229" customWidth="1"/>
    <col min="7682" max="7682" width="15" style="229" customWidth="1"/>
    <col min="7683" max="7683" width="0.5" style="229" customWidth="1"/>
    <col min="7684" max="7688" width="20" style="229" customWidth="1"/>
    <col min="7689" max="7936" width="9.33203125" style="229"/>
    <col min="7937" max="7937" width="3.5" style="229" customWidth="1"/>
    <col min="7938" max="7938" width="15" style="229" customWidth="1"/>
    <col min="7939" max="7939" width="0.5" style="229" customWidth="1"/>
    <col min="7940" max="7944" width="20" style="229" customWidth="1"/>
    <col min="7945" max="8192" width="9.33203125" style="229"/>
    <col min="8193" max="8193" width="3.5" style="229" customWidth="1"/>
    <col min="8194" max="8194" width="15" style="229" customWidth="1"/>
    <col min="8195" max="8195" width="0.5" style="229" customWidth="1"/>
    <col min="8196" max="8200" width="20" style="229" customWidth="1"/>
    <col min="8201" max="8448" width="9.33203125" style="229"/>
    <col min="8449" max="8449" width="3.5" style="229" customWidth="1"/>
    <col min="8450" max="8450" width="15" style="229" customWidth="1"/>
    <col min="8451" max="8451" width="0.5" style="229" customWidth="1"/>
    <col min="8452" max="8456" width="20" style="229" customWidth="1"/>
    <col min="8457" max="8704" width="9.33203125" style="229"/>
    <col min="8705" max="8705" width="3.5" style="229" customWidth="1"/>
    <col min="8706" max="8706" width="15" style="229" customWidth="1"/>
    <col min="8707" max="8707" width="0.5" style="229" customWidth="1"/>
    <col min="8708" max="8712" width="20" style="229" customWidth="1"/>
    <col min="8713" max="8960" width="9.33203125" style="229"/>
    <col min="8961" max="8961" width="3.5" style="229" customWidth="1"/>
    <col min="8962" max="8962" width="15" style="229" customWidth="1"/>
    <col min="8963" max="8963" width="0.5" style="229" customWidth="1"/>
    <col min="8964" max="8968" width="20" style="229" customWidth="1"/>
    <col min="8969" max="9216" width="9.33203125" style="229"/>
    <col min="9217" max="9217" width="3.5" style="229" customWidth="1"/>
    <col min="9218" max="9218" width="15" style="229" customWidth="1"/>
    <col min="9219" max="9219" width="0.5" style="229" customWidth="1"/>
    <col min="9220" max="9224" width="20" style="229" customWidth="1"/>
    <col min="9225" max="9472" width="9.33203125" style="229"/>
    <col min="9473" max="9473" width="3.5" style="229" customWidth="1"/>
    <col min="9474" max="9474" width="15" style="229" customWidth="1"/>
    <col min="9475" max="9475" width="0.5" style="229" customWidth="1"/>
    <col min="9476" max="9480" width="20" style="229" customWidth="1"/>
    <col min="9481" max="9728" width="9.33203125" style="229"/>
    <col min="9729" max="9729" width="3.5" style="229" customWidth="1"/>
    <col min="9730" max="9730" width="15" style="229" customWidth="1"/>
    <col min="9731" max="9731" width="0.5" style="229" customWidth="1"/>
    <col min="9732" max="9736" width="20" style="229" customWidth="1"/>
    <col min="9737" max="9984" width="9.33203125" style="229"/>
    <col min="9985" max="9985" width="3.5" style="229" customWidth="1"/>
    <col min="9986" max="9986" width="15" style="229" customWidth="1"/>
    <col min="9987" max="9987" width="0.5" style="229" customWidth="1"/>
    <col min="9988" max="9992" width="20" style="229" customWidth="1"/>
    <col min="9993" max="10240" width="9.33203125" style="229"/>
    <col min="10241" max="10241" width="3.5" style="229" customWidth="1"/>
    <col min="10242" max="10242" width="15" style="229" customWidth="1"/>
    <col min="10243" max="10243" width="0.5" style="229" customWidth="1"/>
    <col min="10244" max="10248" width="20" style="229" customWidth="1"/>
    <col min="10249" max="10496" width="9.33203125" style="229"/>
    <col min="10497" max="10497" width="3.5" style="229" customWidth="1"/>
    <col min="10498" max="10498" width="15" style="229" customWidth="1"/>
    <col min="10499" max="10499" width="0.5" style="229" customWidth="1"/>
    <col min="10500" max="10504" width="20" style="229" customWidth="1"/>
    <col min="10505" max="10752" width="9.33203125" style="229"/>
    <col min="10753" max="10753" width="3.5" style="229" customWidth="1"/>
    <col min="10754" max="10754" width="15" style="229" customWidth="1"/>
    <col min="10755" max="10755" width="0.5" style="229" customWidth="1"/>
    <col min="10756" max="10760" width="20" style="229" customWidth="1"/>
    <col min="10761" max="11008" width="9.33203125" style="229"/>
    <col min="11009" max="11009" width="3.5" style="229" customWidth="1"/>
    <col min="11010" max="11010" width="15" style="229" customWidth="1"/>
    <col min="11011" max="11011" width="0.5" style="229" customWidth="1"/>
    <col min="11012" max="11016" width="20" style="229" customWidth="1"/>
    <col min="11017" max="11264" width="9.33203125" style="229"/>
    <col min="11265" max="11265" width="3.5" style="229" customWidth="1"/>
    <col min="11266" max="11266" width="15" style="229" customWidth="1"/>
    <col min="11267" max="11267" width="0.5" style="229" customWidth="1"/>
    <col min="11268" max="11272" width="20" style="229" customWidth="1"/>
    <col min="11273" max="11520" width="9.33203125" style="229"/>
    <col min="11521" max="11521" width="3.5" style="229" customWidth="1"/>
    <col min="11522" max="11522" width="15" style="229" customWidth="1"/>
    <col min="11523" max="11523" width="0.5" style="229" customWidth="1"/>
    <col min="11524" max="11528" width="20" style="229" customWidth="1"/>
    <col min="11529" max="11776" width="9.33203125" style="229"/>
    <col min="11777" max="11777" width="3.5" style="229" customWidth="1"/>
    <col min="11778" max="11778" width="15" style="229" customWidth="1"/>
    <col min="11779" max="11779" width="0.5" style="229" customWidth="1"/>
    <col min="11780" max="11784" width="20" style="229" customWidth="1"/>
    <col min="11785" max="12032" width="9.33203125" style="229"/>
    <col min="12033" max="12033" width="3.5" style="229" customWidth="1"/>
    <col min="12034" max="12034" width="15" style="229" customWidth="1"/>
    <col min="12035" max="12035" width="0.5" style="229" customWidth="1"/>
    <col min="12036" max="12040" width="20" style="229" customWidth="1"/>
    <col min="12041" max="12288" width="9.33203125" style="229"/>
    <col min="12289" max="12289" width="3.5" style="229" customWidth="1"/>
    <col min="12290" max="12290" width="15" style="229" customWidth="1"/>
    <col min="12291" max="12291" width="0.5" style="229" customWidth="1"/>
    <col min="12292" max="12296" width="20" style="229" customWidth="1"/>
    <col min="12297" max="12544" width="9.33203125" style="229"/>
    <col min="12545" max="12545" width="3.5" style="229" customWidth="1"/>
    <col min="12546" max="12546" width="15" style="229" customWidth="1"/>
    <col min="12547" max="12547" width="0.5" style="229" customWidth="1"/>
    <col min="12548" max="12552" width="20" style="229" customWidth="1"/>
    <col min="12553" max="12800" width="9.33203125" style="229"/>
    <col min="12801" max="12801" width="3.5" style="229" customWidth="1"/>
    <col min="12802" max="12802" width="15" style="229" customWidth="1"/>
    <col min="12803" max="12803" width="0.5" style="229" customWidth="1"/>
    <col min="12804" max="12808" width="20" style="229" customWidth="1"/>
    <col min="12809" max="13056" width="9.33203125" style="229"/>
    <col min="13057" max="13057" width="3.5" style="229" customWidth="1"/>
    <col min="13058" max="13058" width="15" style="229" customWidth="1"/>
    <col min="13059" max="13059" width="0.5" style="229" customWidth="1"/>
    <col min="13060" max="13064" width="20" style="229" customWidth="1"/>
    <col min="13065" max="13312" width="9.33203125" style="229"/>
    <col min="13313" max="13313" width="3.5" style="229" customWidth="1"/>
    <col min="13314" max="13314" width="15" style="229" customWidth="1"/>
    <col min="13315" max="13315" width="0.5" style="229" customWidth="1"/>
    <col min="13316" max="13320" width="20" style="229" customWidth="1"/>
    <col min="13321" max="13568" width="9.33203125" style="229"/>
    <col min="13569" max="13569" width="3.5" style="229" customWidth="1"/>
    <col min="13570" max="13570" width="15" style="229" customWidth="1"/>
    <col min="13571" max="13571" width="0.5" style="229" customWidth="1"/>
    <col min="13572" max="13576" width="20" style="229" customWidth="1"/>
    <col min="13577" max="13824" width="9.33203125" style="229"/>
    <col min="13825" max="13825" width="3.5" style="229" customWidth="1"/>
    <col min="13826" max="13826" width="15" style="229" customWidth="1"/>
    <col min="13827" max="13827" width="0.5" style="229" customWidth="1"/>
    <col min="13828" max="13832" width="20" style="229" customWidth="1"/>
    <col min="13833" max="14080" width="9.33203125" style="229"/>
    <col min="14081" max="14081" width="3.5" style="229" customWidth="1"/>
    <col min="14082" max="14082" width="15" style="229" customWidth="1"/>
    <col min="14083" max="14083" width="0.5" style="229" customWidth="1"/>
    <col min="14084" max="14088" width="20" style="229" customWidth="1"/>
    <col min="14089" max="14336" width="9.33203125" style="229"/>
    <col min="14337" max="14337" width="3.5" style="229" customWidth="1"/>
    <col min="14338" max="14338" width="15" style="229" customWidth="1"/>
    <col min="14339" max="14339" width="0.5" style="229" customWidth="1"/>
    <col min="14340" max="14344" width="20" style="229" customWidth="1"/>
    <col min="14345" max="14592" width="9.33203125" style="229"/>
    <col min="14593" max="14593" width="3.5" style="229" customWidth="1"/>
    <col min="14594" max="14594" width="15" style="229" customWidth="1"/>
    <col min="14595" max="14595" width="0.5" style="229" customWidth="1"/>
    <col min="14596" max="14600" width="20" style="229" customWidth="1"/>
    <col min="14601" max="14848" width="9.33203125" style="229"/>
    <col min="14849" max="14849" width="3.5" style="229" customWidth="1"/>
    <col min="14850" max="14850" width="15" style="229" customWidth="1"/>
    <col min="14851" max="14851" width="0.5" style="229" customWidth="1"/>
    <col min="14852" max="14856" width="20" style="229" customWidth="1"/>
    <col min="14857" max="15104" width="9.33203125" style="229"/>
    <col min="15105" max="15105" width="3.5" style="229" customWidth="1"/>
    <col min="15106" max="15106" width="15" style="229" customWidth="1"/>
    <col min="15107" max="15107" width="0.5" style="229" customWidth="1"/>
    <col min="15108" max="15112" width="20" style="229" customWidth="1"/>
    <col min="15113" max="15360" width="9.33203125" style="229"/>
    <col min="15361" max="15361" width="3.5" style="229" customWidth="1"/>
    <col min="15362" max="15362" width="15" style="229" customWidth="1"/>
    <col min="15363" max="15363" width="0.5" style="229" customWidth="1"/>
    <col min="15364" max="15368" width="20" style="229" customWidth="1"/>
    <col min="15369" max="15616" width="9.33203125" style="229"/>
    <col min="15617" max="15617" width="3.5" style="229" customWidth="1"/>
    <col min="15618" max="15618" width="15" style="229" customWidth="1"/>
    <col min="15619" max="15619" width="0.5" style="229" customWidth="1"/>
    <col min="15620" max="15624" width="20" style="229" customWidth="1"/>
    <col min="15625" max="15872" width="9.33203125" style="229"/>
    <col min="15873" max="15873" width="3.5" style="229" customWidth="1"/>
    <col min="15874" max="15874" width="15" style="229" customWidth="1"/>
    <col min="15875" max="15875" width="0.5" style="229" customWidth="1"/>
    <col min="15876" max="15880" width="20" style="229" customWidth="1"/>
    <col min="15881" max="16128" width="9.33203125" style="229"/>
    <col min="16129" max="16129" width="3.5" style="229" customWidth="1"/>
    <col min="16130" max="16130" width="15" style="229" customWidth="1"/>
    <col min="16131" max="16131" width="0.5" style="229" customWidth="1"/>
    <col min="16132" max="16136" width="20" style="229" customWidth="1"/>
    <col min="16137" max="16384" width="9.33203125" style="229"/>
  </cols>
  <sheetData>
    <row r="1" spans="1:8" ht="19.5">
      <c r="A1" s="385" t="s">
        <v>1021</v>
      </c>
      <c r="F1" s="172"/>
    </row>
    <row r="2" spans="1:8" ht="4.5" customHeight="1">
      <c r="A2" s="172"/>
      <c r="B2" s="1823"/>
      <c r="C2" s="1823"/>
      <c r="D2" s="1823"/>
      <c r="E2" s="1823"/>
      <c r="F2" s="1823"/>
      <c r="G2" s="1823"/>
    </row>
    <row r="3" spans="1:8" s="451" customFormat="1" ht="4.5" customHeight="1" thickBot="1">
      <c r="A3" s="458"/>
      <c r="B3" s="458"/>
      <c r="C3" s="458"/>
      <c r="D3" s="458"/>
      <c r="E3" s="458"/>
      <c r="F3" s="458"/>
      <c r="G3" s="458"/>
      <c r="H3" s="458"/>
    </row>
    <row r="4" spans="1:8" s="571" customFormat="1" ht="10.5" customHeight="1">
      <c r="A4" s="1437" t="s">
        <v>648</v>
      </c>
      <c r="B4" s="1437"/>
      <c r="C4" s="821"/>
      <c r="D4" s="1446" t="s">
        <v>471</v>
      </c>
      <c r="E4" s="1689" t="s">
        <v>1022</v>
      </c>
      <c r="F4" s="1689" t="s">
        <v>1023</v>
      </c>
      <c r="G4" s="1689" t="s">
        <v>1024</v>
      </c>
      <c r="H4" s="1651" t="s">
        <v>1025</v>
      </c>
    </row>
    <row r="5" spans="1:8" s="571" customFormat="1" ht="10.5" customHeight="1">
      <c r="A5" s="1622"/>
      <c r="B5" s="1622"/>
      <c r="C5" s="785"/>
      <c r="D5" s="1448"/>
      <c r="E5" s="1735"/>
      <c r="F5" s="1735"/>
      <c r="G5" s="1735"/>
      <c r="H5" s="1821"/>
    </row>
    <row r="6" spans="1:8" s="571" customFormat="1" ht="10.5" customHeight="1">
      <c r="A6" s="1438"/>
      <c r="B6" s="1438"/>
      <c r="C6" s="749"/>
      <c r="D6" s="1450"/>
      <c r="E6" s="1690"/>
      <c r="F6" s="1690"/>
      <c r="G6" s="1690"/>
      <c r="H6" s="1653"/>
    </row>
    <row r="7" spans="1:8" s="571" customFormat="1" ht="3" customHeight="1">
      <c r="A7" s="659"/>
      <c r="B7" s="659"/>
      <c r="C7" s="785"/>
      <c r="D7" s="426"/>
      <c r="E7" s="426"/>
      <c r="F7" s="426"/>
      <c r="G7" s="426"/>
      <c r="H7" s="829"/>
    </row>
    <row r="8" spans="1:8" s="581" customFormat="1" ht="12" customHeight="1">
      <c r="A8" s="1447" t="s">
        <v>1026</v>
      </c>
      <c r="B8" s="1447"/>
      <c r="C8" s="427"/>
      <c r="D8" s="926">
        <v>258136</v>
      </c>
      <c r="E8" s="787">
        <v>167742</v>
      </c>
      <c r="F8" s="787">
        <v>30356</v>
      </c>
      <c r="G8" s="787">
        <v>32944</v>
      </c>
      <c r="H8" s="915">
        <v>27094</v>
      </c>
    </row>
    <row r="9" spans="1:8" s="581" customFormat="1" ht="12" customHeight="1">
      <c r="A9" s="1447" t="s">
        <v>1027</v>
      </c>
      <c r="B9" s="1447"/>
      <c r="C9" s="427"/>
      <c r="D9" s="926">
        <v>229894</v>
      </c>
      <c r="E9" s="787">
        <v>147982</v>
      </c>
      <c r="F9" s="787">
        <v>21968</v>
      </c>
      <c r="G9" s="787">
        <v>31814</v>
      </c>
      <c r="H9" s="915">
        <v>28130</v>
      </c>
    </row>
    <row r="10" spans="1:8" s="583" customFormat="1" ht="12" customHeight="1">
      <c r="A10" s="1447" t="s">
        <v>1028</v>
      </c>
      <c r="B10" s="1447"/>
      <c r="C10" s="427"/>
      <c r="D10" s="926">
        <v>168013</v>
      </c>
      <c r="E10" s="787">
        <v>88821</v>
      </c>
      <c r="F10" s="787">
        <v>19823</v>
      </c>
      <c r="G10" s="787">
        <v>28878</v>
      </c>
      <c r="H10" s="787">
        <v>30491</v>
      </c>
    </row>
    <row r="11" spans="1:8" s="583" customFormat="1" ht="12" customHeight="1">
      <c r="A11" s="1447" t="s">
        <v>1029</v>
      </c>
      <c r="B11" s="1447"/>
      <c r="C11" s="427"/>
      <c r="D11" s="926">
        <v>153679</v>
      </c>
      <c r="E11" s="787">
        <v>88771</v>
      </c>
      <c r="F11" s="787">
        <v>16612</v>
      </c>
      <c r="G11" s="787">
        <v>23292</v>
      </c>
      <c r="H11" s="787">
        <v>25004</v>
      </c>
    </row>
    <row r="12" spans="1:8" s="583" customFormat="1" ht="12" customHeight="1">
      <c r="A12" s="1822" t="s">
        <v>1030</v>
      </c>
      <c r="B12" s="1822"/>
      <c r="C12" s="663"/>
      <c r="D12" s="929">
        <v>187673</v>
      </c>
      <c r="E12" s="930">
        <v>107282</v>
      </c>
      <c r="F12" s="930">
        <v>22054</v>
      </c>
      <c r="G12" s="930">
        <v>30742</v>
      </c>
      <c r="H12" s="930">
        <v>27595</v>
      </c>
    </row>
    <row r="13" spans="1:8" s="389" customFormat="1" ht="3.75" customHeight="1" thickBot="1">
      <c r="A13" s="601"/>
      <c r="B13" s="444"/>
      <c r="C13" s="419"/>
      <c r="D13" s="602"/>
      <c r="E13" s="423"/>
      <c r="F13" s="423"/>
      <c r="G13" s="423"/>
      <c r="H13" s="423"/>
    </row>
    <row r="14" spans="1:8" s="389" customFormat="1" ht="13.5" customHeight="1">
      <c r="A14" s="425" t="s">
        <v>1031</v>
      </c>
      <c r="B14" s="388"/>
      <c r="C14" s="388"/>
      <c r="D14" s="388"/>
      <c r="E14" s="388"/>
      <c r="F14" s="388"/>
      <c r="G14" s="388"/>
      <c r="H14" s="388"/>
    </row>
    <row r="15" spans="1:8" s="581" customFormat="1" ht="12">
      <c r="A15" s="1579"/>
      <c r="B15" s="1579"/>
      <c r="C15" s="505"/>
      <c r="D15" s="603"/>
      <c r="E15" s="603"/>
      <c r="F15" s="604"/>
      <c r="G15" s="604"/>
      <c r="H15" s="604"/>
    </row>
  </sheetData>
  <mergeCells count="13">
    <mergeCell ref="B2:G2"/>
    <mergeCell ref="A4:B6"/>
    <mergeCell ref="D4:D6"/>
    <mergeCell ref="E4:E6"/>
    <mergeCell ref="F4:F6"/>
    <mergeCell ref="G4:G6"/>
    <mergeCell ref="A15:B15"/>
    <mergeCell ref="H4:H6"/>
    <mergeCell ref="A8:B8"/>
    <mergeCell ref="A9:B9"/>
    <mergeCell ref="A10:B10"/>
    <mergeCell ref="A11:B11"/>
    <mergeCell ref="A12:B12"/>
  </mergeCells>
  <phoneticPr fontId="20"/>
  <conditionalFormatting sqref="D11">
    <cfRule type="containsBlanks" dxfId="29" priority="4" stopIfTrue="1">
      <formula>LEN(TRIM(D11))=0</formula>
    </cfRule>
  </conditionalFormatting>
  <conditionalFormatting sqref="E11:H11">
    <cfRule type="containsBlanks" dxfId="28" priority="3" stopIfTrue="1">
      <formula>LEN(TRIM(E11))=0</formula>
    </cfRule>
  </conditionalFormatting>
  <conditionalFormatting sqref="D12">
    <cfRule type="containsBlanks" dxfId="27" priority="2" stopIfTrue="1">
      <formula>LEN(TRIM(D12))=0</formula>
    </cfRule>
  </conditionalFormatting>
  <conditionalFormatting sqref="E12:H12">
    <cfRule type="containsBlanks" dxfId="26" priority="1" stopIfTrue="1">
      <formula>LEN(TRIM(E12))=0</formula>
    </cfRule>
  </conditionalFormatting>
  <pageMargins left="0.59055118110236227" right="0.59055118110236227" top="0.59055118110236227" bottom="0.78740157480314965" header="0.51181102362204722" footer="0.51181102362204722"/>
  <pageSetup paperSize="9" scale="93" fitToHeight="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C42E8-FCDF-4F51-8B2F-BF9A22CBA032}">
  <dimension ref="A1:G16"/>
  <sheetViews>
    <sheetView showGridLines="0" zoomScaleNormal="100" zoomScaleSheetLayoutView="100" workbookViewId="0"/>
  </sheetViews>
  <sheetFormatPr defaultRowHeight="15.75"/>
  <cols>
    <col min="1" max="1" width="3.5" style="173" customWidth="1"/>
    <col min="2" max="2" width="18.33203125" style="173" customWidth="1"/>
    <col min="3" max="3" width="0.5" style="173" customWidth="1"/>
    <col min="4" max="7" width="24.1640625" style="173" customWidth="1"/>
    <col min="8" max="256" width="9.33203125" style="229"/>
    <col min="257" max="257" width="3.5" style="229" customWidth="1"/>
    <col min="258" max="258" width="18.33203125" style="229" customWidth="1"/>
    <col min="259" max="259" width="0.5" style="229" customWidth="1"/>
    <col min="260" max="263" width="24.1640625" style="229" customWidth="1"/>
    <col min="264" max="512" width="9.33203125" style="229"/>
    <col min="513" max="513" width="3.5" style="229" customWidth="1"/>
    <col min="514" max="514" width="18.33203125" style="229" customWidth="1"/>
    <col min="515" max="515" width="0.5" style="229" customWidth="1"/>
    <col min="516" max="519" width="24.1640625" style="229" customWidth="1"/>
    <col min="520" max="768" width="9.33203125" style="229"/>
    <col min="769" max="769" width="3.5" style="229" customWidth="1"/>
    <col min="770" max="770" width="18.33203125" style="229" customWidth="1"/>
    <col min="771" max="771" width="0.5" style="229" customWidth="1"/>
    <col min="772" max="775" width="24.1640625" style="229" customWidth="1"/>
    <col min="776" max="1024" width="9.33203125" style="229"/>
    <col min="1025" max="1025" width="3.5" style="229" customWidth="1"/>
    <col min="1026" max="1026" width="18.33203125" style="229" customWidth="1"/>
    <col min="1027" max="1027" width="0.5" style="229" customWidth="1"/>
    <col min="1028" max="1031" width="24.1640625" style="229" customWidth="1"/>
    <col min="1032" max="1280" width="9.33203125" style="229"/>
    <col min="1281" max="1281" width="3.5" style="229" customWidth="1"/>
    <col min="1282" max="1282" width="18.33203125" style="229" customWidth="1"/>
    <col min="1283" max="1283" width="0.5" style="229" customWidth="1"/>
    <col min="1284" max="1287" width="24.1640625" style="229" customWidth="1"/>
    <col min="1288" max="1536" width="9.33203125" style="229"/>
    <col min="1537" max="1537" width="3.5" style="229" customWidth="1"/>
    <col min="1538" max="1538" width="18.33203125" style="229" customWidth="1"/>
    <col min="1539" max="1539" width="0.5" style="229" customWidth="1"/>
    <col min="1540" max="1543" width="24.1640625" style="229" customWidth="1"/>
    <col min="1544" max="1792" width="9.33203125" style="229"/>
    <col min="1793" max="1793" width="3.5" style="229" customWidth="1"/>
    <col min="1794" max="1794" width="18.33203125" style="229" customWidth="1"/>
    <col min="1795" max="1795" width="0.5" style="229" customWidth="1"/>
    <col min="1796" max="1799" width="24.1640625" style="229" customWidth="1"/>
    <col min="1800" max="2048" width="9.33203125" style="229"/>
    <col min="2049" max="2049" width="3.5" style="229" customWidth="1"/>
    <col min="2050" max="2050" width="18.33203125" style="229" customWidth="1"/>
    <col min="2051" max="2051" width="0.5" style="229" customWidth="1"/>
    <col min="2052" max="2055" width="24.1640625" style="229" customWidth="1"/>
    <col min="2056" max="2304" width="9.33203125" style="229"/>
    <col min="2305" max="2305" width="3.5" style="229" customWidth="1"/>
    <col min="2306" max="2306" width="18.33203125" style="229" customWidth="1"/>
    <col min="2307" max="2307" width="0.5" style="229" customWidth="1"/>
    <col min="2308" max="2311" width="24.1640625" style="229" customWidth="1"/>
    <col min="2312" max="2560" width="9.33203125" style="229"/>
    <col min="2561" max="2561" width="3.5" style="229" customWidth="1"/>
    <col min="2562" max="2562" width="18.33203125" style="229" customWidth="1"/>
    <col min="2563" max="2563" width="0.5" style="229" customWidth="1"/>
    <col min="2564" max="2567" width="24.1640625" style="229" customWidth="1"/>
    <col min="2568" max="2816" width="9.33203125" style="229"/>
    <col min="2817" max="2817" width="3.5" style="229" customWidth="1"/>
    <col min="2818" max="2818" width="18.33203125" style="229" customWidth="1"/>
    <col min="2819" max="2819" width="0.5" style="229" customWidth="1"/>
    <col min="2820" max="2823" width="24.1640625" style="229" customWidth="1"/>
    <col min="2824" max="3072" width="9.33203125" style="229"/>
    <col min="3073" max="3073" width="3.5" style="229" customWidth="1"/>
    <col min="3074" max="3074" width="18.33203125" style="229" customWidth="1"/>
    <col min="3075" max="3075" width="0.5" style="229" customWidth="1"/>
    <col min="3076" max="3079" width="24.1640625" style="229" customWidth="1"/>
    <col min="3080" max="3328" width="9.33203125" style="229"/>
    <col min="3329" max="3329" width="3.5" style="229" customWidth="1"/>
    <col min="3330" max="3330" width="18.33203125" style="229" customWidth="1"/>
    <col min="3331" max="3331" width="0.5" style="229" customWidth="1"/>
    <col min="3332" max="3335" width="24.1640625" style="229" customWidth="1"/>
    <col min="3336" max="3584" width="9.33203125" style="229"/>
    <col min="3585" max="3585" width="3.5" style="229" customWidth="1"/>
    <col min="3586" max="3586" width="18.33203125" style="229" customWidth="1"/>
    <col min="3587" max="3587" width="0.5" style="229" customWidth="1"/>
    <col min="3588" max="3591" width="24.1640625" style="229" customWidth="1"/>
    <col min="3592" max="3840" width="9.33203125" style="229"/>
    <col min="3841" max="3841" width="3.5" style="229" customWidth="1"/>
    <col min="3842" max="3842" width="18.33203125" style="229" customWidth="1"/>
    <col min="3843" max="3843" width="0.5" style="229" customWidth="1"/>
    <col min="3844" max="3847" width="24.1640625" style="229" customWidth="1"/>
    <col min="3848" max="4096" width="9.33203125" style="229"/>
    <col min="4097" max="4097" width="3.5" style="229" customWidth="1"/>
    <col min="4098" max="4098" width="18.33203125" style="229" customWidth="1"/>
    <col min="4099" max="4099" width="0.5" style="229" customWidth="1"/>
    <col min="4100" max="4103" width="24.1640625" style="229" customWidth="1"/>
    <col min="4104" max="4352" width="9.33203125" style="229"/>
    <col min="4353" max="4353" width="3.5" style="229" customWidth="1"/>
    <col min="4354" max="4354" width="18.33203125" style="229" customWidth="1"/>
    <col min="4355" max="4355" width="0.5" style="229" customWidth="1"/>
    <col min="4356" max="4359" width="24.1640625" style="229" customWidth="1"/>
    <col min="4360" max="4608" width="9.33203125" style="229"/>
    <col min="4609" max="4609" width="3.5" style="229" customWidth="1"/>
    <col min="4610" max="4610" width="18.33203125" style="229" customWidth="1"/>
    <col min="4611" max="4611" width="0.5" style="229" customWidth="1"/>
    <col min="4612" max="4615" width="24.1640625" style="229" customWidth="1"/>
    <col min="4616" max="4864" width="9.33203125" style="229"/>
    <col min="4865" max="4865" width="3.5" style="229" customWidth="1"/>
    <col min="4866" max="4866" width="18.33203125" style="229" customWidth="1"/>
    <col min="4867" max="4867" width="0.5" style="229" customWidth="1"/>
    <col min="4868" max="4871" width="24.1640625" style="229" customWidth="1"/>
    <col min="4872" max="5120" width="9.33203125" style="229"/>
    <col min="5121" max="5121" width="3.5" style="229" customWidth="1"/>
    <col min="5122" max="5122" width="18.33203125" style="229" customWidth="1"/>
    <col min="5123" max="5123" width="0.5" style="229" customWidth="1"/>
    <col min="5124" max="5127" width="24.1640625" style="229" customWidth="1"/>
    <col min="5128" max="5376" width="9.33203125" style="229"/>
    <col min="5377" max="5377" width="3.5" style="229" customWidth="1"/>
    <col min="5378" max="5378" width="18.33203125" style="229" customWidth="1"/>
    <col min="5379" max="5379" width="0.5" style="229" customWidth="1"/>
    <col min="5380" max="5383" width="24.1640625" style="229" customWidth="1"/>
    <col min="5384" max="5632" width="9.33203125" style="229"/>
    <col min="5633" max="5633" width="3.5" style="229" customWidth="1"/>
    <col min="5634" max="5634" width="18.33203125" style="229" customWidth="1"/>
    <col min="5635" max="5635" width="0.5" style="229" customWidth="1"/>
    <col min="5636" max="5639" width="24.1640625" style="229" customWidth="1"/>
    <col min="5640" max="5888" width="9.33203125" style="229"/>
    <col min="5889" max="5889" width="3.5" style="229" customWidth="1"/>
    <col min="5890" max="5890" width="18.33203125" style="229" customWidth="1"/>
    <col min="5891" max="5891" width="0.5" style="229" customWidth="1"/>
    <col min="5892" max="5895" width="24.1640625" style="229" customWidth="1"/>
    <col min="5896" max="6144" width="9.33203125" style="229"/>
    <col min="6145" max="6145" width="3.5" style="229" customWidth="1"/>
    <col min="6146" max="6146" width="18.33203125" style="229" customWidth="1"/>
    <col min="6147" max="6147" width="0.5" style="229" customWidth="1"/>
    <col min="6148" max="6151" width="24.1640625" style="229" customWidth="1"/>
    <col min="6152" max="6400" width="9.33203125" style="229"/>
    <col min="6401" max="6401" width="3.5" style="229" customWidth="1"/>
    <col min="6402" max="6402" width="18.33203125" style="229" customWidth="1"/>
    <col min="6403" max="6403" width="0.5" style="229" customWidth="1"/>
    <col min="6404" max="6407" width="24.1640625" style="229" customWidth="1"/>
    <col min="6408" max="6656" width="9.33203125" style="229"/>
    <col min="6657" max="6657" width="3.5" style="229" customWidth="1"/>
    <col min="6658" max="6658" width="18.33203125" style="229" customWidth="1"/>
    <col min="6659" max="6659" width="0.5" style="229" customWidth="1"/>
    <col min="6660" max="6663" width="24.1640625" style="229" customWidth="1"/>
    <col min="6664" max="6912" width="9.33203125" style="229"/>
    <col min="6913" max="6913" width="3.5" style="229" customWidth="1"/>
    <col min="6914" max="6914" width="18.33203125" style="229" customWidth="1"/>
    <col min="6915" max="6915" width="0.5" style="229" customWidth="1"/>
    <col min="6916" max="6919" width="24.1640625" style="229" customWidth="1"/>
    <col min="6920" max="7168" width="9.33203125" style="229"/>
    <col min="7169" max="7169" width="3.5" style="229" customWidth="1"/>
    <col min="7170" max="7170" width="18.33203125" style="229" customWidth="1"/>
    <col min="7171" max="7171" width="0.5" style="229" customWidth="1"/>
    <col min="7172" max="7175" width="24.1640625" style="229" customWidth="1"/>
    <col min="7176" max="7424" width="9.33203125" style="229"/>
    <col min="7425" max="7425" width="3.5" style="229" customWidth="1"/>
    <col min="7426" max="7426" width="18.33203125" style="229" customWidth="1"/>
    <col min="7427" max="7427" width="0.5" style="229" customWidth="1"/>
    <col min="7428" max="7431" width="24.1640625" style="229" customWidth="1"/>
    <col min="7432" max="7680" width="9.33203125" style="229"/>
    <col min="7681" max="7681" width="3.5" style="229" customWidth="1"/>
    <col min="7682" max="7682" width="18.33203125" style="229" customWidth="1"/>
    <col min="7683" max="7683" width="0.5" style="229" customWidth="1"/>
    <col min="7684" max="7687" width="24.1640625" style="229" customWidth="1"/>
    <col min="7688" max="7936" width="9.33203125" style="229"/>
    <col min="7937" max="7937" width="3.5" style="229" customWidth="1"/>
    <col min="7938" max="7938" width="18.33203125" style="229" customWidth="1"/>
    <col min="7939" max="7939" width="0.5" style="229" customWidth="1"/>
    <col min="7940" max="7943" width="24.1640625" style="229" customWidth="1"/>
    <col min="7944" max="8192" width="9.33203125" style="229"/>
    <col min="8193" max="8193" width="3.5" style="229" customWidth="1"/>
    <col min="8194" max="8194" width="18.33203125" style="229" customWidth="1"/>
    <col min="8195" max="8195" width="0.5" style="229" customWidth="1"/>
    <col min="8196" max="8199" width="24.1640625" style="229" customWidth="1"/>
    <col min="8200" max="8448" width="9.33203125" style="229"/>
    <col min="8449" max="8449" width="3.5" style="229" customWidth="1"/>
    <col min="8450" max="8450" width="18.33203125" style="229" customWidth="1"/>
    <col min="8451" max="8451" width="0.5" style="229" customWidth="1"/>
    <col min="8452" max="8455" width="24.1640625" style="229" customWidth="1"/>
    <col min="8456" max="8704" width="9.33203125" style="229"/>
    <col min="8705" max="8705" width="3.5" style="229" customWidth="1"/>
    <col min="8706" max="8706" width="18.33203125" style="229" customWidth="1"/>
    <col min="8707" max="8707" width="0.5" style="229" customWidth="1"/>
    <col min="8708" max="8711" width="24.1640625" style="229" customWidth="1"/>
    <col min="8712" max="8960" width="9.33203125" style="229"/>
    <col min="8961" max="8961" width="3.5" style="229" customWidth="1"/>
    <col min="8962" max="8962" width="18.33203125" style="229" customWidth="1"/>
    <col min="8963" max="8963" width="0.5" style="229" customWidth="1"/>
    <col min="8964" max="8967" width="24.1640625" style="229" customWidth="1"/>
    <col min="8968" max="9216" width="9.33203125" style="229"/>
    <col min="9217" max="9217" width="3.5" style="229" customWidth="1"/>
    <col min="9218" max="9218" width="18.33203125" style="229" customWidth="1"/>
    <col min="9219" max="9219" width="0.5" style="229" customWidth="1"/>
    <col min="9220" max="9223" width="24.1640625" style="229" customWidth="1"/>
    <col min="9224" max="9472" width="9.33203125" style="229"/>
    <col min="9473" max="9473" width="3.5" style="229" customWidth="1"/>
    <col min="9474" max="9474" width="18.33203125" style="229" customWidth="1"/>
    <col min="9475" max="9475" width="0.5" style="229" customWidth="1"/>
    <col min="9476" max="9479" width="24.1640625" style="229" customWidth="1"/>
    <col min="9480" max="9728" width="9.33203125" style="229"/>
    <col min="9729" max="9729" width="3.5" style="229" customWidth="1"/>
    <col min="9730" max="9730" width="18.33203125" style="229" customWidth="1"/>
    <col min="9731" max="9731" width="0.5" style="229" customWidth="1"/>
    <col min="9732" max="9735" width="24.1640625" style="229" customWidth="1"/>
    <col min="9736" max="9984" width="9.33203125" style="229"/>
    <col min="9985" max="9985" width="3.5" style="229" customWidth="1"/>
    <col min="9986" max="9986" width="18.33203125" style="229" customWidth="1"/>
    <col min="9987" max="9987" width="0.5" style="229" customWidth="1"/>
    <col min="9988" max="9991" width="24.1640625" style="229" customWidth="1"/>
    <col min="9992" max="10240" width="9.33203125" style="229"/>
    <col min="10241" max="10241" width="3.5" style="229" customWidth="1"/>
    <col min="10242" max="10242" width="18.33203125" style="229" customWidth="1"/>
    <col min="10243" max="10243" width="0.5" style="229" customWidth="1"/>
    <col min="10244" max="10247" width="24.1640625" style="229" customWidth="1"/>
    <col min="10248" max="10496" width="9.33203125" style="229"/>
    <col min="10497" max="10497" width="3.5" style="229" customWidth="1"/>
    <col min="10498" max="10498" width="18.33203125" style="229" customWidth="1"/>
    <col min="10499" max="10499" width="0.5" style="229" customWidth="1"/>
    <col min="10500" max="10503" width="24.1640625" style="229" customWidth="1"/>
    <col min="10504" max="10752" width="9.33203125" style="229"/>
    <col min="10753" max="10753" width="3.5" style="229" customWidth="1"/>
    <col min="10754" max="10754" width="18.33203125" style="229" customWidth="1"/>
    <col min="10755" max="10755" width="0.5" style="229" customWidth="1"/>
    <col min="10756" max="10759" width="24.1640625" style="229" customWidth="1"/>
    <col min="10760" max="11008" width="9.33203125" style="229"/>
    <col min="11009" max="11009" width="3.5" style="229" customWidth="1"/>
    <col min="11010" max="11010" width="18.33203125" style="229" customWidth="1"/>
    <col min="11011" max="11011" width="0.5" style="229" customWidth="1"/>
    <col min="11012" max="11015" width="24.1640625" style="229" customWidth="1"/>
    <col min="11016" max="11264" width="9.33203125" style="229"/>
    <col min="11265" max="11265" width="3.5" style="229" customWidth="1"/>
    <col min="11266" max="11266" width="18.33203125" style="229" customWidth="1"/>
    <col min="11267" max="11267" width="0.5" style="229" customWidth="1"/>
    <col min="11268" max="11271" width="24.1640625" style="229" customWidth="1"/>
    <col min="11272" max="11520" width="9.33203125" style="229"/>
    <col min="11521" max="11521" width="3.5" style="229" customWidth="1"/>
    <col min="11522" max="11522" width="18.33203125" style="229" customWidth="1"/>
    <col min="11523" max="11523" width="0.5" style="229" customWidth="1"/>
    <col min="11524" max="11527" width="24.1640625" style="229" customWidth="1"/>
    <col min="11528" max="11776" width="9.33203125" style="229"/>
    <col min="11777" max="11777" width="3.5" style="229" customWidth="1"/>
    <col min="11778" max="11778" width="18.33203125" style="229" customWidth="1"/>
    <col min="11779" max="11779" width="0.5" style="229" customWidth="1"/>
    <col min="11780" max="11783" width="24.1640625" style="229" customWidth="1"/>
    <col min="11784" max="12032" width="9.33203125" style="229"/>
    <col min="12033" max="12033" width="3.5" style="229" customWidth="1"/>
    <col min="12034" max="12034" width="18.33203125" style="229" customWidth="1"/>
    <col min="12035" max="12035" width="0.5" style="229" customWidth="1"/>
    <col min="12036" max="12039" width="24.1640625" style="229" customWidth="1"/>
    <col min="12040" max="12288" width="9.33203125" style="229"/>
    <col min="12289" max="12289" width="3.5" style="229" customWidth="1"/>
    <col min="12290" max="12290" width="18.33203125" style="229" customWidth="1"/>
    <col min="12291" max="12291" width="0.5" style="229" customWidth="1"/>
    <col min="12292" max="12295" width="24.1640625" style="229" customWidth="1"/>
    <col min="12296" max="12544" width="9.33203125" style="229"/>
    <col min="12545" max="12545" width="3.5" style="229" customWidth="1"/>
    <col min="12546" max="12546" width="18.33203125" style="229" customWidth="1"/>
    <col min="12547" max="12547" width="0.5" style="229" customWidth="1"/>
    <col min="12548" max="12551" width="24.1640625" style="229" customWidth="1"/>
    <col min="12552" max="12800" width="9.33203125" style="229"/>
    <col min="12801" max="12801" width="3.5" style="229" customWidth="1"/>
    <col min="12802" max="12802" width="18.33203125" style="229" customWidth="1"/>
    <col min="12803" max="12803" width="0.5" style="229" customWidth="1"/>
    <col min="12804" max="12807" width="24.1640625" style="229" customWidth="1"/>
    <col min="12808" max="13056" width="9.33203125" style="229"/>
    <col min="13057" max="13057" width="3.5" style="229" customWidth="1"/>
    <col min="13058" max="13058" width="18.33203125" style="229" customWidth="1"/>
    <col min="13059" max="13059" width="0.5" style="229" customWidth="1"/>
    <col min="13060" max="13063" width="24.1640625" style="229" customWidth="1"/>
    <col min="13064" max="13312" width="9.33203125" style="229"/>
    <col min="13313" max="13313" width="3.5" style="229" customWidth="1"/>
    <col min="13314" max="13314" width="18.33203125" style="229" customWidth="1"/>
    <col min="13315" max="13315" width="0.5" style="229" customWidth="1"/>
    <col min="13316" max="13319" width="24.1640625" style="229" customWidth="1"/>
    <col min="13320" max="13568" width="9.33203125" style="229"/>
    <col min="13569" max="13569" width="3.5" style="229" customWidth="1"/>
    <col min="13570" max="13570" width="18.33203125" style="229" customWidth="1"/>
    <col min="13571" max="13571" width="0.5" style="229" customWidth="1"/>
    <col min="13572" max="13575" width="24.1640625" style="229" customWidth="1"/>
    <col min="13576" max="13824" width="9.33203125" style="229"/>
    <col min="13825" max="13825" width="3.5" style="229" customWidth="1"/>
    <col min="13826" max="13826" width="18.33203125" style="229" customWidth="1"/>
    <col min="13827" max="13827" width="0.5" style="229" customWidth="1"/>
    <col min="13828" max="13831" width="24.1640625" style="229" customWidth="1"/>
    <col min="13832" max="14080" width="9.33203125" style="229"/>
    <col min="14081" max="14081" width="3.5" style="229" customWidth="1"/>
    <col min="14082" max="14082" width="18.33203125" style="229" customWidth="1"/>
    <col min="14083" max="14083" width="0.5" style="229" customWidth="1"/>
    <col min="14084" max="14087" width="24.1640625" style="229" customWidth="1"/>
    <col min="14088" max="14336" width="9.33203125" style="229"/>
    <col min="14337" max="14337" width="3.5" style="229" customWidth="1"/>
    <col min="14338" max="14338" width="18.33203125" style="229" customWidth="1"/>
    <col min="14339" max="14339" width="0.5" style="229" customWidth="1"/>
    <col min="14340" max="14343" width="24.1640625" style="229" customWidth="1"/>
    <col min="14344" max="14592" width="9.33203125" style="229"/>
    <col min="14593" max="14593" width="3.5" style="229" customWidth="1"/>
    <col min="14594" max="14594" width="18.33203125" style="229" customWidth="1"/>
    <col min="14595" max="14595" width="0.5" style="229" customWidth="1"/>
    <col min="14596" max="14599" width="24.1640625" style="229" customWidth="1"/>
    <col min="14600" max="14848" width="9.33203125" style="229"/>
    <col min="14849" max="14849" width="3.5" style="229" customWidth="1"/>
    <col min="14850" max="14850" width="18.33203125" style="229" customWidth="1"/>
    <col min="14851" max="14851" width="0.5" style="229" customWidth="1"/>
    <col min="14852" max="14855" width="24.1640625" style="229" customWidth="1"/>
    <col min="14856" max="15104" width="9.33203125" style="229"/>
    <col min="15105" max="15105" width="3.5" style="229" customWidth="1"/>
    <col min="15106" max="15106" width="18.33203125" style="229" customWidth="1"/>
    <col min="15107" max="15107" width="0.5" style="229" customWidth="1"/>
    <col min="15108" max="15111" width="24.1640625" style="229" customWidth="1"/>
    <col min="15112" max="15360" width="9.33203125" style="229"/>
    <col min="15361" max="15361" width="3.5" style="229" customWidth="1"/>
    <col min="15362" max="15362" width="18.33203125" style="229" customWidth="1"/>
    <col min="15363" max="15363" width="0.5" style="229" customWidth="1"/>
    <col min="15364" max="15367" width="24.1640625" style="229" customWidth="1"/>
    <col min="15368" max="15616" width="9.33203125" style="229"/>
    <col min="15617" max="15617" width="3.5" style="229" customWidth="1"/>
    <col min="15618" max="15618" width="18.33203125" style="229" customWidth="1"/>
    <col min="15619" max="15619" width="0.5" style="229" customWidth="1"/>
    <col min="15620" max="15623" width="24.1640625" style="229" customWidth="1"/>
    <col min="15624" max="15872" width="9.33203125" style="229"/>
    <col min="15873" max="15873" width="3.5" style="229" customWidth="1"/>
    <col min="15874" max="15874" width="18.33203125" style="229" customWidth="1"/>
    <col min="15875" max="15875" width="0.5" style="229" customWidth="1"/>
    <col min="15876" max="15879" width="24.1640625" style="229" customWidth="1"/>
    <col min="15880" max="16128" width="9.33203125" style="229"/>
    <col min="16129" max="16129" width="3.5" style="229" customWidth="1"/>
    <col min="16130" max="16130" width="18.33203125" style="229" customWidth="1"/>
    <col min="16131" max="16131" width="0.5" style="229" customWidth="1"/>
    <col min="16132" max="16135" width="24.1640625" style="229" customWidth="1"/>
    <col min="16136" max="16384" width="9.33203125" style="229"/>
  </cols>
  <sheetData>
    <row r="1" spans="1:7" ht="19.5">
      <c r="A1" s="385" t="s">
        <v>1032</v>
      </c>
      <c r="F1" s="172"/>
    </row>
    <row r="2" spans="1:7" ht="3.75" customHeight="1">
      <c r="A2" s="172"/>
      <c r="B2" s="1823"/>
      <c r="C2" s="1823"/>
      <c r="D2" s="1823"/>
      <c r="E2" s="1823"/>
      <c r="F2" s="1823"/>
      <c r="G2" s="1823"/>
    </row>
    <row r="3" spans="1:7" ht="16.5">
      <c r="A3" s="172"/>
      <c r="B3" s="179" t="s">
        <v>1033</v>
      </c>
    </row>
    <row r="4" spans="1:7" s="451" customFormat="1" ht="3" customHeight="1" thickBot="1">
      <c r="A4" s="458"/>
      <c r="B4" s="458"/>
      <c r="C4" s="458"/>
      <c r="D4" s="458"/>
      <c r="E4" s="458"/>
      <c r="F4" s="458"/>
      <c r="G4" s="458"/>
    </row>
    <row r="5" spans="1:7" s="571" customFormat="1" ht="6.75" customHeight="1">
      <c r="A5" s="1437" t="s">
        <v>648</v>
      </c>
      <c r="B5" s="1437"/>
      <c r="C5" s="821"/>
      <c r="D5" s="1446" t="s">
        <v>471</v>
      </c>
      <c r="E5" s="1689" t="s">
        <v>1034</v>
      </c>
      <c r="F5" s="1689" t="s">
        <v>1035</v>
      </c>
      <c r="G5" s="1651" t="s">
        <v>1036</v>
      </c>
    </row>
    <row r="6" spans="1:7" s="571" customFormat="1" ht="6.75" customHeight="1">
      <c r="A6" s="1622"/>
      <c r="B6" s="1622"/>
      <c r="C6" s="785"/>
      <c r="D6" s="1448"/>
      <c r="E6" s="1735"/>
      <c r="F6" s="1735"/>
      <c r="G6" s="1731"/>
    </row>
    <row r="7" spans="1:7" s="571" customFormat="1" ht="6.75" customHeight="1">
      <c r="A7" s="1438"/>
      <c r="B7" s="1438"/>
      <c r="C7" s="749"/>
      <c r="D7" s="1450"/>
      <c r="E7" s="1690"/>
      <c r="F7" s="1690"/>
      <c r="G7" s="1648"/>
    </row>
    <row r="8" spans="1:7" s="571" customFormat="1" ht="3" customHeight="1">
      <c r="A8" s="659"/>
      <c r="B8" s="659"/>
      <c r="C8" s="785"/>
      <c r="D8" s="426"/>
      <c r="E8" s="426"/>
      <c r="F8" s="426"/>
      <c r="G8" s="426"/>
    </row>
    <row r="9" spans="1:7" s="581" customFormat="1" ht="15" customHeight="1">
      <c r="A9" s="1447" t="s">
        <v>618</v>
      </c>
      <c r="B9" s="1447"/>
      <c r="C9" s="427"/>
      <c r="D9" s="926">
        <v>794546</v>
      </c>
      <c r="E9" s="787">
        <v>594349</v>
      </c>
      <c r="F9" s="787">
        <v>157888</v>
      </c>
      <c r="G9" s="787">
        <v>42309</v>
      </c>
    </row>
    <row r="10" spans="1:7" s="581" customFormat="1" ht="15" customHeight="1">
      <c r="A10" s="1447" t="s">
        <v>1037</v>
      </c>
      <c r="B10" s="1447"/>
      <c r="C10" s="427"/>
      <c r="D10" s="926">
        <v>776800</v>
      </c>
      <c r="E10" s="787">
        <v>583604</v>
      </c>
      <c r="F10" s="787">
        <v>156470</v>
      </c>
      <c r="G10" s="787">
        <v>36726</v>
      </c>
    </row>
    <row r="11" spans="1:7" s="583" customFormat="1" ht="15" customHeight="1">
      <c r="A11" s="1447" t="s">
        <v>1038</v>
      </c>
      <c r="B11" s="1447"/>
      <c r="C11" s="427"/>
      <c r="D11" s="926">
        <v>496650</v>
      </c>
      <c r="E11" s="787">
        <v>401500</v>
      </c>
      <c r="F11" s="787">
        <v>79989</v>
      </c>
      <c r="G11" s="787">
        <v>15161</v>
      </c>
    </row>
    <row r="12" spans="1:7" s="583" customFormat="1" ht="15" customHeight="1">
      <c r="A12" s="1447" t="s">
        <v>1039</v>
      </c>
      <c r="B12" s="1447"/>
      <c r="C12" s="427"/>
      <c r="D12" s="1058">
        <v>515530</v>
      </c>
      <c r="E12" s="789">
        <v>400789</v>
      </c>
      <c r="F12" s="789">
        <v>99643</v>
      </c>
      <c r="G12" s="789">
        <v>15098</v>
      </c>
    </row>
    <row r="13" spans="1:7" s="583" customFormat="1" ht="15" customHeight="1">
      <c r="A13" s="1822" t="s">
        <v>1040</v>
      </c>
      <c r="B13" s="1822"/>
      <c r="C13" s="663"/>
      <c r="D13" s="1059">
        <v>723327</v>
      </c>
      <c r="E13" s="791">
        <v>555865</v>
      </c>
      <c r="F13" s="791">
        <v>143109</v>
      </c>
      <c r="G13" s="791">
        <v>24353</v>
      </c>
    </row>
    <row r="14" spans="1:7" s="389" customFormat="1" ht="3.75" customHeight="1" thickBot="1">
      <c r="A14" s="601"/>
      <c r="B14" s="444"/>
      <c r="C14" s="419"/>
      <c r="D14" s="602"/>
      <c r="E14" s="423"/>
      <c r="F14" s="423"/>
      <c r="G14" s="423"/>
    </row>
    <row r="15" spans="1:7" s="389" customFormat="1" ht="14.1" customHeight="1">
      <c r="A15" s="425" t="s">
        <v>1041</v>
      </c>
      <c r="B15" s="388"/>
      <c r="C15" s="388"/>
      <c r="D15" s="388"/>
      <c r="E15" s="388"/>
      <c r="F15" s="388"/>
      <c r="G15" s="388"/>
    </row>
    <row r="16" spans="1:7" s="581" customFormat="1" ht="12">
      <c r="A16" s="1579"/>
      <c r="B16" s="1579"/>
      <c r="C16" s="505"/>
      <c r="D16" s="603"/>
      <c r="E16" s="603"/>
      <c r="F16" s="604"/>
      <c r="G16" s="604"/>
    </row>
  </sheetData>
  <mergeCells count="12">
    <mergeCell ref="A16:B16"/>
    <mergeCell ref="B2:G2"/>
    <mergeCell ref="A5:B7"/>
    <mergeCell ref="D5:D7"/>
    <mergeCell ref="E5:E7"/>
    <mergeCell ref="F5:F7"/>
    <mergeCell ref="G5:G7"/>
    <mergeCell ref="A9:B9"/>
    <mergeCell ref="A10:B10"/>
    <mergeCell ref="A11:B11"/>
    <mergeCell ref="A12:B12"/>
    <mergeCell ref="A13:B13"/>
  </mergeCells>
  <phoneticPr fontId="20"/>
  <conditionalFormatting sqref="D12:G12">
    <cfRule type="containsBlanks" dxfId="25" priority="2" stopIfTrue="1">
      <formula>LEN(TRIM(D12))=0</formula>
    </cfRule>
  </conditionalFormatting>
  <conditionalFormatting sqref="D13:G13">
    <cfRule type="containsBlanks" dxfId="24" priority="1" stopIfTrue="1">
      <formula>LEN(TRIM(D13))=0</formula>
    </cfRule>
  </conditionalFormatting>
  <pageMargins left="0.59055118110236227" right="0.59055118110236227" top="0.59055118110236227" bottom="0.78740157480314965" header="0.51181102362204722" footer="0.51181102362204722"/>
  <pageSetup paperSize="9" scale="93"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EB8CA-4747-4EA1-9F71-139CDC958275}">
  <dimension ref="A1:V34"/>
  <sheetViews>
    <sheetView showGridLines="0" zoomScaleNormal="100" zoomScaleSheetLayoutView="100" workbookViewId="0"/>
  </sheetViews>
  <sheetFormatPr defaultRowHeight="15.75"/>
  <cols>
    <col min="1" max="1" width="2.5" style="1062" customWidth="1"/>
    <col min="2" max="2" width="3" style="1062" customWidth="1"/>
    <col min="3" max="3" width="1.83203125" style="1062" customWidth="1"/>
    <col min="4" max="4" width="24.5" style="1062" customWidth="1"/>
    <col min="5" max="5" width="1.6640625" style="1062" customWidth="1"/>
    <col min="6" max="6" width="6.83203125" style="1062" customWidth="1"/>
    <col min="7" max="8" width="0.83203125" style="1062" customWidth="1"/>
    <col min="9" max="10" width="2.33203125" style="1062" customWidth="1"/>
    <col min="11" max="11" width="24.5" style="1062" customWidth="1"/>
    <col min="12" max="12" width="1.6640625" style="1062" customWidth="1"/>
    <col min="13" max="13" width="7" style="1062" customWidth="1"/>
    <col min="14" max="15" width="0.83203125" style="1062" customWidth="1"/>
    <col min="16" max="16" width="2.33203125" style="1062" customWidth="1"/>
    <col min="17" max="17" width="2" style="1062" customWidth="1"/>
    <col min="18" max="18" width="24.5" style="1062" customWidth="1"/>
    <col min="19" max="19" width="1.6640625" style="1062" customWidth="1"/>
    <col min="20" max="20" width="6.1640625" style="1062" customWidth="1"/>
    <col min="21" max="21" width="0.83203125" style="1062" customWidth="1"/>
    <col min="22" max="22" width="9.33203125" style="1062"/>
    <col min="23" max="256" width="9.33203125" style="1064"/>
    <col min="257" max="257" width="2.5" style="1064" customWidth="1"/>
    <col min="258" max="258" width="3" style="1064" customWidth="1"/>
    <col min="259" max="259" width="1.83203125" style="1064" customWidth="1"/>
    <col min="260" max="260" width="24.5" style="1064" customWidth="1"/>
    <col min="261" max="261" width="1.6640625" style="1064" customWidth="1"/>
    <col min="262" max="262" width="6.83203125" style="1064" customWidth="1"/>
    <col min="263" max="264" width="0.83203125" style="1064" customWidth="1"/>
    <col min="265" max="266" width="2.33203125" style="1064" customWidth="1"/>
    <col min="267" max="267" width="24.5" style="1064" customWidth="1"/>
    <col min="268" max="268" width="1.6640625" style="1064" customWidth="1"/>
    <col min="269" max="269" width="7" style="1064" customWidth="1"/>
    <col min="270" max="271" width="0.83203125" style="1064" customWidth="1"/>
    <col min="272" max="272" width="2.33203125" style="1064" customWidth="1"/>
    <col min="273" max="273" width="2" style="1064" customWidth="1"/>
    <col min="274" max="274" width="24.5" style="1064" customWidth="1"/>
    <col min="275" max="275" width="1.6640625" style="1064" customWidth="1"/>
    <col min="276" max="276" width="6.1640625" style="1064" customWidth="1"/>
    <col min="277" max="277" width="0.83203125" style="1064" customWidth="1"/>
    <col min="278" max="512" width="9.33203125" style="1064"/>
    <col min="513" max="513" width="2.5" style="1064" customWidth="1"/>
    <col min="514" max="514" width="3" style="1064" customWidth="1"/>
    <col min="515" max="515" width="1.83203125" style="1064" customWidth="1"/>
    <col min="516" max="516" width="24.5" style="1064" customWidth="1"/>
    <col min="517" max="517" width="1.6640625" style="1064" customWidth="1"/>
    <col min="518" max="518" width="6.83203125" style="1064" customWidth="1"/>
    <col min="519" max="520" width="0.83203125" style="1064" customWidth="1"/>
    <col min="521" max="522" width="2.33203125" style="1064" customWidth="1"/>
    <col min="523" max="523" width="24.5" style="1064" customWidth="1"/>
    <col min="524" max="524" width="1.6640625" style="1064" customWidth="1"/>
    <col min="525" max="525" width="7" style="1064" customWidth="1"/>
    <col min="526" max="527" width="0.83203125" style="1064" customWidth="1"/>
    <col min="528" max="528" width="2.33203125" style="1064" customWidth="1"/>
    <col min="529" max="529" width="2" style="1064" customWidth="1"/>
    <col min="530" max="530" width="24.5" style="1064" customWidth="1"/>
    <col min="531" max="531" width="1.6640625" style="1064" customWidth="1"/>
    <col min="532" max="532" width="6.1640625" style="1064" customWidth="1"/>
    <col min="533" max="533" width="0.83203125" style="1064" customWidth="1"/>
    <col min="534" max="768" width="9.33203125" style="1064"/>
    <col min="769" max="769" width="2.5" style="1064" customWidth="1"/>
    <col min="770" max="770" width="3" style="1064" customWidth="1"/>
    <col min="771" max="771" width="1.83203125" style="1064" customWidth="1"/>
    <col min="772" max="772" width="24.5" style="1064" customWidth="1"/>
    <col min="773" max="773" width="1.6640625" style="1064" customWidth="1"/>
    <col min="774" max="774" width="6.83203125" style="1064" customWidth="1"/>
    <col min="775" max="776" width="0.83203125" style="1064" customWidth="1"/>
    <col min="777" max="778" width="2.33203125" style="1064" customWidth="1"/>
    <col min="779" max="779" width="24.5" style="1064" customWidth="1"/>
    <col min="780" max="780" width="1.6640625" style="1064" customWidth="1"/>
    <col min="781" max="781" width="7" style="1064" customWidth="1"/>
    <col min="782" max="783" width="0.83203125" style="1064" customWidth="1"/>
    <col min="784" max="784" width="2.33203125" style="1064" customWidth="1"/>
    <col min="785" max="785" width="2" style="1064" customWidth="1"/>
    <col min="786" max="786" width="24.5" style="1064" customWidth="1"/>
    <col min="787" max="787" width="1.6640625" style="1064" customWidth="1"/>
    <col min="788" max="788" width="6.1640625" style="1064" customWidth="1"/>
    <col min="789" max="789" width="0.83203125" style="1064" customWidth="1"/>
    <col min="790" max="1024" width="9.33203125" style="1064"/>
    <col min="1025" max="1025" width="2.5" style="1064" customWidth="1"/>
    <col min="1026" max="1026" width="3" style="1064" customWidth="1"/>
    <col min="1027" max="1027" width="1.83203125" style="1064" customWidth="1"/>
    <col min="1028" max="1028" width="24.5" style="1064" customWidth="1"/>
    <col min="1029" max="1029" width="1.6640625" style="1064" customWidth="1"/>
    <col min="1030" max="1030" width="6.83203125" style="1064" customWidth="1"/>
    <col min="1031" max="1032" width="0.83203125" style="1064" customWidth="1"/>
    <col min="1033" max="1034" width="2.33203125" style="1064" customWidth="1"/>
    <col min="1035" max="1035" width="24.5" style="1064" customWidth="1"/>
    <col min="1036" max="1036" width="1.6640625" style="1064" customWidth="1"/>
    <col min="1037" max="1037" width="7" style="1064" customWidth="1"/>
    <col min="1038" max="1039" width="0.83203125" style="1064" customWidth="1"/>
    <col min="1040" max="1040" width="2.33203125" style="1064" customWidth="1"/>
    <col min="1041" max="1041" width="2" style="1064" customWidth="1"/>
    <col min="1042" max="1042" width="24.5" style="1064" customWidth="1"/>
    <col min="1043" max="1043" width="1.6640625" style="1064" customWidth="1"/>
    <col min="1044" max="1044" width="6.1640625" style="1064" customWidth="1"/>
    <col min="1045" max="1045" width="0.83203125" style="1064" customWidth="1"/>
    <col min="1046" max="1280" width="9.33203125" style="1064"/>
    <col min="1281" max="1281" width="2.5" style="1064" customWidth="1"/>
    <col min="1282" max="1282" width="3" style="1064" customWidth="1"/>
    <col min="1283" max="1283" width="1.83203125" style="1064" customWidth="1"/>
    <col min="1284" max="1284" width="24.5" style="1064" customWidth="1"/>
    <col min="1285" max="1285" width="1.6640625" style="1064" customWidth="1"/>
    <col min="1286" max="1286" width="6.83203125" style="1064" customWidth="1"/>
    <col min="1287" max="1288" width="0.83203125" style="1064" customWidth="1"/>
    <col min="1289" max="1290" width="2.33203125" style="1064" customWidth="1"/>
    <col min="1291" max="1291" width="24.5" style="1064" customWidth="1"/>
    <col min="1292" max="1292" width="1.6640625" style="1064" customWidth="1"/>
    <col min="1293" max="1293" width="7" style="1064" customWidth="1"/>
    <col min="1294" max="1295" width="0.83203125" style="1064" customWidth="1"/>
    <col min="1296" max="1296" width="2.33203125" style="1064" customWidth="1"/>
    <col min="1297" max="1297" width="2" style="1064" customWidth="1"/>
    <col min="1298" max="1298" width="24.5" style="1064" customWidth="1"/>
    <col min="1299" max="1299" width="1.6640625" style="1064" customWidth="1"/>
    <col min="1300" max="1300" width="6.1640625" style="1064" customWidth="1"/>
    <col min="1301" max="1301" width="0.83203125" style="1064" customWidth="1"/>
    <col min="1302" max="1536" width="9.33203125" style="1064"/>
    <col min="1537" max="1537" width="2.5" style="1064" customWidth="1"/>
    <col min="1538" max="1538" width="3" style="1064" customWidth="1"/>
    <col min="1539" max="1539" width="1.83203125" style="1064" customWidth="1"/>
    <col min="1540" max="1540" width="24.5" style="1064" customWidth="1"/>
    <col min="1541" max="1541" width="1.6640625" style="1064" customWidth="1"/>
    <col min="1542" max="1542" width="6.83203125" style="1064" customWidth="1"/>
    <col min="1543" max="1544" width="0.83203125" style="1064" customWidth="1"/>
    <col min="1545" max="1546" width="2.33203125" style="1064" customWidth="1"/>
    <col min="1547" max="1547" width="24.5" style="1064" customWidth="1"/>
    <col min="1548" max="1548" width="1.6640625" style="1064" customWidth="1"/>
    <col min="1549" max="1549" width="7" style="1064" customWidth="1"/>
    <col min="1550" max="1551" width="0.83203125" style="1064" customWidth="1"/>
    <col min="1552" max="1552" width="2.33203125" style="1064" customWidth="1"/>
    <col min="1553" max="1553" width="2" style="1064" customWidth="1"/>
    <col min="1554" max="1554" width="24.5" style="1064" customWidth="1"/>
    <col min="1555" max="1555" width="1.6640625" style="1064" customWidth="1"/>
    <col min="1556" max="1556" width="6.1640625" style="1064" customWidth="1"/>
    <col min="1557" max="1557" width="0.83203125" style="1064" customWidth="1"/>
    <col min="1558" max="1792" width="9.33203125" style="1064"/>
    <col min="1793" max="1793" width="2.5" style="1064" customWidth="1"/>
    <col min="1794" max="1794" width="3" style="1064" customWidth="1"/>
    <col min="1795" max="1795" width="1.83203125" style="1064" customWidth="1"/>
    <col min="1796" max="1796" width="24.5" style="1064" customWidth="1"/>
    <col min="1797" max="1797" width="1.6640625" style="1064" customWidth="1"/>
    <col min="1798" max="1798" width="6.83203125" style="1064" customWidth="1"/>
    <col min="1799" max="1800" width="0.83203125" style="1064" customWidth="1"/>
    <col min="1801" max="1802" width="2.33203125" style="1064" customWidth="1"/>
    <col min="1803" max="1803" width="24.5" style="1064" customWidth="1"/>
    <col min="1804" max="1804" width="1.6640625" style="1064" customWidth="1"/>
    <col min="1805" max="1805" width="7" style="1064" customWidth="1"/>
    <col min="1806" max="1807" width="0.83203125" style="1064" customWidth="1"/>
    <col min="1808" max="1808" width="2.33203125" style="1064" customWidth="1"/>
    <col min="1809" max="1809" width="2" style="1064" customWidth="1"/>
    <col min="1810" max="1810" width="24.5" style="1064" customWidth="1"/>
    <col min="1811" max="1811" width="1.6640625" style="1064" customWidth="1"/>
    <col min="1812" max="1812" width="6.1640625" style="1064" customWidth="1"/>
    <col min="1813" max="1813" width="0.83203125" style="1064" customWidth="1"/>
    <col min="1814" max="2048" width="9.33203125" style="1064"/>
    <col min="2049" max="2049" width="2.5" style="1064" customWidth="1"/>
    <col min="2050" max="2050" width="3" style="1064" customWidth="1"/>
    <col min="2051" max="2051" width="1.83203125" style="1064" customWidth="1"/>
    <col min="2052" max="2052" width="24.5" style="1064" customWidth="1"/>
    <col min="2053" max="2053" width="1.6640625" style="1064" customWidth="1"/>
    <col min="2054" max="2054" width="6.83203125" style="1064" customWidth="1"/>
    <col min="2055" max="2056" width="0.83203125" style="1064" customWidth="1"/>
    <col min="2057" max="2058" width="2.33203125" style="1064" customWidth="1"/>
    <col min="2059" max="2059" width="24.5" style="1064" customWidth="1"/>
    <col min="2060" max="2060" width="1.6640625" style="1064" customWidth="1"/>
    <col min="2061" max="2061" width="7" style="1064" customWidth="1"/>
    <col min="2062" max="2063" width="0.83203125" style="1064" customWidth="1"/>
    <col min="2064" max="2064" width="2.33203125" style="1064" customWidth="1"/>
    <col min="2065" max="2065" width="2" style="1064" customWidth="1"/>
    <col min="2066" max="2066" width="24.5" style="1064" customWidth="1"/>
    <col min="2067" max="2067" width="1.6640625" style="1064" customWidth="1"/>
    <col min="2068" max="2068" width="6.1640625" style="1064" customWidth="1"/>
    <col min="2069" max="2069" width="0.83203125" style="1064" customWidth="1"/>
    <col min="2070" max="2304" width="9.33203125" style="1064"/>
    <col min="2305" max="2305" width="2.5" style="1064" customWidth="1"/>
    <col min="2306" max="2306" width="3" style="1064" customWidth="1"/>
    <col min="2307" max="2307" width="1.83203125" style="1064" customWidth="1"/>
    <col min="2308" max="2308" width="24.5" style="1064" customWidth="1"/>
    <col min="2309" max="2309" width="1.6640625" style="1064" customWidth="1"/>
    <col min="2310" max="2310" width="6.83203125" style="1064" customWidth="1"/>
    <col min="2311" max="2312" width="0.83203125" style="1064" customWidth="1"/>
    <col min="2313" max="2314" width="2.33203125" style="1064" customWidth="1"/>
    <col min="2315" max="2315" width="24.5" style="1064" customWidth="1"/>
    <col min="2316" max="2316" width="1.6640625" style="1064" customWidth="1"/>
    <col min="2317" max="2317" width="7" style="1064" customWidth="1"/>
    <col min="2318" max="2319" width="0.83203125" style="1064" customWidth="1"/>
    <col min="2320" max="2320" width="2.33203125" style="1064" customWidth="1"/>
    <col min="2321" max="2321" width="2" style="1064" customWidth="1"/>
    <col min="2322" max="2322" width="24.5" style="1064" customWidth="1"/>
    <col min="2323" max="2323" width="1.6640625" style="1064" customWidth="1"/>
    <col min="2324" max="2324" width="6.1640625" style="1064" customWidth="1"/>
    <col min="2325" max="2325" width="0.83203125" style="1064" customWidth="1"/>
    <col min="2326" max="2560" width="9.33203125" style="1064"/>
    <col min="2561" max="2561" width="2.5" style="1064" customWidth="1"/>
    <col min="2562" max="2562" width="3" style="1064" customWidth="1"/>
    <col min="2563" max="2563" width="1.83203125" style="1064" customWidth="1"/>
    <col min="2564" max="2564" width="24.5" style="1064" customWidth="1"/>
    <col min="2565" max="2565" width="1.6640625" style="1064" customWidth="1"/>
    <col min="2566" max="2566" width="6.83203125" style="1064" customWidth="1"/>
    <col min="2567" max="2568" width="0.83203125" style="1064" customWidth="1"/>
    <col min="2569" max="2570" width="2.33203125" style="1064" customWidth="1"/>
    <col min="2571" max="2571" width="24.5" style="1064" customWidth="1"/>
    <col min="2572" max="2572" width="1.6640625" style="1064" customWidth="1"/>
    <col min="2573" max="2573" width="7" style="1064" customWidth="1"/>
    <col min="2574" max="2575" width="0.83203125" style="1064" customWidth="1"/>
    <col min="2576" max="2576" width="2.33203125" style="1064" customWidth="1"/>
    <col min="2577" max="2577" width="2" style="1064" customWidth="1"/>
    <col min="2578" max="2578" width="24.5" style="1064" customWidth="1"/>
    <col min="2579" max="2579" width="1.6640625" style="1064" customWidth="1"/>
    <col min="2580" max="2580" width="6.1640625" style="1064" customWidth="1"/>
    <col min="2581" max="2581" width="0.83203125" style="1064" customWidth="1"/>
    <col min="2582" max="2816" width="9.33203125" style="1064"/>
    <col min="2817" max="2817" width="2.5" style="1064" customWidth="1"/>
    <col min="2818" max="2818" width="3" style="1064" customWidth="1"/>
    <col min="2819" max="2819" width="1.83203125" style="1064" customWidth="1"/>
    <col min="2820" max="2820" width="24.5" style="1064" customWidth="1"/>
    <col min="2821" max="2821" width="1.6640625" style="1064" customWidth="1"/>
    <col min="2822" max="2822" width="6.83203125" style="1064" customWidth="1"/>
    <col min="2823" max="2824" width="0.83203125" style="1064" customWidth="1"/>
    <col min="2825" max="2826" width="2.33203125" style="1064" customWidth="1"/>
    <col min="2827" max="2827" width="24.5" style="1064" customWidth="1"/>
    <col min="2828" max="2828" width="1.6640625" style="1064" customWidth="1"/>
    <col min="2829" max="2829" width="7" style="1064" customWidth="1"/>
    <col min="2830" max="2831" width="0.83203125" style="1064" customWidth="1"/>
    <col min="2832" max="2832" width="2.33203125" style="1064" customWidth="1"/>
    <col min="2833" max="2833" width="2" style="1064" customWidth="1"/>
    <col min="2834" max="2834" width="24.5" style="1064" customWidth="1"/>
    <col min="2835" max="2835" width="1.6640625" style="1064" customWidth="1"/>
    <col min="2836" max="2836" width="6.1640625" style="1064" customWidth="1"/>
    <col min="2837" max="2837" width="0.83203125" style="1064" customWidth="1"/>
    <col min="2838" max="3072" width="9.33203125" style="1064"/>
    <col min="3073" max="3073" width="2.5" style="1064" customWidth="1"/>
    <col min="3074" max="3074" width="3" style="1064" customWidth="1"/>
    <col min="3075" max="3075" width="1.83203125" style="1064" customWidth="1"/>
    <col min="3076" max="3076" width="24.5" style="1064" customWidth="1"/>
    <col min="3077" max="3077" width="1.6640625" style="1064" customWidth="1"/>
    <col min="3078" max="3078" width="6.83203125" style="1064" customWidth="1"/>
    <col min="3079" max="3080" width="0.83203125" style="1064" customWidth="1"/>
    <col min="3081" max="3082" width="2.33203125" style="1064" customWidth="1"/>
    <col min="3083" max="3083" width="24.5" style="1064" customWidth="1"/>
    <col min="3084" max="3084" width="1.6640625" style="1064" customWidth="1"/>
    <col min="3085" max="3085" width="7" style="1064" customWidth="1"/>
    <col min="3086" max="3087" width="0.83203125" style="1064" customWidth="1"/>
    <col min="3088" max="3088" width="2.33203125" style="1064" customWidth="1"/>
    <col min="3089" max="3089" width="2" style="1064" customWidth="1"/>
    <col min="3090" max="3090" width="24.5" style="1064" customWidth="1"/>
    <col min="3091" max="3091" width="1.6640625" style="1064" customWidth="1"/>
    <col min="3092" max="3092" width="6.1640625" style="1064" customWidth="1"/>
    <col min="3093" max="3093" width="0.83203125" style="1064" customWidth="1"/>
    <col min="3094" max="3328" width="9.33203125" style="1064"/>
    <col min="3329" max="3329" width="2.5" style="1064" customWidth="1"/>
    <col min="3330" max="3330" width="3" style="1064" customWidth="1"/>
    <col min="3331" max="3331" width="1.83203125" style="1064" customWidth="1"/>
    <col min="3332" max="3332" width="24.5" style="1064" customWidth="1"/>
    <col min="3333" max="3333" width="1.6640625" style="1064" customWidth="1"/>
    <col min="3334" max="3334" width="6.83203125" style="1064" customWidth="1"/>
    <col min="3335" max="3336" width="0.83203125" style="1064" customWidth="1"/>
    <col min="3337" max="3338" width="2.33203125" style="1064" customWidth="1"/>
    <col min="3339" max="3339" width="24.5" style="1064" customWidth="1"/>
    <col min="3340" max="3340" width="1.6640625" style="1064" customWidth="1"/>
    <col min="3341" max="3341" width="7" style="1064" customWidth="1"/>
    <col min="3342" max="3343" width="0.83203125" style="1064" customWidth="1"/>
    <col min="3344" max="3344" width="2.33203125" style="1064" customWidth="1"/>
    <col min="3345" max="3345" width="2" style="1064" customWidth="1"/>
    <col min="3346" max="3346" width="24.5" style="1064" customWidth="1"/>
    <col min="3347" max="3347" width="1.6640625" style="1064" customWidth="1"/>
    <col min="3348" max="3348" width="6.1640625" style="1064" customWidth="1"/>
    <col min="3349" max="3349" width="0.83203125" style="1064" customWidth="1"/>
    <col min="3350" max="3584" width="9.33203125" style="1064"/>
    <col min="3585" max="3585" width="2.5" style="1064" customWidth="1"/>
    <col min="3586" max="3586" width="3" style="1064" customWidth="1"/>
    <col min="3587" max="3587" width="1.83203125" style="1064" customWidth="1"/>
    <col min="3588" max="3588" width="24.5" style="1064" customWidth="1"/>
    <col min="3589" max="3589" width="1.6640625" style="1064" customWidth="1"/>
    <col min="3590" max="3590" width="6.83203125" style="1064" customWidth="1"/>
    <col min="3591" max="3592" width="0.83203125" style="1064" customWidth="1"/>
    <col min="3593" max="3594" width="2.33203125" style="1064" customWidth="1"/>
    <col min="3595" max="3595" width="24.5" style="1064" customWidth="1"/>
    <col min="3596" max="3596" width="1.6640625" style="1064" customWidth="1"/>
    <col min="3597" max="3597" width="7" style="1064" customWidth="1"/>
    <col min="3598" max="3599" width="0.83203125" style="1064" customWidth="1"/>
    <col min="3600" max="3600" width="2.33203125" style="1064" customWidth="1"/>
    <col min="3601" max="3601" width="2" style="1064" customWidth="1"/>
    <col min="3602" max="3602" width="24.5" style="1064" customWidth="1"/>
    <col min="3603" max="3603" width="1.6640625" style="1064" customWidth="1"/>
    <col min="3604" max="3604" width="6.1640625" style="1064" customWidth="1"/>
    <col min="3605" max="3605" width="0.83203125" style="1064" customWidth="1"/>
    <col min="3606" max="3840" width="9.33203125" style="1064"/>
    <col min="3841" max="3841" width="2.5" style="1064" customWidth="1"/>
    <col min="3842" max="3842" width="3" style="1064" customWidth="1"/>
    <col min="3843" max="3843" width="1.83203125" style="1064" customWidth="1"/>
    <col min="3844" max="3844" width="24.5" style="1064" customWidth="1"/>
    <col min="3845" max="3845" width="1.6640625" style="1064" customWidth="1"/>
    <col min="3846" max="3846" width="6.83203125" style="1064" customWidth="1"/>
    <col min="3847" max="3848" width="0.83203125" style="1064" customWidth="1"/>
    <col min="3849" max="3850" width="2.33203125" style="1064" customWidth="1"/>
    <col min="3851" max="3851" width="24.5" style="1064" customWidth="1"/>
    <col min="3852" max="3852" width="1.6640625" style="1064" customWidth="1"/>
    <col min="3853" max="3853" width="7" style="1064" customWidth="1"/>
    <col min="3854" max="3855" width="0.83203125" style="1064" customWidth="1"/>
    <col min="3856" max="3856" width="2.33203125" style="1064" customWidth="1"/>
    <col min="3857" max="3857" width="2" style="1064" customWidth="1"/>
    <col min="3858" max="3858" width="24.5" style="1064" customWidth="1"/>
    <col min="3859" max="3859" width="1.6640625" style="1064" customWidth="1"/>
    <col min="3860" max="3860" width="6.1640625" style="1064" customWidth="1"/>
    <col min="3861" max="3861" width="0.83203125" style="1064" customWidth="1"/>
    <col min="3862" max="4096" width="9.33203125" style="1064"/>
    <col min="4097" max="4097" width="2.5" style="1064" customWidth="1"/>
    <col min="4098" max="4098" width="3" style="1064" customWidth="1"/>
    <col min="4099" max="4099" width="1.83203125" style="1064" customWidth="1"/>
    <col min="4100" max="4100" width="24.5" style="1064" customWidth="1"/>
    <col min="4101" max="4101" width="1.6640625" style="1064" customWidth="1"/>
    <col min="4102" max="4102" width="6.83203125" style="1064" customWidth="1"/>
    <col min="4103" max="4104" width="0.83203125" style="1064" customWidth="1"/>
    <col min="4105" max="4106" width="2.33203125" style="1064" customWidth="1"/>
    <col min="4107" max="4107" width="24.5" style="1064" customWidth="1"/>
    <col min="4108" max="4108" width="1.6640625" style="1064" customWidth="1"/>
    <col min="4109" max="4109" width="7" style="1064" customWidth="1"/>
    <col min="4110" max="4111" width="0.83203125" style="1064" customWidth="1"/>
    <col min="4112" max="4112" width="2.33203125" style="1064" customWidth="1"/>
    <col min="4113" max="4113" width="2" style="1064" customWidth="1"/>
    <col min="4114" max="4114" width="24.5" style="1064" customWidth="1"/>
    <col min="4115" max="4115" width="1.6640625" style="1064" customWidth="1"/>
    <col min="4116" max="4116" width="6.1640625" style="1064" customWidth="1"/>
    <col min="4117" max="4117" width="0.83203125" style="1064" customWidth="1"/>
    <col min="4118" max="4352" width="9.33203125" style="1064"/>
    <col min="4353" max="4353" width="2.5" style="1064" customWidth="1"/>
    <col min="4354" max="4354" width="3" style="1064" customWidth="1"/>
    <col min="4355" max="4355" width="1.83203125" style="1064" customWidth="1"/>
    <col min="4356" max="4356" width="24.5" style="1064" customWidth="1"/>
    <col min="4357" max="4357" width="1.6640625" style="1064" customWidth="1"/>
    <col min="4358" max="4358" width="6.83203125" style="1064" customWidth="1"/>
    <col min="4359" max="4360" width="0.83203125" style="1064" customWidth="1"/>
    <col min="4361" max="4362" width="2.33203125" style="1064" customWidth="1"/>
    <col min="4363" max="4363" width="24.5" style="1064" customWidth="1"/>
    <col min="4364" max="4364" width="1.6640625" style="1064" customWidth="1"/>
    <col min="4365" max="4365" width="7" style="1064" customWidth="1"/>
    <col min="4366" max="4367" width="0.83203125" style="1064" customWidth="1"/>
    <col min="4368" max="4368" width="2.33203125" style="1064" customWidth="1"/>
    <col min="4369" max="4369" width="2" style="1064" customWidth="1"/>
    <col min="4370" max="4370" width="24.5" style="1064" customWidth="1"/>
    <col min="4371" max="4371" width="1.6640625" style="1064" customWidth="1"/>
    <col min="4372" max="4372" width="6.1640625" style="1064" customWidth="1"/>
    <col min="4373" max="4373" width="0.83203125" style="1064" customWidth="1"/>
    <col min="4374" max="4608" width="9.33203125" style="1064"/>
    <col min="4609" max="4609" width="2.5" style="1064" customWidth="1"/>
    <col min="4610" max="4610" width="3" style="1064" customWidth="1"/>
    <col min="4611" max="4611" width="1.83203125" style="1064" customWidth="1"/>
    <col min="4612" max="4612" width="24.5" style="1064" customWidth="1"/>
    <col min="4613" max="4613" width="1.6640625" style="1064" customWidth="1"/>
    <col min="4614" max="4614" width="6.83203125" style="1064" customWidth="1"/>
    <col min="4615" max="4616" width="0.83203125" style="1064" customWidth="1"/>
    <col min="4617" max="4618" width="2.33203125" style="1064" customWidth="1"/>
    <col min="4619" max="4619" width="24.5" style="1064" customWidth="1"/>
    <col min="4620" max="4620" width="1.6640625" style="1064" customWidth="1"/>
    <col min="4621" max="4621" width="7" style="1064" customWidth="1"/>
    <col min="4622" max="4623" width="0.83203125" style="1064" customWidth="1"/>
    <col min="4624" max="4624" width="2.33203125" style="1064" customWidth="1"/>
    <col min="4625" max="4625" width="2" style="1064" customWidth="1"/>
    <col min="4626" max="4626" width="24.5" style="1064" customWidth="1"/>
    <col min="4627" max="4627" width="1.6640625" style="1064" customWidth="1"/>
    <col min="4628" max="4628" width="6.1640625" style="1064" customWidth="1"/>
    <col min="4629" max="4629" width="0.83203125" style="1064" customWidth="1"/>
    <col min="4630" max="4864" width="9.33203125" style="1064"/>
    <col min="4865" max="4865" width="2.5" style="1064" customWidth="1"/>
    <col min="4866" max="4866" width="3" style="1064" customWidth="1"/>
    <col min="4867" max="4867" width="1.83203125" style="1064" customWidth="1"/>
    <col min="4868" max="4868" width="24.5" style="1064" customWidth="1"/>
    <col min="4869" max="4869" width="1.6640625" style="1064" customWidth="1"/>
    <col min="4870" max="4870" width="6.83203125" style="1064" customWidth="1"/>
    <col min="4871" max="4872" width="0.83203125" style="1064" customWidth="1"/>
    <col min="4873" max="4874" width="2.33203125" style="1064" customWidth="1"/>
    <col min="4875" max="4875" width="24.5" style="1064" customWidth="1"/>
    <col min="4876" max="4876" width="1.6640625" style="1064" customWidth="1"/>
    <col min="4877" max="4877" width="7" style="1064" customWidth="1"/>
    <col min="4878" max="4879" width="0.83203125" style="1064" customWidth="1"/>
    <col min="4880" max="4880" width="2.33203125" style="1064" customWidth="1"/>
    <col min="4881" max="4881" width="2" style="1064" customWidth="1"/>
    <col min="4882" max="4882" width="24.5" style="1064" customWidth="1"/>
    <col min="4883" max="4883" width="1.6640625" style="1064" customWidth="1"/>
    <col min="4884" max="4884" width="6.1640625" style="1064" customWidth="1"/>
    <col min="4885" max="4885" width="0.83203125" style="1064" customWidth="1"/>
    <col min="4886" max="5120" width="9.33203125" style="1064"/>
    <col min="5121" max="5121" width="2.5" style="1064" customWidth="1"/>
    <col min="5122" max="5122" width="3" style="1064" customWidth="1"/>
    <col min="5123" max="5123" width="1.83203125" style="1064" customWidth="1"/>
    <col min="5124" max="5124" width="24.5" style="1064" customWidth="1"/>
    <col min="5125" max="5125" width="1.6640625" style="1064" customWidth="1"/>
    <col min="5126" max="5126" width="6.83203125" style="1064" customWidth="1"/>
    <col min="5127" max="5128" width="0.83203125" style="1064" customWidth="1"/>
    <col min="5129" max="5130" width="2.33203125" style="1064" customWidth="1"/>
    <col min="5131" max="5131" width="24.5" style="1064" customWidth="1"/>
    <col min="5132" max="5132" width="1.6640625" style="1064" customWidth="1"/>
    <col min="5133" max="5133" width="7" style="1064" customWidth="1"/>
    <col min="5134" max="5135" width="0.83203125" style="1064" customWidth="1"/>
    <col min="5136" max="5136" width="2.33203125" style="1064" customWidth="1"/>
    <col min="5137" max="5137" width="2" style="1064" customWidth="1"/>
    <col min="5138" max="5138" width="24.5" style="1064" customWidth="1"/>
    <col min="5139" max="5139" width="1.6640625" style="1064" customWidth="1"/>
    <col min="5140" max="5140" width="6.1640625" style="1064" customWidth="1"/>
    <col min="5141" max="5141" width="0.83203125" style="1064" customWidth="1"/>
    <col min="5142" max="5376" width="9.33203125" style="1064"/>
    <col min="5377" max="5377" width="2.5" style="1064" customWidth="1"/>
    <col min="5378" max="5378" width="3" style="1064" customWidth="1"/>
    <col min="5379" max="5379" width="1.83203125" style="1064" customWidth="1"/>
    <col min="5380" max="5380" width="24.5" style="1064" customWidth="1"/>
    <col min="5381" max="5381" width="1.6640625" style="1064" customWidth="1"/>
    <col min="5382" max="5382" width="6.83203125" style="1064" customWidth="1"/>
    <col min="5383" max="5384" width="0.83203125" style="1064" customWidth="1"/>
    <col min="5385" max="5386" width="2.33203125" style="1064" customWidth="1"/>
    <col min="5387" max="5387" width="24.5" style="1064" customWidth="1"/>
    <col min="5388" max="5388" width="1.6640625" style="1064" customWidth="1"/>
    <col min="5389" max="5389" width="7" style="1064" customWidth="1"/>
    <col min="5390" max="5391" width="0.83203125" style="1064" customWidth="1"/>
    <col min="5392" max="5392" width="2.33203125" style="1064" customWidth="1"/>
    <col min="5393" max="5393" width="2" style="1064" customWidth="1"/>
    <col min="5394" max="5394" width="24.5" style="1064" customWidth="1"/>
    <col min="5395" max="5395" width="1.6640625" style="1064" customWidth="1"/>
    <col min="5396" max="5396" width="6.1640625" style="1064" customWidth="1"/>
    <col min="5397" max="5397" width="0.83203125" style="1064" customWidth="1"/>
    <col min="5398" max="5632" width="9.33203125" style="1064"/>
    <col min="5633" max="5633" width="2.5" style="1064" customWidth="1"/>
    <col min="5634" max="5634" width="3" style="1064" customWidth="1"/>
    <col min="5635" max="5635" width="1.83203125" style="1064" customWidth="1"/>
    <col min="5636" max="5636" width="24.5" style="1064" customWidth="1"/>
    <col min="5637" max="5637" width="1.6640625" style="1064" customWidth="1"/>
    <col min="5638" max="5638" width="6.83203125" style="1064" customWidth="1"/>
    <col min="5639" max="5640" width="0.83203125" style="1064" customWidth="1"/>
    <col min="5641" max="5642" width="2.33203125" style="1064" customWidth="1"/>
    <col min="5643" max="5643" width="24.5" style="1064" customWidth="1"/>
    <col min="5644" max="5644" width="1.6640625" style="1064" customWidth="1"/>
    <col min="5645" max="5645" width="7" style="1064" customWidth="1"/>
    <col min="5646" max="5647" width="0.83203125" style="1064" customWidth="1"/>
    <col min="5648" max="5648" width="2.33203125" style="1064" customWidth="1"/>
    <col min="5649" max="5649" width="2" style="1064" customWidth="1"/>
    <col min="5650" max="5650" width="24.5" style="1064" customWidth="1"/>
    <col min="5651" max="5651" width="1.6640625" style="1064" customWidth="1"/>
    <col min="5652" max="5652" width="6.1640625" style="1064" customWidth="1"/>
    <col min="5653" max="5653" width="0.83203125" style="1064" customWidth="1"/>
    <col min="5654" max="5888" width="9.33203125" style="1064"/>
    <col min="5889" max="5889" width="2.5" style="1064" customWidth="1"/>
    <col min="5890" max="5890" width="3" style="1064" customWidth="1"/>
    <col min="5891" max="5891" width="1.83203125" style="1064" customWidth="1"/>
    <col min="5892" max="5892" width="24.5" style="1064" customWidth="1"/>
    <col min="5893" max="5893" width="1.6640625" style="1064" customWidth="1"/>
    <col min="5894" max="5894" width="6.83203125" style="1064" customWidth="1"/>
    <col min="5895" max="5896" width="0.83203125" style="1064" customWidth="1"/>
    <col min="5897" max="5898" width="2.33203125" style="1064" customWidth="1"/>
    <col min="5899" max="5899" width="24.5" style="1064" customWidth="1"/>
    <col min="5900" max="5900" width="1.6640625" style="1064" customWidth="1"/>
    <col min="5901" max="5901" width="7" style="1064" customWidth="1"/>
    <col min="5902" max="5903" width="0.83203125" style="1064" customWidth="1"/>
    <col min="5904" max="5904" width="2.33203125" style="1064" customWidth="1"/>
    <col min="5905" max="5905" width="2" style="1064" customWidth="1"/>
    <col min="5906" max="5906" width="24.5" style="1064" customWidth="1"/>
    <col min="5907" max="5907" width="1.6640625" style="1064" customWidth="1"/>
    <col min="5908" max="5908" width="6.1640625" style="1064" customWidth="1"/>
    <col min="5909" max="5909" width="0.83203125" style="1064" customWidth="1"/>
    <col min="5910" max="6144" width="9.33203125" style="1064"/>
    <col min="6145" max="6145" width="2.5" style="1064" customWidth="1"/>
    <col min="6146" max="6146" width="3" style="1064" customWidth="1"/>
    <col min="6147" max="6147" width="1.83203125" style="1064" customWidth="1"/>
    <col min="6148" max="6148" width="24.5" style="1064" customWidth="1"/>
    <col min="6149" max="6149" width="1.6640625" style="1064" customWidth="1"/>
    <col min="6150" max="6150" width="6.83203125" style="1064" customWidth="1"/>
    <col min="6151" max="6152" width="0.83203125" style="1064" customWidth="1"/>
    <col min="6153" max="6154" width="2.33203125" style="1064" customWidth="1"/>
    <col min="6155" max="6155" width="24.5" style="1064" customWidth="1"/>
    <col min="6156" max="6156" width="1.6640625" style="1064" customWidth="1"/>
    <col min="6157" max="6157" width="7" style="1064" customWidth="1"/>
    <col min="6158" max="6159" width="0.83203125" style="1064" customWidth="1"/>
    <col min="6160" max="6160" width="2.33203125" style="1064" customWidth="1"/>
    <col min="6161" max="6161" width="2" style="1064" customWidth="1"/>
    <col min="6162" max="6162" width="24.5" style="1064" customWidth="1"/>
    <col min="6163" max="6163" width="1.6640625" style="1064" customWidth="1"/>
    <col min="6164" max="6164" width="6.1640625" style="1064" customWidth="1"/>
    <col min="6165" max="6165" width="0.83203125" style="1064" customWidth="1"/>
    <col min="6166" max="6400" width="9.33203125" style="1064"/>
    <col min="6401" max="6401" width="2.5" style="1064" customWidth="1"/>
    <col min="6402" max="6402" width="3" style="1064" customWidth="1"/>
    <col min="6403" max="6403" width="1.83203125" style="1064" customWidth="1"/>
    <col min="6404" max="6404" width="24.5" style="1064" customWidth="1"/>
    <col min="6405" max="6405" width="1.6640625" style="1064" customWidth="1"/>
    <col min="6406" max="6406" width="6.83203125" style="1064" customWidth="1"/>
    <col min="6407" max="6408" width="0.83203125" style="1064" customWidth="1"/>
    <col min="6409" max="6410" width="2.33203125" style="1064" customWidth="1"/>
    <col min="6411" max="6411" width="24.5" style="1064" customWidth="1"/>
    <col min="6412" max="6412" width="1.6640625" style="1064" customWidth="1"/>
    <col min="6413" max="6413" width="7" style="1064" customWidth="1"/>
    <col min="6414" max="6415" width="0.83203125" style="1064" customWidth="1"/>
    <col min="6416" max="6416" width="2.33203125" style="1064" customWidth="1"/>
    <col min="6417" max="6417" width="2" style="1064" customWidth="1"/>
    <col min="6418" max="6418" width="24.5" style="1064" customWidth="1"/>
    <col min="6419" max="6419" width="1.6640625" style="1064" customWidth="1"/>
    <col min="6420" max="6420" width="6.1640625" style="1064" customWidth="1"/>
    <col min="6421" max="6421" width="0.83203125" style="1064" customWidth="1"/>
    <col min="6422" max="6656" width="9.33203125" style="1064"/>
    <col min="6657" max="6657" width="2.5" style="1064" customWidth="1"/>
    <col min="6658" max="6658" width="3" style="1064" customWidth="1"/>
    <col min="6659" max="6659" width="1.83203125" style="1064" customWidth="1"/>
    <col min="6660" max="6660" width="24.5" style="1064" customWidth="1"/>
    <col min="6661" max="6661" width="1.6640625" style="1064" customWidth="1"/>
    <col min="6662" max="6662" width="6.83203125" style="1064" customWidth="1"/>
    <col min="6663" max="6664" width="0.83203125" style="1064" customWidth="1"/>
    <col min="6665" max="6666" width="2.33203125" style="1064" customWidth="1"/>
    <col min="6667" max="6667" width="24.5" style="1064" customWidth="1"/>
    <col min="6668" max="6668" width="1.6640625" style="1064" customWidth="1"/>
    <col min="6669" max="6669" width="7" style="1064" customWidth="1"/>
    <col min="6670" max="6671" width="0.83203125" style="1064" customWidth="1"/>
    <col min="6672" max="6672" width="2.33203125" style="1064" customWidth="1"/>
    <col min="6673" max="6673" width="2" style="1064" customWidth="1"/>
    <col min="6674" max="6674" width="24.5" style="1064" customWidth="1"/>
    <col min="6675" max="6675" width="1.6640625" style="1064" customWidth="1"/>
    <col min="6676" max="6676" width="6.1640625" style="1064" customWidth="1"/>
    <col min="6677" max="6677" width="0.83203125" style="1064" customWidth="1"/>
    <col min="6678" max="6912" width="9.33203125" style="1064"/>
    <col min="6913" max="6913" width="2.5" style="1064" customWidth="1"/>
    <col min="6914" max="6914" width="3" style="1064" customWidth="1"/>
    <col min="6915" max="6915" width="1.83203125" style="1064" customWidth="1"/>
    <col min="6916" max="6916" width="24.5" style="1064" customWidth="1"/>
    <col min="6917" max="6917" width="1.6640625" style="1064" customWidth="1"/>
    <col min="6918" max="6918" width="6.83203125" style="1064" customWidth="1"/>
    <col min="6919" max="6920" width="0.83203125" style="1064" customWidth="1"/>
    <col min="6921" max="6922" width="2.33203125" style="1064" customWidth="1"/>
    <col min="6923" max="6923" width="24.5" style="1064" customWidth="1"/>
    <col min="6924" max="6924" width="1.6640625" style="1064" customWidth="1"/>
    <col min="6925" max="6925" width="7" style="1064" customWidth="1"/>
    <col min="6926" max="6927" width="0.83203125" style="1064" customWidth="1"/>
    <col min="6928" max="6928" width="2.33203125" style="1064" customWidth="1"/>
    <col min="6929" max="6929" width="2" style="1064" customWidth="1"/>
    <col min="6930" max="6930" width="24.5" style="1064" customWidth="1"/>
    <col min="6931" max="6931" width="1.6640625" style="1064" customWidth="1"/>
    <col min="6932" max="6932" width="6.1640625" style="1064" customWidth="1"/>
    <col min="6933" max="6933" width="0.83203125" style="1064" customWidth="1"/>
    <col min="6934" max="7168" width="9.33203125" style="1064"/>
    <col min="7169" max="7169" width="2.5" style="1064" customWidth="1"/>
    <col min="7170" max="7170" width="3" style="1064" customWidth="1"/>
    <col min="7171" max="7171" width="1.83203125" style="1064" customWidth="1"/>
    <col min="7172" max="7172" width="24.5" style="1064" customWidth="1"/>
    <col min="7173" max="7173" width="1.6640625" style="1064" customWidth="1"/>
    <col min="7174" max="7174" width="6.83203125" style="1064" customWidth="1"/>
    <col min="7175" max="7176" width="0.83203125" style="1064" customWidth="1"/>
    <col min="7177" max="7178" width="2.33203125" style="1064" customWidth="1"/>
    <col min="7179" max="7179" width="24.5" style="1064" customWidth="1"/>
    <col min="7180" max="7180" width="1.6640625" style="1064" customWidth="1"/>
    <col min="7181" max="7181" width="7" style="1064" customWidth="1"/>
    <col min="7182" max="7183" width="0.83203125" style="1064" customWidth="1"/>
    <col min="7184" max="7184" width="2.33203125" style="1064" customWidth="1"/>
    <col min="7185" max="7185" width="2" style="1064" customWidth="1"/>
    <col min="7186" max="7186" width="24.5" style="1064" customWidth="1"/>
    <col min="7187" max="7187" width="1.6640625" style="1064" customWidth="1"/>
    <col min="7188" max="7188" width="6.1640625" style="1064" customWidth="1"/>
    <col min="7189" max="7189" width="0.83203125" style="1064" customWidth="1"/>
    <col min="7190" max="7424" width="9.33203125" style="1064"/>
    <col min="7425" max="7425" width="2.5" style="1064" customWidth="1"/>
    <col min="7426" max="7426" width="3" style="1064" customWidth="1"/>
    <col min="7427" max="7427" width="1.83203125" style="1064" customWidth="1"/>
    <col min="7428" max="7428" width="24.5" style="1064" customWidth="1"/>
    <col min="7429" max="7429" width="1.6640625" style="1064" customWidth="1"/>
    <col min="7430" max="7430" width="6.83203125" style="1064" customWidth="1"/>
    <col min="7431" max="7432" width="0.83203125" style="1064" customWidth="1"/>
    <col min="7433" max="7434" width="2.33203125" style="1064" customWidth="1"/>
    <col min="7435" max="7435" width="24.5" style="1064" customWidth="1"/>
    <col min="7436" max="7436" width="1.6640625" style="1064" customWidth="1"/>
    <col min="7437" max="7437" width="7" style="1064" customWidth="1"/>
    <col min="7438" max="7439" width="0.83203125" style="1064" customWidth="1"/>
    <col min="7440" max="7440" width="2.33203125" style="1064" customWidth="1"/>
    <col min="7441" max="7441" width="2" style="1064" customWidth="1"/>
    <col min="7442" max="7442" width="24.5" style="1064" customWidth="1"/>
    <col min="7443" max="7443" width="1.6640625" style="1064" customWidth="1"/>
    <col min="7444" max="7444" width="6.1640625" style="1064" customWidth="1"/>
    <col min="7445" max="7445" width="0.83203125" style="1064" customWidth="1"/>
    <col min="7446" max="7680" width="9.33203125" style="1064"/>
    <col min="7681" max="7681" width="2.5" style="1064" customWidth="1"/>
    <col min="7682" max="7682" width="3" style="1064" customWidth="1"/>
    <col min="7683" max="7683" width="1.83203125" style="1064" customWidth="1"/>
    <col min="7684" max="7684" width="24.5" style="1064" customWidth="1"/>
    <col min="7685" max="7685" width="1.6640625" style="1064" customWidth="1"/>
    <col min="7686" max="7686" width="6.83203125" style="1064" customWidth="1"/>
    <col min="7687" max="7688" width="0.83203125" style="1064" customWidth="1"/>
    <col min="7689" max="7690" width="2.33203125" style="1064" customWidth="1"/>
    <col min="7691" max="7691" width="24.5" style="1064" customWidth="1"/>
    <col min="7692" max="7692" width="1.6640625" style="1064" customWidth="1"/>
    <col min="7693" max="7693" width="7" style="1064" customWidth="1"/>
    <col min="7694" max="7695" width="0.83203125" style="1064" customWidth="1"/>
    <col min="7696" max="7696" width="2.33203125" style="1064" customWidth="1"/>
    <col min="7697" max="7697" width="2" style="1064" customWidth="1"/>
    <col min="7698" max="7698" width="24.5" style="1064" customWidth="1"/>
    <col min="7699" max="7699" width="1.6640625" style="1064" customWidth="1"/>
    <col min="7700" max="7700" width="6.1640625" style="1064" customWidth="1"/>
    <col min="7701" max="7701" width="0.83203125" style="1064" customWidth="1"/>
    <col min="7702" max="7936" width="9.33203125" style="1064"/>
    <col min="7937" max="7937" width="2.5" style="1064" customWidth="1"/>
    <col min="7938" max="7938" width="3" style="1064" customWidth="1"/>
    <col min="7939" max="7939" width="1.83203125" style="1064" customWidth="1"/>
    <col min="7940" max="7940" width="24.5" style="1064" customWidth="1"/>
    <col min="7941" max="7941" width="1.6640625" style="1064" customWidth="1"/>
    <col min="7942" max="7942" width="6.83203125" style="1064" customWidth="1"/>
    <col min="7943" max="7944" width="0.83203125" style="1064" customWidth="1"/>
    <col min="7945" max="7946" width="2.33203125" style="1064" customWidth="1"/>
    <col min="7947" max="7947" width="24.5" style="1064" customWidth="1"/>
    <col min="7948" max="7948" width="1.6640625" style="1064" customWidth="1"/>
    <col min="7949" max="7949" width="7" style="1064" customWidth="1"/>
    <col min="7950" max="7951" width="0.83203125" style="1064" customWidth="1"/>
    <col min="7952" max="7952" width="2.33203125" style="1064" customWidth="1"/>
    <col min="7953" max="7953" width="2" style="1064" customWidth="1"/>
    <col min="7954" max="7954" width="24.5" style="1064" customWidth="1"/>
    <col min="7955" max="7955" width="1.6640625" style="1064" customWidth="1"/>
    <col min="7956" max="7956" width="6.1640625" style="1064" customWidth="1"/>
    <col min="7957" max="7957" width="0.83203125" style="1064" customWidth="1"/>
    <col min="7958" max="8192" width="9.33203125" style="1064"/>
    <col min="8193" max="8193" width="2.5" style="1064" customWidth="1"/>
    <col min="8194" max="8194" width="3" style="1064" customWidth="1"/>
    <col min="8195" max="8195" width="1.83203125" style="1064" customWidth="1"/>
    <col min="8196" max="8196" width="24.5" style="1064" customWidth="1"/>
    <col min="8197" max="8197" width="1.6640625" style="1064" customWidth="1"/>
    <col min="8198" max="8198" width="6.83203125" style="1064" customWidth="1"/>
    <col min="8199" max="8200" width="0.83203125" style="1064" customWidth="1"/>
    <col min="8201" max="8202" width="2.33203125" style="1064" customWidth="1"/>
    <col min="8203" max="8203" width="24.5" style="1064" customWidth="1"/>
    <col min="8204" max="8204" width="1.6640625" style="1064" customWidth="1"/>
    <col min="8205" max="8205" width="7" style="1064" customWidth="1"/>
    <col min="8206" max="8207" width="0.83203125" style="1064" customWidth="1"/>
    <col min="8208" max="8208" width="2.33203125" style="1064" customWidth="1"/>
    <col min="8209" max="8209" width="2" style="1064" customWidth="1"/>
    <col min="8210" max="8210" width="24.5" style="1064" customWidth="1"/>
    <col min="8211" max="8211" width="1.6640625" style="1064" customWidth="1"/>
    <col min="8212" max="8212" width="6.1640625" style="1064" customWidth="1"/>
    <col min="8213" max="8213" width="0.83203125" style="1064" customWidth="1"/>
    <col min="8214" max="8448" width="9.33203125" style="1064"/>
    <col min="8449" max="8449" width="2.5" style="1064" customWidth="1"/>
    <col min="8450" max="8450" width="3" style="1064" customWidth="1"/>
    <col min="8451" max="8451" width="1.83203125" style="1064" customWidth="1"/>
    <col min="8452" max="8452" width="24.5" style="1064" customWidth="1"/>
    <col min="8453" max="8453" width="1.6640625" style="1064" customWidth="1"/>
    <col min="8454" max="8454" width="6.83203125" style="1064" customWidth="1"/>
    <col min="8455" max="8456" width="0.83203125" style="1064" customWidth="1"/>
    <col min="8457" max="8458" width="2.33203125" style="1064" customWidth="1"/>
    <col min="8459" max="8459" width="24.5" style="1064" customWidth="1"/>
    <col min="8460" max="8460" width="1.6640625" style="1064" customWidth="1"/>
    <col min="8461" max="8461" width="7" style="1064" customWidth="1"/>
    <col min="8462" max="8463" width="0.83203125" style="1064" customWidth="1"/>
    <col min="8464" max="8464" width="2.33203125" style="1064" customWidth="1"/>
    <col min="8465" max="8465" width="2" style="1064" customWidth="1"/>
    <col min="8466" max="8466" width="24.5" style="1064" customWidth="1"/>
    <col min="8467" max="8467" width="1.6640625" style="1064" customWidth="1"/>
    <col min="8468" max="8468" width="6.1640625" style="1064" customWidth="1"/>
    <col min="8469" max="8469" width="0.83203125" style="1064" customWidth="1"/>
    <col min="8470" max="8704" width="9.33203125" style="1064"/>
    <col min="8705" max="8705" width="2.5" style="1064" customWidth="1"/>
    <col min="8706" max="8706" width="3" style="1064" customWidth="1"/>
    <col min="8707" max="8707" width="1.83203125" style="1064" customWidth="1"/>
    <col min="8708" max="8708" width="24.5" style="1064" customWidth="1"/>
    <col min="8709" max="8709" width="1.6640625" style="1064" customWidth="1"/>
    <col min="8710" max="8710" width="6.83203125" style="1064" customWidth="1"/>
    <col min="8711" max="8712" width="0.83203125" style="1064" customWidth="1"/>
    <col min="8713" max="8714" width="2.33203125" style="1064" customWidth="1"/>
    <col min="8715" max="8715" width="24.5" style="1064" customWidth="1"/>
    <col min="8716" max="8716" width="1.6640625" style="1064" customWidth="1"/>
    <col min="8717" max="8717" width="7" style="1064" customWidth="1"/>
    <col min="8718" max="8719" width="0.83203125" style="1064" customWidth="1"/>
    <col min="8720" max="8720" width="2.33203125" style="1064" customWidth="1"/>
    <col min="8721" max="8721" width="2" style="1064" customWidth="1"/>
    <col min="8722" max="8722" width="24.5" style="1064" customWidth="1"/>
    <col min="8723" max="8723" width="1.6640625" style="1064" customWidth="1"/>
    <col min="8724" max="8724" width="6.1640625" style="1064" customWidth="1"/>
    <col min="8725" max="8725" width="0.83203125" style="1064" customWidth="1"/>
    <col min="8726" max="8960" width="9.33203125" style="1064"/>
    <col min="8961" max="8961" width="2.5" style="1064" customWidth="1"/>
    <col min="8962" max="8962" width="3" style="1064" customWidth="1"/>
    <col min="8963" max="8963" width="1.83203125" style="1064" customWidth="1"/>
    <col min="8964" max="8964" width="24.5" style="1064" customWidth="1"/>
    <col min="8965" max="8965" width="1.6640625" style="1064" customWidth="1"/>
    <col min="8966" max="8966" width="6.83203125" style="1064" customWidth="1"/>
    <col min="8967" max="8968" width="0.83203125" style="1064" customWidth="1"/>
    <col min="8969" max="8970" width="2.33203125" style="1064" customWidth="1"/>
    <col min="8971" max="8971" width="24.5" style="1064" customWidth="1"/>
    <col min="8972" max="8972" width="1.6640625" style="1064" customWidth="1"/>
    <col min="8973" max="8973" width="7" style="1064" customWidth="1"/>
    <col min="8974" max="8975" width="0.83203125" style="1064" customWidth="1"/>
    <col min="8976" max="8976" width="2.33203125" style="1064" customWidth="1"/>
    <col min="8977" max="8977" width="2" style="1064" customWidth="1"/>
    <col min="8978" max="8978" width="24.5" style="1064" customWidth="1"/>
    <col min="8979" max="8979" width="1.6640625" style="1064" customWidth="1"/>
    <col min="8980" max="8980" width="6.1640625" style="1064" customWidth="1"/>
    <col min="8981" max="8981" width="0.83203125" style="1064" customWidth="1"/>
    <col min="8982" max="9216" width="9.33203125" style="1064"/>
    <col min="9217" max="9217" width="2.5" style="1064" customWidth="1"/>
    <col min="9218" max="9218" width="3" style="1064" customWidth="1"/>
    <col min="9219" max="9219" width="1.83203125" style="1064" customWidth="1"/>
    <col min="9220" max="9220" width="24.5" style="1064" customWidth="1"/>
    <col min="9221" max="9221" width="1.6640625" style="1064" customWidth="1"/>
    <col min="9222" max="9222" width="6.83203125" style="1064" customWidth="1"/>
    <col min="9223" max="9224" width="0.83203125" style="1064" customWidth="1"/>
    <col min="9225" max="9226" width="2.33203125" style="1064" customWidth="1"/>
    <col min="9227" max="9227" width="24.5" style="1064" customWidth="1"/>
    <col min="9228" max="9228" width="1.6640625" style="1064" customWidth="1"/>
    <col min="9229" max="9229" width="7" style="1064" customWidth="1"/>
    <col min="9230" max="9231" width="0.83203125" style="1064" customWidth="1"/>
    <col min="9232" max="9232" width="2.33203125" style="1064" customWidth="1"/>
    <col min="9233" max="9233" width="2" style="1064" customWidth="1"/>
    <col min="9234" max="9234" width="24.5" style="1064" customWidth="1"/>
    <col min="9235" max="9235" width="1.6640625" style="1064" customWidth="1"/>
    <col min="9236" max="9236" width="6.1640625" style="1064" customWidth="1"/>
    <col min="9237" max="9237" width="0.83203125" style="1064" customWidth="1"/>
    <col min="9238" max="9472" width="9.33203125" style="1064"/>
    <col min="9473" max="9473" width="2.5" style="1064" customWidth="1"/>
    <col min="9474" max="9474" width="3" style="1064" customWidth="1"/>
    <col min="9475" max="9475" width="1.83203125" style="1064" customWidth="1"/>
    <col min="9476" max="9476" width="24.5" style="1064" customWidth="1"/>
    <col min="9477" max="9477" width="1.6640625" style="1064" customWidth="1"/>
    <col min="9478" max="9478" width="6.83203125" style="1064" customWidth="1"/>
    <col min="9479" max="9480" width="0.83203125" style="1064" customWidth="1"/>
    <col min="9481" max="9482" width="2.33203125" style="1064" customWidth="1"/>
    <col min="9483" max="9483" width="24.5" style="1064" customWidth="1"/>
    <col min="9484" max="9484" width="1.6640625" style="1064" customWidth="1"/>
    <col min="9485" max="9485" width="7" style="1064" customWidth="1"/>
    <col min="9486" max="9487" width="0.83203125" style="1064" customWidth="1"/>
    <col min="9488" max="9488" width="2.33203125" style="1064" customWidth="1"/>
    <col min="9489" max="9489" width="2" style="1064" customWidth="1"/>
    <col min="9490" max="9490" width="24.5" style="1064" customWidth="1"/>
    <col min="9491" max="9491" width="1.6640625" style="1064" customWidth="1"/>
    <col min="9492" max="9492" width="6.1640625" style="1064" customWidth="1"/>
    <col min="9493" max="9493" width="0.83203125" style="1064" customWidth="1"/>
    <col min="9494" max="9728" width="9.33203125" style="1064"/>
    <col min="9729" max="9729" width="2.5" style="1064" customWidth="1"/>
    <col min="9730" max="9730" width="3" style="1064" customWidth="1"/>
    <col min="9731" max="9731" width="1.83203125" style="1064" customWidth="1"/>
    <col min="9732" max="9732" width="24.5" style="1064" customWidth="1"/>
    <col min="9733" max="9733" width="1.6640625" style="1064" customWidth="1"/>
    <col min="9734" max="9734" width="6.83203125" style="1064" customWidth="1"/>
    <col min="9735" max="9736" width="0.83203125" style="1064" customWidth="1"/>
    <col min="9737" max="9738" width="2.33203125" style="1064" customWidth="1"/>
    <col min="9739" max="9739" width="24.5" style="1064" customWidth="1"/>
    <col min="9740" max="9740" width="1.6640625" style="1064" customWidth="1"/>
    <col min="9741" max="9741" width="7" style="1064" customWidth="1"/>
    <col min="9742" max="9743" width="0.83203125" style="1064" customWidth="1"/>
    <col min="9744" max="9744" width="2.33203125" style="1064" customWidth="1"/>
    <col min="9745" max="9745" width="2" style="1064" customWidth="1"/>
    <col min="9746" max="9746" width="24.5" style="1064" customWidth="1"/>
    <col min="9747" max="9747" width="1.6640625" style="1064" customWidth="1"/>
    <col min="9748" max="9748" width="6.1640625" style="1064" customWidth="1"/>
    <col min="9749" max="9749" width="0.83203125" style="1064" customWidth="1"/>
    <col min="9750" max="9984" width="9.33203125" style="1064"/>
    <col min="9985" max="9985" width="2.5" style="1064" customWidth="1"/>
    <col min="9986" max="9986" width="3" style="1064" customWidth="1"/>
    <col min="9987" max="9987" width="1.83203125" style="1064" customWidth="1"/>
    <col min="9988" max="9988" width="24.5" style="1064" customWidth="1"/>
    <col min="9989" max="9989" width="1.6640625" style="1064" customWidth="1"/>
    <col min="9990" max="9990" width="6.83203125" style="1064" customWidth="1"/>
    <col min="9991" max="9992" width="0.83203125" style="1064" customWidth="1"/>
    <col min="9993" max="9994" width="2.33203125" style="1064" customWidth="1"/>
    <col min="9995" max="9995" width="24.5" style="1064" customWidth="1"/>
    <col min="9996" max="9996" width="1.6640625" style="1064" customWidth="1"/>
    <col min="9997" max="9997" width="7" style="1064" customWidth="1"/>
    <col min="9998" max="9999" width="0.83203125" style="1064" customWidth="1"/>
    <col min="10000" max="10000" width="2.33203125" style="1064" customWidth="1"/>
    <col min="10001" max="10001" width="2" style="1064" customWidth="1"/>
    <col min="10002" max="10002" width="24.5" style="1064" customWidth="1"/>
    <col min="10003" max="10003" width="1.6640625" style="1064" customWidth="1"/>
    <col min="10004" max="10004" width="6.1640625" style="1064" customWidth="1"/>
    <col min="10005" max="10005" width="0.83203125" style="1064" customWidth="1"/>
    <col min="10006" max="10240" width="9.33203125" style="1064"/>
    <col min="10241" max="10241" width="2.5" style="1064" customWidth="1"/>
    <col min="10242" max="10242" width="3" style="1064" customWidth="1"/>
    <col min="10243" max="10243" width="1.83203125" style="1064" customWidth="1"/>
    <col min="10244" max="10244" width="24.5" style="1064" customWidth="1"/>
    <col min="10245" max="10245" width="1.6640625" style="1064" customWidth="1"/>
    <col min="10246" max="10246" width="6.83203125" style="1064" customWidth="1"/>
    <col min="10247" max="10248" width="0.83203125" style="1064" customWidth="1"/>
    <col min="10249" max="10250" width="2.33203125" style="1064" customWidth="1"/>
    <col min="10251" max="10251" width="24.5" style="1064" customWidth="1"/>
    <col min="10252" max="10252" width="1.6640625" style="1064" customWidth="1"/>
    <col min="10253" max="10253" width="7" style="1064" customWidth="1"/>
    <col min="10254" max="10255" width="0.83203125" style="1064" customWidth="1"/>
    <col min="10256" max="10256" width="2.33203125" style="1064" customWidth="1"/>
    <col min="10257" max="10257" width="2" style="1064" customWidth="1"/>
    <col min="10258" max="10258" width="24.5" style="1064" customWidth="1"/>
    <col min="10259" max="10259" width="1.6640625" style="1064" customWidth="1"/>
    <col min="10260" max="10260" width="6.1640625" style="1064" customWidth="1"/>
    <col min="10261" max="10261" width="0.83203125" style="1064" customWidth="1"/>
    <col min="10262" max="10496" width="9.33203125" style="1064"/>
    <col min="10497" max="10497" width="2.5" style="1064" customWidth="1"/>
    <col min="10498" max="10498" width="3" style="1064" customWidth="1"/>
    <col min="10499" max="10499" width="1.83203125" style="1064" customWidth="1"/>
    <col min="10500" max="10500" width="24.5" style="1064" customWidth="1"/>
    <col min="10501" max="10501" width="1.6640625" style="1064" customWidth="1"/>
    <col min="10502" max="10502" width="6.83203125" style="1064" customWidth="1"/>
    <col min="10503" max="10504" width="0.83203125" style="1064" customWidth="1"/>
    <col min="10505" max="10506" width="2.33203125" style="1064" customWidth="1"/>
    <col min="10507" max="10507" width="24.5" style="1064" customWidth="1"/>
    <col min="10508" max="10508" width="1.6640625" style="1064" customWidth="1"/>
    <col min="10509" max="10509" width="7" style="1064" customWidth="1"/>
    <col min="10510" max="10511" width="0.83203125" style="1064" customWidth="1"/>
    <col min="10512" max="10512" width="2.33203125" style="1064" customWidth="1"/>
    <col min="10513" max="10513" width="2" style="1064" customWidth="1"/>
    <col min="10514" max="10514" width="24.5" style="1064" customWidth="1"/>
    <col min="10515" max="10515" width="1.6640625" style="1064" customWidth="1"/>
    <col min="10516" max="10516" width="6.1640625" style="1064" customWidth="1"/>
    <col min="10517" max="10517" width="0.83203125" style="1064" customWidth="1"/>
    <col min="10518" max="10752" width="9.33203125" style="1064"/>
    <col min="10753" max="10753" width="2.5" style="1064" customWidth="1"/>
    <col min="10754" max="10754" width="3" style="1064" customWidth="1"/>
    <col min="10755" max="10755" width="1.83203125" style="1064" customWidth="1"/>
    <col min="10756" max="10756" width="24.5" style="1064" customWidth="1"/>
    <col min="10757" max="10757" width="1.6640625" style="1064" customWidth="1"/>
    <col min="10758" max="10758" width="6.83203125" style="1064" customWidth="1"/>
    <col min="10759" max="10760" width="0.83203125" style="1064" customWidth="1"/>
    <col min="10761" max="10762" width="2.33203125" style="1064" customWidth="1"/>
    <col min="10763" max="10763" width="24.5" style="1064" customWidth="1"/>
    <col min="10764" max="10764" width="1.6640625" style="1064" customWidth="1"/>
    <col min="10765" max="10765" width="7" style="1064" customWidth="1"/>
    <col min="10766" max="10767" width="0.83203125" style="1064" customWidth="1"/>
    <col min="10768" max="10768" width="2.33203125" style="1064" customWidth="1"/>
    <col min="10769" max="10769" width="2" style="1064" customWidth="1"/>
    <col min="10770" max="10770" width="24.5" style="1064" customWidth="1"/>
    <col min="10771" max="10771" width="1.6640625" style="1064" customWidth="1"/>
    <col min="10772" max="10772" width="6.1640625" style="1064" customWidth="1"/>
    <col min="10773" max="10773" width="0.83203125" style="1064" customWidth="1"/>
    <col min="10774" max="11008" width="9.33203125" style="1064"/>
    <col min="11009" max="11009" width="2.5" style="1064" customWidth="1"/>
    <col min="11010" max="11010" width="3" style="1064" customWidth="1"/>
    <col min="11011" max="11011" width="1.83203125" style="1064" customWidth="1"/>
    <col min="11012" max="11012" width="24.5" style="1064" customWidth="1"/>
    <col min="11013" max="11013" width="1.6640625" style="1064" customWidth="1"/>
    <col min="11014" max="11014" width="6.83203125" style="1064" customWidth="1"/>
    <col min="11015" max="11016" width="0.83203125" style="1064" customWidth="1"/>
    <col min="11017" max="11018" width="2.33203125" style="1064" customWidth="1"/>
    <col min="11019" max="11019" width="24.5" style="1064" customWidth="1"/>
    <col min="11020" max="11020" width="1.6640625" style="1064" customWidth="1"/>
    <col min="11021" max="11021" width="7" style="1064" customWidth="1"/>
    <col min="11022" max="11023" width="0.83203125" style="1064" customWidth="1"/>
    <col min="11024" max="11024" width="2.33203125" style="1064" customWidth="1"/>
    <col min="11025" max="11025" width="2" style="1064" customWidth="1"/>
    <col min="11026" max="11026" width="24.5" style="1064" customWidth="1"/>
    <col min="11027" max="11027" width="1.6640625" style="1064" customWidth="1"/>
    <col min="11028" max="11028" width="6.1640625" style="1064" customWidth="1"/>
    <col min="11029" max="11029" width="0.83203125" style="1064" customWidth="1"/>
    <col min="11030" max="11264" width="9.33203125" style="1064"/>
    <col min="11265" max="11265" width="2.5" style="1064" customWidth="1"/>
    <col min="11266" max="11266" width="3" style="1064" customWidth="1"/>
    <col min="11267" max="11267" width="1.83203125" style="1064" customWidth="1"/>
    <col min="11268" max="11268" width="24.5" style="1064" customWidth="1"/>
    <col min="11269" max="11269" width="1.6640625" style="1064" customWidth="1"/>
    <col min="11270" max="11270" width="6.83203125" style="1064" customWidth="1"/>
    <col min="11271" max="11272" width="0.83203125" style="1064" customWidth="1"/>
    <col min="11273" max="11274" width="2.33203125" style="1064" customWidth="1"/>
    <col min="11275" max="11275" width="24.5" style="1064" customWidth="1"/>
    <col min="11276" max="11276" width="1.6640625" style="1064" customWidth="1"/>
    <col min="11277" max="11277" width="7" style="1064" customWidth="1"/>
    <col min="11278" max="11279" width="0.83203125" style="1064" customWidth="1"/>
    <col min="11280" max="11280" width="2.33203125" style="1064" customWidth="1"/>
    <col min="11281" max="11281" width="2" style="1064" customWidth="1"/>
    <col min="11282" max="11282" width="24.5" style="1064" customWidth="1"/>
    <col min="11283" max="11283" width="1.6640625" style="1064" customWidth="1"/>
    <col min="11284" max="11284" width="6.1640625" style="1064" customWidth="1"/>
    <col min="11285" max="11285" width="0.83203125" style="1064" customWidth="1"/>
    <col min="11286" max="11520" width="9.33203125" style="1064"/>
    <col min="11521" max="11521" width="2.5" style="1064" customWidth="1"/>
    <col min="11522" max="11522" width="3" style="1064" customWidth="1"/>
    <col min="11523" max="11523" width="1.83203125" style="1064" customWidth="1"/>
    <col min="11524" max="11524" width="24.5" style="1064" customWidth="1"/>
    <col min="11525" max="11525" width="1.6640625" style="1064" customWidth="1"/>
    <col min="11526" max="11526" width="6.83203125" style="1064" customWidth="1"/>
    <col min="11527" max="11528" width="0.83203125" style="1064" customWidth="1"/>
    <col min="11529" max="11530" width="2.33203125" style="1064" customWidth="1"/>
    <col min="11531" max="11531" width="24.5" style="1064" customWidth="1"/>
    <col min="11532" max="11532" width="1.6640625" style="1064" customWidth="1"/>
    <col min="11533" max="11533" width="7" style="1064" customWidth="1"/>
    <col min="11534" max="11535" width="0.83203125" style="1064" customWidth="1"/>
    <col min="11536" max="11536" width="2.33203125" style="1064" customWidth="1"/>
    <col min="11537" max="11537" width="2" style="1064" customWidth="1"/>
    <col min="11538" max="11538" width="24.5" style="1064" customWidth="1"/>
    <col min="11539" max="11539" width="1.6640625" style="1064" customWidth="1"/>
    <col min="11540" max="11540" width="6.1640625" style="1064" customWidth="1"/>
    <col min="11541" max="11541" width="0.83203125" style="1064" customWidth="1"/>
    <col min="11542" max="11776" width="9.33203125" style="1064"/>
    <col min="11777" max="11777" width="2.5" style="1064" customWidth="1"/>
    <col min="11778" max="11778" width="3" style="1064" customWidth="1"/>
    <col min="11779" max="11779" width="1.83203125" style="1064" customWidth="1"/>
    <col min="11780" max="11780" width="24.5" style="1064" customWidth="1"/>
    <col min="11781" max="11781" width="1.6640625" style="1064" customWidth="1"/>
    <col min="11782" max="11782" width="6.83203125" style="1064" customWidth="1"/>
    <col min="11783" max="11784" width="0.83203125" style="1064" customWidth="1"/>
    <col min="11785" max="11786" width="2.33203125" style="1064" customWidth="1"/>
    <col min="11787" max="11787" width="24.5" style="1064" customWidth="1"/>
    <col min="11788" max="11788" width="1.6640625" style="1064" customWidth="1"/>
    <col min="11789" max="11789" width="7" style="1064" customWidth="1"/>
    <col min="11790" max="11791" width="0.83203125" style="1064" customWidth="1"/>
    <col min="11792" max="11792" width="2.33203125" style="1064" customWidth="1"/>
    <col min="11793" max="11793" width="2" style="1064" customWidth="1"/>
    <col min="11794" max="11794" width="24.5" style="1064" customWidth="1"/>
    <col min="11795" max="11795" width="1.6640625" style="1064" customWidth="1"/>
    <col min="11796" max="11796" width="6.1640625" style="1064" customWidth="1"/>
    <col min="11797" max="11797" width="0.83203125" style="1064" customWidth="1"/>
    <col min="11798" max="12032" width="9.33203125" style="1064"/>
    <col min="12033" max="12033" width="2.5" style="1064" customWidth="1"/>
    <col min="12034" max="12034" width="3" style="1064" customWidth="1"/>
    <col min="12035" max="12035" width="1.83203125" style="1064" customWidth="1"/>
    <col min="12036" max="12036" width="24.5" style="1064" customWidth="1"/>
    <col min="12037" max="12037" width="1.6640625" style="1064" customWidth="1"/>
    <col min="12038" max="12038" width="6.83203125" style="1064" customWidth="1"/>
    <col min="12039" max="12040" width="0.83203125" style="1064" customWidth="1"/>
    <col min="12041" max="12042" width="2.33203125" style="1064" customWidth="1"/>
    <col min="12043" max="12043" width="24.5" style="1064" customWidth="1"/>
    <col min="12044" max="12044" width="1.6640625" style="1064" customWidth="1"/>
    <col min="12045" max="12045" width="7" style="1064" customWidth="1"/>
    <col min="12046" max="12047" width="0.83203125" style="1064" customWidth="1"/>
    <col min="12048" max="12048" width="2.33203125" style="1064" customWidth="1"/>
    <col min="12049" max="12049" width="2" style="1064" customWidth="1"/>
    <col min="12050" max="12050" width="24.5" style="1064" customWidth="1"/>
    <col min="12051" max="12051" width="1.6640625" style="1064" customWidth="1"/>
    <col min="12052" max="12052" width="6.1640625" style="1064" customWidth="1"/>
    <col min="12053" max="12053" width="0.83203125" style="1064" customWidth="1"/>
    <col min="12054" max="12288" width="9.33203125" style="1064"/>
    <col min="12289" max="12289" width="2.5" style="1064" customWidth="1"/>
    <col min="12290" max="12290" width="3" style="1064" customWidth="1"/>
    <col min="12291" max="12291" width="1.83203125" style="1064" customWidth="1"/>
    <col min="12292" max="12292" width="24.5" style="1064" customWidth="1"/>
    <col min="12293" max="12293" width="1.6640625" style="1064" customWidth="1"/>
    <col min="12294" max="12294" width="6.83203125" style="1064" customWidth="1"/>
    <col min="12295" max="12296" width="0.83203125" style="1064" customWidth="1"/>
    <col min="12297" max="12298" width="2.33203125" style="1064" customWidth="1"/>
    <col min="12299" max="12299" width="24.5" style="1064" customWidth="1"/>
    <col min="12300" max="12300" width="1.6640625" style="1064" customWidth="1"/>
    <col min="12301" max="12301" width="7" style="1064" customWidth="1"/>
    <col min="12302" max="12303" width="0.83203125" style="1064" customWidth="1"/>
    <col min="12304" max="12304" width="2.33203125" style="1064" customWidth="1"/>
    <col min="12305" max="12305" width="2" style="1064" customWidth="1"/>
    <col min="12306" max="12306" width="24.5" style="1064" customWidth="1"/>
    <col min="12307" max="12307" width="1.6640625" style="1064" customWidth="1"/>
    <col min="12308" max="12308" width="6.1640625" style="1064" customWidth="1"/>
    <col min="12309" max="12309" width="0.83203125" style="1064" customWidth="1"/>
    <col min="12310" max="12544" width="9.33203125" style="1064"/>
    <col min="12545" max="12545" width="2.5" style="1064" customWidth="1"/>
    <col min="12546" max="12546" width="3" style="1064" customWidth="1"/>
    <col min="12547" max="12547" width="1.83203125" style="1064" customWidth="1"/>
    <col min="12548" max="12548" width="24.5" style="1064" customWidth="1"/>
    <col min="12549" max="12549" width="1.6640625" style="1064" customWidth="1"/>
    <col min="12550" max="12550" width="6.83203125" style="1064" customWidth="1"/>
    <col min="12551" max="12552" width="0.83203125" style="1064" customWidth="1"/>
    <col min="12553" max="12554" width="2.33203125" style="1064" customWidth="1"/>
    <col min="12555" max="12555" width="24.5" style="1064" customWidth="1"/>
    <col min="12556" max="12556" width="1.6640625" style="1064" customWidth="1"/>
    <col min="12557" max="12557" width="7" style="1064" customWidth="1"/>
    <col min="12558" max="12559" width="0.83203125" style="1064" customWidth="1"/>
    <col min="12560" max="12560" width="2.33203125" style="1064" customWidth="1"/>
    <col min="12561" max="12561" width="2" style="1064" customWidth="1"/>
    <col min="12562" max="12562" width="24.5" style="1064" customWidth="1"/>
    <col min="12563" max="12563" width="1.6640625" style="1064" customWidth="1"/>
    <col min="12564" max="12564" width="6.1640625" style="1064" customWidth="1"/>
    <col min="12565" max="12565" width="0.83203125" style="1064" customWidth="1"/>
    <col min="12566" max="12800" width="9.33203125" style="1064"/>
    <col min="12801" max="12801" width="2.5" style="1064" customWidth="1"/>
    <col min="12802" max="12802" width="3" style="1064" customWidth="1"/>
    <col min="12803" max="12803" width="1.83203125" style="1064" customWidth="1"/>
    <col min="12804" max="12804" width="24.5" style="1064" customWidth="1"/>
    <col min="12805" max="12805" width="1.6640625" style="1064" customWidth="1"/>
    <col min="12806" max="12806" width="6.83203125" style="1064" customWidth="1"/>
    <col min="12807" max="12808" width="0.83203125" style="1064" customWidth="1"/>
    <col min="12809" max="12810" width="2.33203125" style="1064" customWidth="1"/>
    <col min="12811" max="12811" width="24.5" style="1064" customWidth="1"/>
    <col min="12812" max="12812" width="1.6640625" style="1064" customWidth="1"/>
    <col min="12813" max="12813" width="7" style="1064" customWidth="1"/>
    <col min="12814" max="12815" width="0.83203125" style="1064" customWidth="1"/>
    <col min="12816" max="12816" width="2.33203125" style="1064" customWidth="1"/>
    <col min="12817" max="12817" width="2" style="1064" customWidth="1"/>
    <col min="12818" max="12818" width="24.5" style="1064" customWidth="1"/>
    <col min="12819" max="12819" width="1.6640625" style="1064" customWidth="1"/>
    <col min="12820" max="12820" width="6.1640625" style="1064" customWidth="1"/>
    <col min="12821" max="12821" width="0.83203125" style="1064" customWidth="1"/>
    <col min="12822" max="13056" width="9.33203125" style="1064"/>
    <col min="13057" max="13057" width="2.5" style="1064" customWidth="1"/>
    <col min="13058" max="13058" width="3" style="1064" customWidth="1"/>
    <col min="13059" max="13059" width="1.83203125" style="1064" customWidth="1"/>
    <col min="13060" max="13060" width="24.5" style="1064" customWidth="1"/>
    <col min="13061" max="13061" width="1.6640625" style="1064" customWidth="1"/>
    <col min="13062" max="13062" width="6.83203125" style="1064" customWidth="1"/>
    <col min="13063" max="13064" width="0.83203125" style="1064" customWidth="1"/>
    <col min="13065" max="13066" width="2.33203125" style="1064" customWidth="1"/>
    <col min="13067" max="13067" width="24.5" style="1064" customWidth="1"/>
    <col min="13068" max="13068" width="1.6640625" style="1064" customWidth="1"/>
    <col min="13069" max="13069" width="7" style="1064" customWidth="1"/>
    <col min="13070" max="13071" width="0.83203125" style="1064" customWidth="1"/>
    <col min="13072" max="13072" width="2.33203125" style="1064" customWidth="1"/>
    <col min="13073" max="13073" width="2" style="1064" customWidth="1"/>
    <col min="13074" max="13074" width="24.5" style="1064" customWidth="1"/>
    <col min="13075" max="13075" width="1.6640625" style="1064" customWidth="1"/>
    <col min="13076" max="13076" width="6.1640625" style="1064" customWidth="1"/>
    <col min="13077" max="13077" width="0.83203125" style="1064" customWidth="1"/>
    <col min="13078" max="13312" width="9.33203125" style="1064"/>
    <col min="13313" max="13313" width="2.5" style="1064" customWidth="1"/>
    <col min="13314" max="13314" width="3" style="1064" customWidth="1"/>
    <col min="13315" max="13315" width="1.83203125" style="1064" customWidth="1"/>
    <col min="13316" max="13316" width="24.5" style="1064" customWidth="1"/>
    <col min="13317" max="13317" width="1.6640625" style="1064" customWidth="1"/>
    <col min="13318" max="13318" width="6.83203125" style="1064" customWidth="1"/>
    <col min="13319" max="13320" width="0.83203125" style="1064" customWidth="1"/>
    <col min="13321" max="13322" width="2.33203125" style="1064" customWidth="1"/>
    <col min="13323" max="13323" width="24.5" style="1064" customWidth="1"/>
    <col min="13324" max="13324" width="1.6640625" style="1064" customWidth="1"/>
    <col min="13325" max="13325" width="7" style="1064" customWidth="1"/>
    <col min="13326" max="13327" width="0.83203125" style="1064" customWidth="1"/>
    <col min="13328" max="13328" width="2.33203125" style="1064" customWidth="1"/>
    <col min="13329" max="13329" width="2" style="1064" customWidth="1"/>
    <col min="13330" max="13330" width="24.5" style="1064" customWidth="1"/>
    <col min="13331" max="13331" width="1.6640625" style="1064" customWidth="1"/>
    <col min="13332" max="13332" width="6.1640625" style="1064" customWidth="1"/>
    <col min="13333" max="13333" width="0.83203125" style="1064" customWidth="1"/>
    <col min="13334" max="13568" width="9.33203125" style="1064"/>
    <col min="13569" max="13569" width="2.5" style="1064" customWidth="1"/>
    <col min="13570" max="13570" width="3" style="1064" customWidth="1"/>
    <col min="13571" max="13571" width="1.83203125" style="1064" customWidth="1"/>
    <col min="13572" max="13572" width="24.5" style="1064" customWidth="1"/>
    <col min="13573" max="13573" width="1.6640625" style="1064" customWidth="1"/>
    <col min="13574" max="13574" width="6.83203125" style="1064" customWidth="1"/>
    <col min="13575" max="13576" width="0.83203125" style="1064" customWidth="1"/>
    <col min="13577" max="13578" width="2.33203125" style="1064" customWidth="1"/>
    <col min="13579" max="13579" width="24.5" style="1064" customWidth="1"/>
    <col min="13580" max="13580" width="1.6640625" style="1064" customWidth="1"/>
    <col min="13581" max="13581" width="7" style="1064" customWidth="1"/>
    <col min="13582" max="13583" width="0.83203125" style="1064" customWidth="1"/>
    <col min="13584" max="13584" width="2.33203125" style="1064" customWidth="1"/>
    <col min="13585" max="13585" width="2" style="1064" customWidth="1"/>
    <col min="13586" max="13586" width="24.5" style="1064" customWidth="1"/>
    <col min="13587" max="13587" width="1.6640625" style="1064" customWidth="1"/>
    <col min="13588" max="13588" width="6.1640625" style="1064" customWidth="1"/>
    <col min="13589" max="13589" width="0.83203125" style="1064" customWidth="1"/>
    <col min="13590" max="13824" width="9.33203125" style="1064"/>
    <col min="13825" max="13825" width="2.5" style="1064" customWidth="1"/>
    <col min="13826" max="13826" width="3" style="1064" customWidth="1"/>
    <col min="13827" max="13827" width="1.83203125" style="1064" customWidth="1"/>
    <col min="13828" max="13828" width="24.5" style="1064" customWidth="1"/>
    <col min="13829" max="13829" width="1.6640625" style="1064" customWidth="1"/>
    <col min="13830" max="13830" width="6.83203125" style="1064" customWidth="1"/>
    <col min="13831" max="13832" width="0.83203125" style="1064" customWidth="1"/>
    <col min="13833" max="13834" width="2.33203125" style="1064" customWidth="1"/>
    <col min="13835" max="13835" width="24.5" style="1064" customWidth="1"/>
    <col min="13836" max="13836" width="1.6640625" style="1064" customWidth="1"/>
    <col min="13837" max="13837" width="7" style="1064" customWidth="1"/>
    <col min="13838" max="13839" width="0.83203125" style="1064" customWidth="1"/>
    <col min="13840" max="13840" width="2.33203125" style="1064" customWidth="1"/>
    <col min="13841" max="13841" width="2" style="1064" customWidth="1"/>
    <col min="13842" max="13842" width="24.5" style="1064" customWidth="1"/>
    <col min="13843" max="13843" width="1.6640625" style="1064" customWidth="1"/>
    <col min="13844" max="13844" width="6.1640625" style="1064" customWidth="1"/>
    <col min="13845" max="13845" width="0.83203125" style="1064" customWidth="1"/>
    <col min="13846" max="14080" width="9.33203125" style="1064"/>
    <col min="14081" max="14081" width="2.5" style="1064" customWidth="1"/>
    <col min="14082" max="14082" width="3" style="1064" customWidth="1"/>
    <col min="14083" max="14083" width="1.83203125" style="1064" customWidth="1"/>
    <col min="14084" max="14084" width="24.5" style="1064" customWidth="1"/>
    <col min="14085" max="14085" width="1.6640625" style="1064" customWidth="1"/>
    <col min="14086" max="14086" width="6.83203125" style="1064" customWidth="1"/>
    <col min="14087" max="14088" width="0.83203125" style="1064" customWidth="1"/>
    <col min="14089" max="14090" width="2.33203125" style="1064" customWidth="1"/>
    <col min="14091" max="14091" width="24.5" style="1064" customWidth="1"/>
    <col min="14092" max="14092" width="1.6640625" style="1064" customWidth="1"/>
    <col min="14093" max="14093" width="7" style="1064" customWidth="1"/>
    <col min="14094" max="14095" width="0.83203125" style="1064" customWidth="1"/>
    <col min="14096" max="14096" width="2.33203125" style="1064" customWidth="1"/>
    <col min="14097" max="14097" width="2" style="1064" customWidth="1"/>
    <col min="14098" max="14098" width="24.5" style="1064" customWidth="1"/>
    <col min="14099" max="14099" width="1.6640625" style="1064" customWidth="1"/>
    <col min="14100" max="14100" width="6.1640625" style="1064" customWidth="1"/>
    <col min="14101" max="14101" width="0.83203125" style="1064" customWidth="1"/>
    <col min="14102" max="14336" width="9.33203125" style="1064"/>
    <col min="14337" max="14337" width="2.5" style="1064" customWidth="1"/>
    <col min="14338" max="14338" width="3" style="1064" customWidth="1"/>
    <col min="14339" max="14339" width="1.83203125" style="1064" customWidth="1"/>
    <col min="14340" max="14340" width="24.5" style="1064" customWidth="1"/>
    <col min="14341" max="14341" width="1.6640625" style="1064" customWidth="1"/>
    <col min="14342" max="14342" width="6.83203125" style="1064" customWidth="1"/>
    <col min="14343" max="14344" width="0.83203125" style="1064" customWidth="1"/>
    <col min="14345" max="14346" width="2.33203125" style="1064" customWidth="1"/>
    <col min="14347" max="14347" width="24.5" style="1064" customWidth="1"/>
    <col min="14348" max="14348" width="1.6640625" style="1064" customWidth="1"/>
    <col min="14349" max="14349" width="7" style="1064" customWidth="1"/>
    <col min="14350" max="14351" width="0.83203125" style="1064" customWidth="1"/>
    <col min="14352" max="14352" width="2.33203125" style="1064" customWidth="1"/>
    <col min="14353" max="14353" width="2" style="1064" customWidth="1"/>
    <col min="14354" max="14354" width="24.5" style="1064" customWidth="1"/>
    <col min="14355" max="14355" width="1.6640625" style="1064" customWidth="1"/>
    <col min="14356" max="14356" width="6.1640625" style="1064" customWidth="1"/>
    <col min="14357" max="14357" width="0.83203125" style="1064" customWidth="1"/>
    <col min="14358" max="14592" width="9.33203125" style="1064"/>
    <col min="14593" max="14593" width="2.5" style="1064" customWidth="1"/>
    <col min="14594" max="14594" width="3" style="1064" customWidth="1"/>
    <col min="14595" max="14595" width="1.83203125" style="1064" customWidth="1"/>
    <col min="14596" max="14596" width="24.5" style="1064" customWidth="1"/>
    <col min="14597" max="14597" width="1.6640625" style="1064" customWidth="1"/>
    <col min="14598" max="14598" width="6.83203125" style="1064" customWidth="1"/>
    <col min="14599" max="14600" width="0.83203125" style="1064" customWidth="1"/>
    <col min="14601" max="14602" width="2.33203125" style="1064" customWidth="1"/>
    <col min="14603" max="14603" width="24.5" style="1064" customWidth="1"/>
    <col min="14604" max="14604" width="1.6640625" style="1064" customWidth="1"/>
    <col min="14605" max="14605" width="7" style="1064" customWidth="1"/>
    <col min="14606" max="14607" width="0.83203125" style="1064" customWidth="1"/>
    <col min="14608" max="14608" width="2.33203125" style="1064" customWidth="1"/>
    <col min="14609" max="14609" width="2" style="1064" customWidth="1"/>
    <col min="14610" max="14610" width="24.5" style="1064" customWidth="1"/>
    <col min="14611" max="14611" width="1.6640625" style="1064" customWidth="1"/>
    <col min="14612" max="14612" width="6.1640625" style="1064" customWidth="1"/>
    <col min="14613" max="14613" width="0.83203125" style="1064" customWidth="1"/>
    <col min="14614" max="14848" width="9.33203125" style="1064"/>
    <col min="14849" max="14849" width="2.5" style="1064" customWidth="1"/>
    <col min="14850" max="14850" width="3" style="1064" customWidth="1"/>
    <col min="14851" max="14851" width="1.83203125" style="1064" customWidth="1"/>
    <col min="14852" max="14852" width="24.5" style="1064" customWidth="1"/>
    <col min="14853" max="14853" width="1.6640625" style="1064" customWidth="1"/>
    <col min="14854" max="14854" width="6.83203125" style="1064" customWidth="1"/>
    <col min="14855" max="14856" width="0.83203125" style="1064" customWidth="1"/>
    <col min="14857" max="14858" width="2.33203125" style="1064" customWidth="1"/>
    <col min="14859" max="14859" width="24.5" style="1064" customWidth="1"/>
    <col min="14860" max="14860" width="1.6640625" style="1064" customWidth="1"/>
    <col min="14861" max="14861" width="7" style="1064" customWidth="1"/>
    <col min="14862" max="14863" width="0.83203125" style="1064" customWidth="1"/>
    <col min="14864" max="14864" width="2.33203125" style="1064" customWidth="1"/>
    <col min="14865" max="14865" width="2" style="1064" customWidth="1"/>
    <col min="14866" max="14866" width="24.5" style="1064" customWidth="1"/>
    <col min="14867" max="14867" width="1.6640625" style="1064" customWidth="1"/>
    <col min="14868" max="14868" width="6.1640625" style="1064" customWidth="1"/>
    <col min="14869" max="14869" width="0.83203125" style="1064" customWidth="1"/>
    <col min="14870" max="15104" width="9.33203125" style="1064"/>
    <col min="15105" max="15105" width="2.5" style="1064" customWidth="1"/>
    <col min="15106" max="15106" width="3" style="1064" customWidth="1"/>
    <col min="15107" max="15107" width="1.83203125" style="1064" customWidth="1"/>
    <col min="15108" max="15108" width="24.5" style="1064" customWidth="1"/>
    <col min="15109" max="15109" width="1.6640625" style="1064" customWidth="1"/>
    <col min="15110" max="15110" width="6.83203125" style="1064" customWidth="1"/>
    <col min="15111" max="15112" width="0.83203125" style="1064" customWidth="1"/>
    <col min="15113" max="15114" width="2.33203125" style="1064" customWidth="1"/>
    <col min="15115" max="15115" width="24.5" style="1064" customWidth="1"/>
    <col min="15116" max="15116" width="1.6640625" style="1064" customWidth="1"/>
    <col min="15117" max="15117" width="7" style="1064" customWidth="1"/>
    <col min="15118" max="15119" width="0.83203125" style="1064" customWidth="1"/>
    <col min="15120" max="15120" width="2.33203125" style="1064" customWidth="1"/>
    <col min="15121" max="15121" width="2" style="1064" customWidth="1"/>
    <col min="15122" max="15122" width="24.5" style="1064" customWidth="1"/>
    <col min="15123" max="15123" width="1.6640625" style="1064" customWidth="1"/>
    <col min="15124" max="15124" width="6.1640625" style="1064" customWidth="1"/>
    <col min="15125" max="15125" width="0.83203125" style="1064" customWidth="1"/>
    <col min="15126" max="15360" width="9.33203125" style="1064"/>
    <col min="15361" max="15361" width="2.5" style="1064" customWidth="1"/>
    <col min="15362" max="15362" width="3" style="1064" customWidth="1"/>
    <col min="15363" max="15363" width="1.83203125" style="1064" customWidth="1"/>
    <col min="15364" max="15364" width="24.5" style="1064" customWidth="1"/>
    <col min="15365" max="15365" width="1.6640625" style="1064" customWidth="1"/>
    <col min="15366" max="15366" width="6.83203125" style="1064" customWidth="1"/>
    <col min="15367" max="15368" width="0.83203125" style="1064" customWidth="1"/>
    <col min="15369" max="15370" width="2.33203125" style="1064" customWidth="1"/>
    <col min="15371" max="15371" width="24.5" style="1064" customWidth="1"/>
    <col min="15372" max="15372" width="1.6640625" style="1064" customWidth="1"/>
    <col min="15373" max="15373" width="7" style="1064" customWidth="1"/>
    <col min="15374" max="15375" width="0.83203125" style="1064" customWidth="1"/>
    <col min="15376" max="15376" width="2.33203125" style="1064" customWidth="1"/>
    <col min="15377" max="15377" width="2" style="1064" customWidth="1"/>
    <col min="15378" max="15378" width="24.5" style="1064" customWidth="1"/>
    <col min="15379" max="15379" width="1.6640625" style="1064" customWidth="1"/>
    <col min="15380" max="15380" width="6.1640625" style="1064" customWidth="1"/>
    <col min="15381" max="15381" width="0.83203125" style="1064" customWidth="1"/>
    <col min="15382" max="15616" width="9.33203125" style="1064"/>
    <col min="15617" max="15617" width="2.5" style="1064" customWidth="1"/>
    <col min="15618" max="15618" width="3" style="1064" customWidth="1"/>
    <col min="15619" max="15619" width="1.83203125" style="1064" customWidth="1"/>
    <col min="15620" max="15620" width="24.5" style="1064" customWidth="1"/>
    <col min="15621" max="15621" width="1.6640625" style="1064" customWidth="1"/>
    <col min="15622" max="15622" width="6.83203125" style="1064" customWidth="1"/>
    <col min="15623" max="15624" width="0.83203125" style="1064" customWidth="1"/>
    <col min="15625" max="15626" width="2.33203125" style="1064" customWidth="1"/>
    <col min="15627" max="15627" width="24.5" style="1064" customWidth="1"/>
    <col min="15628" max="15628" width="1.6640625" style="1064" customWidth="1"/>
    <col min="15629" max="15629" width="7" style="1064" customWidth="1"/>
    <col min="15630" max="15631" width="0.83203125" style="1064" customWidth="1"/>
    <col min="15632" max="15632" width="2.33203125" style="1064" customWidth="1"/>
    <col min="15633" max="15633" width="2" style="1064" customWidth="1"/>
    <col min="15634" max="15634" width="24.5" style="1064" customWidth="1"/>
    <col min="15635" max="15635" width="1.6640625" style="1064" customWidth="1"/>
    <col min="15636" max="15636" width="6.1640625" style="1064" customWidth="1"/>
    <col min="15637" max="15637" width="0.83203125" style="1064" customWidth="1"/>
    <col min="15638" max="15872" width="9.33203125" style="1064"/>
    <col min="15873" max="15873" width="2.5" style="1064" customWidth="1"/>
    <col min="15874" max="15874" width="3" style="1064" customWidth="1"/>
    <col min="15875" max="15875" width="1.83203125" style="1064" customWidth="1"/>
    <col min="15876" max="15876" width="24.5" style="1064" customWidth="1"/>
    <col min="15877" max="15877" width="1.6640625" style="1064" customWidth="1"/>
    <col min="15878" max="15878" width="6.83203125" style="1064" customWidth="1"/>
    <col min="15879" max="15880" width="0.83203125" style="1064" customWidth="1"/>
    <col min="15881" max="15882" width="2.33203125" style="1064" customWidth="1"/>
    <col min="15883" max="15883" width="24.5" style="1064" customWidth="1"/>
    <col min="15884" max="15884" width="1.6640625" style="1064" customWidth="1"/>
    <col min="15885" max="15885" width="7" style="1064" customWidth="1"/>
    <col min="15886" max="15887" width="0.83203125" style="1064" customWidth="1"/>
    <col min="15888" max="15888" width="2.33203125" style="1064" customWidth="1"/>
    <col min="15889" max="15889" width="2" style="1064" customWidth="1"/>
    <col min="15890" max="15890" width="24.5" style="1064" customWidth="1"/>
    <col min="15891" max="15891" width="1.6640625" style="1064" customWidth="1"/>
    <col min="15892" max="15892" width="6.1640625" style="1064" customWidth="1"/>
    <col min="15893" max="15893" width="0.83203125" style="1064" customWidth="1"/>
    <col min="15894" max="16128" width="9.33203125" style="1064"/>
    <col min="16129" max="16129" width="2.5" style="1064" customWidth="1"/>
    <col min="16130" max="16130" width="3" style="1064" customWidth="1"/>
    <col min="16131" max="16131" width="1.83203125" style="1064" customWidth="1"/>
    <col min="16132" max="16132" width="24.5" style="1064" customWidth="1"/>
    <col min="16133" max="16133" width="1.6640625" style="1064" customWidth="1"/>
    <col min="16134" max="16134" width="6.83203125" style="1064" customWidth="1"/>
    <col min="16135" max="16136" width="0.83203125" style="1064" customWidth="1"/>
    <col min="16137" max="16138" width="2.33203125" style="1064" customWidth="1"/>
    <col min="16139" max="16139" width="24.5" style="1064" customWidth="1"/>
    <col min="16140" max="16140" width="1.6640625" style="1064" customWidth="1"/>
    <col min="16141" max="16141" width="7" style="1064" customWidth="1"/>
    <col min="16142" max="16143" width="0.83203125" style="1064" customWidth="1"/>
    <col min="16144" max="16144" width="2.33203125" style="1064" customWidth="1"/>
    <col min="16145" max="16145" width="2" style="1064" customWidth="1"/>
    <col min="16146" max="16146" width="24.5" style="1064" customWidth="1"/>
    <col min="16147" max="16147" width="1.6640625" style="1064" customWidth="1"/>
    <col min="16148" max="16148" width="6.1640625" style="1064" customWidth="1"/>
    <col min="16149" max="16149" width="0.83203125" style="1064" customWidth="1"/>
    <col min="16150" max="16384" width="9.33203125" style="1064"/>
  </cols>
  <sheetData>
    <row r="1" spans="1:22" ht="18" customHeight="1">
      <c r="A1" s="1060" t="s">
        <v>1042</v>
      </c>
      <c r="B1" s="1061"/>
      <c r="C1" s="1061"/>
      <c r="E1" s="1060"/>
      <c r="F1" s="1060"/>
      <c r="G1" s="1060"/>
      <c r="H1" s="1060"/>
      <c r="S1" s="1063"/>
    </row>
    <row r="2" spans="1:22" ht="5.25" customHeight="1">
      <c r="B2" s="1061"/>
      <c r="C2" s="1061"/>
      <c r="D2" s="1061"/>
      <c r="E2" s="1061"/>
    </row>
    <row r="3" spans="1:22" s="1066" customFormat="1">
      <c r="A3" s="1834" t="s">
        <v>1043</v>
      </c>
      <c r="B3" s="1834"/>
      <c r="C3" s="1834"/>
      <c r="D3" s="1834"/>
      <c r="E3" s="1834"/>
      <c r="F3" s="1834"/>
      <c r="G3" s="1834"/>
      <c r="H3" s="1834"/>
      <c r="I3" s="1834"/>
      <c r="J3" s="1834"/>
      <c r="K3" s="1834"/>
      <c r="L3" s="1834"/>
      <c r="M3" s="1834"/>
      <c r="N3" s="1834"/>
      <c r="O3" s="1834"/>
      <c r="P3" s="1834"/>
      <c r="Q3" s="1834"/>
      <c r="R3" s="1834"/>
      <c r="S3" s="1834"/>
      <c r="T3" s="1834"/>
      <c r="U3" s="1065"/>
      <c r="V3" s="1065"/>
    </row>
    <row r="4" spans="1:22" s="1066" customFormat="1">
      <c r="A4" s="1834"/>
      <c r="B4" s="1834"/>
      <c r="C4" s="1834"/>
      <c r="D4" s="1834"/>
      <c r="E4" s="1834"/>
      <c r="F4" s="1834"/>
      <c r="G4" s="1834"/>
      <c r="H4" s="1834"/>
      <c r="I4" s="1834"/>
      <c r="J4" s="1834"/>
      <c r="K4" s="1834"/>
      <c r="L4" s="1834"/>
      <c r="M4" s="1834"/>
      <c r="N4" s="1834"/>
      <c r="O4" s="1834"/>
      <c r="P4" s="1834"/>
      <c r="Q4" s="1834"/>
      <c r="R4" s="1834"/>
      <c r="S4" s="1834"/>
      <c r="T4" s="1834"/>
      <c r="U4" s="1065"/>
      <c r="V4" s="1065"/>
    </row>
    <row r="5" spans="1:22" s="1066" customFormat="1">
      <c r="A5" s="1834"/>
      <c r="B5" s="1834"/>
      <c r="C5" s="1834"/>
      <c r="D5" s="1834"/>
      <c r="E5" s="1834"/>
      <c r="F5" s="1834"/>
      <c r="G5" s="1834"/>
      <c r="H5" s="1834"/>
      <c r="I5" s="1834"/>
      <c r="J5" s="1834"/>
      <c r="K5" s="1834"/>
      <c r="L5" s="1834"/>
      <c r="M5" s="1834"/>
      <c r="N5" s="1834"/>
      <c r="O5" s="1834"/>
      <c r="P5" s="1834"/>
      <c r="Q5" s="1834"/>
      <c r="R5" s="1834"/>
      <c r="S5" s="1834"/>
      <c r="T5" s="1834"/>
      <c r="U5" s="1065"/>
      <c r="V5" s="1065"/>
    </row>
    <row r="6" spans="1:22" s="1066" customFormat="1" ht="3.75" customHeight="1">
      <c r="A6" s="1067"/>
      <c r="B6" s="1068"/>
      <c r="C6" s="1068"/>
      <c r="D6" s="1065"/>
      <c r="E6" s="1068"/>
      <c r="F6" s="1065"/>
      <c r="G6" s="1067"/>
      <c r="H6" s="1067"/>
      <c r="I6" s="1065"/>
      <c r="J6" s="1065"/>
      <c r="K6" s="1065"/>
      <c r="L6" s="1065"/>
      <c r="M6" s="1065"/>
      <c r="N6" s="1065"/>
      <c r="O6" s="1065"/>
      <c r="P6" s="1065"/>
      <c r="Q6" s="1065"/>
      <c r="R6" s="1835"/>
      <c r="S6" s="1835"/>
      <c r="T6" s="1835"/>
      <c r="U6" s="1065"/>
      <c r="V6" s="1065"/>
    </row>
    <row r="7" spans="1:22" s="1071" customFormat="1" ht="15" customHeight="1" thickBot="1">
      <c r="A7" s="1069"/>
      <c r="B7" s="1069"/>
      <c r="C7" s="1069"/>
      <c r="D7" s="1069"/>
      <c r="E7" s="1069"/>
      <c r="F7" s="1069"/>
      <c r="G7" s="1069"/>
      <c r="H7" s="1069"/>
      <c r="I7" s="1069"/>
      <c r="J7" s="1069"/>
      <c r="K7" s="1069"/>
      <c r="L7" s="1069"/>
      <c r="M7" s="1069"/>
      <c r="N7" s="1069"/>
      <c r="O7" s="1069"/>
      <c r="P7" s="1070"/>
      <c r="Q7" s="1070"/>
      <c r="R7" s="1836" t="s">
        <v>1044</v>
      </c>
      <c r="S7" s="1836"/>
      <c r="T7" s="1836"/>
      <c r="U7" s="1069"/>
      <c r="V7" s="1069"/>
    </row>
    <row r="8" spans="1:22" s="1076" customFormat="1" ht="30" customHeight="1">
      <c r="A8" s="1837" t="s">
        <v>1045</v>
      </c>
      <c r="B8" s="1837"/>
      <c r="C8" s="1837"/>
      <c r="D8" s="1837"/>
      <c r="E8" s="1837"/>
      <c r="F8" s="1837"/>
      <c r="G8" s="1072"/>
      <c r="H8" s="1073"/>
      <c r="I8" s="1837" t="s">
        <v>1046</v>
      </c>
      <c r="J8" s="1837"/>
      <c r="K8" s="1837"/>
      <c r="L8" s="1837"/>
      <c r="M8" s="1837"/>
      <c r="N8" s="1072"/>
      <c r="O8" s="1073"/>
      <c r="P8" s="1828" t="s">
        <v>1047</v>
      </c>
      <c r="Q8" s="1828"/>
      <c r="R8" s="1828"/>
      <c r="S8" s="1828"/>
      <c r="T8" s="1828"/>
      <c r="U8" s="1074"/>
      <c r="V8" s="1075"/>
    </row>
    <row r="9" spans="1:22" s="1076" customFormat="1" ht="15" customHeight="1">
      <c r="A9" s="1826" t="s">
        <v>1048</v>
      </c>
      <c r="B9" s="1826"/>
      <c r="C9" s="1826"/>
      <c r="D9" s="1826"/>
      <c r="E9" s="1077"/>
      <c r="F9" s="1078">
        <v>37</v>
      </c>
      <c r="G9" s="1079"/>
      <c r="H9" s="1080"/>
      <c r="I9" s="1826" t="s">
        <v>1048</v>
      </c>
      <c r="J9" s="1826"/>
      <c r="K9" s="1826"/>
      <c r="L9" s="1077"/>
      <c r="M9" s="1078">
        <v>31</v>
      </c>
      <c r="N9" s="1079"/>
      <c r="O9" s="1080"/>
      <c r="P9" s="1826" t="s">
        <v>1048</v>
      </c>
      <c r="Q9" s="1826"/>
      <c r="R9" s="1826"/>
      <c r="S9" s="1077"/>
      <c r="T9" s="1078">
        <v>55</v>
      </c>
      <c r="U9" s="1081"/>
      <c r="V9" s="1075"/>
    </row>
    <row r="10" spans="1:22" s="1071" customFormat="1" ht="15" customHeight="1">
      <c r="A10" s="1082"/>
      <c r="B10" s="1825" t="s">
        <v>1049</v>
      </c>
      <c r="C10" s="1825"/>
      <c r="D10" s="1825"/>
      <c r="E10" s="1083"/>
      <c r="F10" s="1084">
        <v>28</v>
      </c>
      <c r="G10" s="1069"/>
      <c r="H10" s="1085"/>
      <c r="I10" s="1082"/>
      <c r="J10" s="1825" t="s">
        <v>1049</v>
      </c>
      <c r="K10" s="1825"/>
      <c r="L10" s="1083"/>
      <c r="M10" s="1084">
        <v>16</v>
      </c>
      <c r="N10" s="1069"/>
      <c r="O10" s="1085"/>
      <c r="P10" s="1069"/>
      <c r="Q10" s="1833"/>
      <c r="R10" s="1833"/>
      <c r="S10" s="1086"/>
      <c r="T10" s="1087"/>
      <c r="U10" s="1069"/>
      <c r="V10" s="1069"/>
    </row>
    <row r="11" spans="1:22" s="1071" customFormat="1" ht="15" customHeight="1">
      <c r="A11" s="1082"/>
      <c r="B11" s="1082"/>
      <c r="C11" s="1825" t="s">
        <v>1050</v>
      </c>
      <c r="D11" s="1825"/>
      <c r="E11" s="1083"/>
      <c r="F11" s="1084">
        <v>1</v>
      </c>
      <c r="G11" s="1069"/>
      <c r="H11" s="1085"/>
      <c r="I11" s="1069"/>
      <c r="J11" s="1069"/>
      <c r="K11" s="1086" t="s">
        <v>1051</v>
      </c>
      <c r="L11" s="1086"/>
      <c r="M11" s="1088">
        <v>2</v>
      </c>
      <c r="N11" s="1069"/>
      <c r="O11" s="1085"/>
      <c r="P11" s="1069"/>
      <c r="Q11" s="1825" t="s">
        <v>1049</v>
      </c>
      <c r="R11" s="1825"/>
      <c r="S11" s="1083"/>
      <c r="T11" s="1084">
        <v>47</v>
      </c>
      <c r="U11" s="1069"/>
      <c r="V11" s="1069"/>
    </row>
    <row r="12" spans="1:22" s="1071" customFormat="1" ht="15" customHeight="1">
      <c r="A12" s="1069"/>
      <c r="B12" s="1069"/>
      <c r="C12" s="1069"/>
      <c r="D12" s="1086" t="s">
        <v>1052</v>
      </c>
      <c r="E12" s="1086"/>
      <c r="F12" s="1088">
        <v>1</v>
      </c>
      <c r="G12" s="1069"/>
      <c r="H12" s="1085"/>
      <c r="I12" s="1069"/>
      <c r="J12" s="1069"/>
      <c r="K12" s="1086" t="s">
        <v>1053</v>
      </c>
      <c r="L12" s="1086"/>
      <c r="M12" s="1088">
        <v>4</v>
      </c>
      <c r="N12" s="1069"/>
      <c r="O12" s="1085"/>
      <c r="P12" s="1069"/>
      <c r="Q12" s="1069"/>
      <c r="R12" s="1086"/>
      <c r="S12" s="1086"/>
      <c r="T12" s="1089"/>
      <c r="U12" s="1069"/>
      <c r="V12" s="1069"/>
    </row>
    <row r="13" spans="1:22" s="1071" customFormat="1" ht="15" customHeight="1">
      <c r="A13" s="1069"/>
      <c r="B13" s="1069"/>
      <c r="C13" s="1825" t="s">
        <v>1054</v>
      </c>
      <c r="D13" s="1825"/>
      <c r="E13" s="1083"/>
      <c r="F13" s="1084">
        <v>27</v>
      </c>
      <c r="G13" s="1069"/>
      <c r="H13" s="1085"/>
      <c r="I13" s="1069"/>
      <c r="J13" s="1069"/>
      <c r="K13" s="1086" t="s">
        <v>1055</v>
      </c>
      <c r="L13" s="1086"/>
      <c r="M13" s="1088">
        <v>6</v>
      </c>
      <c r="N13" s="1069"/>
      <c r="O13" s="1085"/>
      <c r="P13" s="1069"/>
      <c r="Q13" s="1069"/>
      <c r="R13" s="1086" t="s">
        <v>1051</v>
      </c>
      <c r="S13" s="1086"/>
      <c r="T13" s="1088">
        <v>9</v>
      </c>
      <c r="U13" s="1069"/>
      <c r="V13" s="1069"/>
    </row>
    <row r="14" spans="1:22" s="1071" customFormat="1" ht="15" customHeight="1">
      <c r="A14" s="1069"/>
      <c r="B14" s="1069"/>
      <c r="C14" s="1069"/>
      <c r="D14" s="1086" t="s">
        <v>1052</v>
      </c>
      <c r="E14" s="1086"/>
      <c r="F14" s="1088">
        <v>10</v>
      </c>
      <c r="G14" s="1069"/>
      <c r="H14" s="1085"/>
      <c r="I14" s="1069"/>
      <c r="J14" s="1069"/>
      <c r="K14" s="1086" t="s">
        <v>1056</v>
      </c>
      <c r="L14" s="1086"/>
      <c r="M14" s="1088">
        <v>1</v>
      </c>
      <c r="N14" s="1069"/>
      <c r="O14" s="1085"/>
      <c r="P14" s="1069"/>
      <c r="Q14" s="1069"/>
      <c r="R14" s="1086" t="s">
        <v>1053</v>
      </c>
      <c r="S14" s="1086"/>
      <c r="T14" s="1088">
        <v>9</v>
      </c>
      <c r="U14" s="1069"/>
      <c r="V14" s="1069"/>
    </row>
    <row r="15" spans="1:22" s="1071" customFormat="1" ht="15" customHeight="1">
      <c r="A15" s="1069"/>
      <c r="B15" s="1069"/>
      <c r="C15" s="1069"/>
      <c r="D15" s="1086" t="s">
        <v>1053</v>
      </c>
      <c r="E15" s="1086"/>
      <c r="F15" s="1088">
        <v>7</v>
      </c>
      <c r="G15" s="1069"/>
      <c r="H15" s="1085"/>
      <c r="I15" s="1069"/>
      <c r="J15" s="1069"/>
      <c r="K15" s="1086" t="s">
        <v>1057</v>
      </c>
      <c r="L15" s="1086"/>
      <c r="M15" s="1088">
        <v>3</v>
      </c>
      <c r="N15" s="1069"/>
      <c r="O15" s="1085"/>
      <c r="P15" s="1069"/>
      <c r="Q15" s="1069"/>
      <c r="R15" s="1086" t="s">
        <v>1055</v>
      </c>
      <c r="S15" s="1086"/>
      <c r="T15" s="1088">
        <v>9</v>
      </c>
      <c r="U15" s="1069"/>
      <c r="V15" s="1069"/>
    </row>
    <row r="16" spans="1:22" s="1071" customFormat="1" ht="15" customHeight="1">
      <c r="A16" s="1069"/>
      <c r="B16" s="1069"/>
      <c r="C16" s="1069"/>
      <c r="D16" s="1086" t="s">
        <v>1055</v>
      </c>
      <c r="E16" s="1086"/>
      <c r="F16" s="1088">
        <v>1</v>
      </c>
      <c r="G16" s="1069"/>
      <c r="H16" s="1085"/>
      <c r="I16" s="1069"/>
      <c r="J16" s="1825" t="s">
        <v>1058</v>
      </c>
      <c r="K16" s="1825"/>
      <c r="L16" s="1083"/>
      <c r="M16" s="1090" t="s">
        <v>1059</v>
      </c>
      <c r="N16" s="1069"/>
      <c r="O16" s="1085"/>
      <c r="P16" s="1069"/>
      <c r="Q16" s="1069"/>
      <c r="R16" s="1086" t="s">
        <v>1056</v>
      </c>
      <c r="S16" s="1086"/>
      <c r="T16" s="1088">
        <v>8</v>
      </c>
      <c r="U16" s="1069"/>
      <c r="V16" s="1069"/>
    </row>
    <row r="17" spans="1:22" s="1071" customFormat="1" ht="15" customHeight="1">
      <c r="A17" s="1069"/>
      <c r="B17" s="1069"/>
      <c r="C17" s="1069"/>
      <c r="D17" s="1086" t="s">
        <v>1056</v>
      </c>
      <c r="E17" s="1086"/>
      <c r="F17" s="1088">
        <v>1</v>
      </c>
      <c r="G17" s="1069"/>
      <c r="H17" s="1085"/>
      <c r="I17" s="1069"/>
      <c r="J17" s="1825" t="s">
        <v>1060</v>
      </c>
      <c r="K17" s="1825"/>
      <c r="L17" s="1083"/>
      <c r="M17" s="1084">
        <v>2</v>
      </c>
      <c r="N17" s="1069"/>
      <c r="O17" s="1085"/>
      <c r="P17" s="1069"/>
      <c r="Q17" s="1069"/>
      <c r="R17" s="1086" t="s">
        <v>1057</v>
      </c>
      <c r="S17" s="1086"/>
      <c r="T17" s="1088">
        <v>1</v>
      </c>
      <c r="U17" s="1069"/>
      <c r="V17" s="1069"/>
    </row>
    <row r="18" spans="1:22" s="1071" customFormat="1" ht="15" customHeight="1">
      <c r="A18" s="1069"/>
      <c r="B18" s="1069"/>
      <c r="C18" s="1069"/>
      <c r="D18" s="1086" t="s">
        <v>1057</v>
      </c>
      <c r="E18" s="1086"/>
      <c r="F18" s="1088">
        <v>6</v>
      </c>
      <c r="G18" s="1069"/>
      <c r="H18" s="1085"/>
      <c r="I18" s="1069"/>
      <c r="J18" s="1825" t="s">
        <v>1061</v>
      </c>
      <c r="K18" s="1825"/>
      <c r="L18" s="1083"/>
      <c r="M18" s="1084">
        <v>5</v>
      </c>
      <c r="N18" s="1069"/>
      <c r="O18" s="1085"/>
      <c r="P18" s="1069"/>
      <c r="Q18" s="1069"/>
      <c r="R18" s="1086" t="s">
        <v>1062</v>
      </c>
      <c r="S18" s="1086"/>
      <c r="T18" s="1088">
        <v>6</v>
      </c>
      <c r="U18" s="1069"/>
      <c r="V18" s="1069"/>
    </row>
    <row r="19" spans="1:22" s="1071" customFormat="1" ht="15" customHeight="1">
      <c r="A19" s="1069"/>
      <c r="B19" s="1069"/>
      <c r="C19" s="1086"/>
      <c r="D19" s="1086" t="s">
        <v>1062</v>
      </c>
      <c r="E19" s="1086"/>
      <c r="F19" s="1088">
        <v>2</v>
      </c>
      <c r="G19" s="1069"/>
      <c r="H19" s="1085"/>
      <c r="I19" s="1069"/>
      <c r="J19" s="1825" t="s">
        <v>1063</v>
      </c>
      <c r="K19" s="1825"/>
      <c r="L19" s="1083"/>
      <c r="M19" s="1084">
        <v>1</v>
      </c>
      <c r="N19" s="1069"/>
      <c r="O19" s="1085"/>
      <c r="P19" s="1069"/>
      <c r="Q19" s="1069"/>
      <c r="R19" s="1086" t="s">
        <v>1064</v>
      </c>
      <c r="S19" s="1086"/>
      <c r="T19" s="1088">
        <v>5</v>
      </c>
      <c r="U19" s="1069"/>
      <c r="V19" s="1069"/>
    </row>
    <row r="20" spans="1:22" s="1071" customFormat="1" ht="15" customHeight="1">
      <c r="A20" s="1069"/>
      <c r="B20" s="1825" t="s">
        <v>1065</v>
      </c>
      <c r="C20" s="1825"/>
      <c r="D20" s="1825"/>
      <c r="E20" s="1083"/>
      <c r="F20" s="1090" t="s">
        <v>1059</v>
      </c>
      <c r="G20" s="1069"/>
      <c r="H20" s="1085"/>
      <c r="I20" s="1069"/>
      <c r="J20" s="1825" t="s">
        <v>1066</v>
      </c>
      <c r="K20" s="1825"/>
      <c r="L20" s="1083"/>
      <c r="M20" s="1084">
        <v>7</v>
      </c>
      <c r="N20" s="1069"/>
      <c r="O20" s="1085"/>
      <c r="P20" s="1069"/>
      <c r="Q20" s="1069"/>
      <c r="R20" s="1086"/>
      <c r="S20" s="1086"/>
      <c r="T20" s="1089"/>
      <c r="U20" s="1069"/>
      <c r="V20" s="1069"/>
    </row>
    <row r="21" spans="1:22" s="1071" customFormat="1" ht="15" customHeight="1">
      <c r="A21" s="1069"/>
      <c r="B21" s="1825" t="s">
        <v>1061</v>
      </c>
      <c r="C21" s="1825"/>
      <c r="D21" s="1825"/>
      <c r="E21" s="1083"/>
      <c r="F21" s="1084">
        <v>6</v>
      </c>
      <c r="G21" s="1069"/>
      <c r="H21" s="1085"/>
      <c r="I21" s="1069"/>
      <c r="J21" s="1086"/>
      <c r="K21" s="1086"/>
      <c r="L21" s="1086"/>
      <c r="M21" s="1091"/>
      <c r="N21" s="1069"/>
      <c r="O21" s="1092"/>
      <c r="P21" s="1069"/>
      <c r="Q21" s="1825" t="s">
        <v>1067</v>
      </c>
      <c r="R21" s="1825"/>
      <c r="S21" s="1083"/>
      <c r="T21" s="1084">
        <v>4</v>
      </c>
      <c r="U21" s="1069"/>
      <c r="V21" s="1069"/>
    </row>
    <row r="22" spans="1:22" s="1071" customFormat="1" ht="15" customHeight="1">
      <c r="A22" s="1069"/>
      <c r="B22" s="1825" t="s">
        <v>1063</v>
      </c>
      <c r="C22" s="1825"/>
      <c r="D22" s="1825"/>
      <c r="E22" s="1083"/>
      <c r="F22" s="1084">
        <v>1</v>
      </c>
      <c r="G22" s="1069"/>
      <c r="H22" s="1080"/>
      <c r="I22" s="1827" t="s">
        <v>1068</v>
      </c>
      <c r="J22" s="1827"/>
      <c r="K22" s="1827"/>
      <c r="L22" s="1827"/>
      <c r="M22" s="1827"/>
      <c r="N22" s="1093"/>
      <c r="O22" s="1092"/>
      <c r="P22" s="1069"/>
      <c r="Q22" s="1082"/>
      <c r="R22" s="1083"/>
      <c r="S22" s="1082"/>
      <c r="T22" s="1094"/>
      <c r="U22" s="1069"/>
      <c r="V22" s="1069"/>
    </row>
    <row r="23" spans="1:22" s="1071" customFormat="1" ht="15" customHeight="1">
      <c r="A23" s="1069"/>
      <c r="B23" s="1825" t="s">
        <v>1066</v>
      </c>
      <c r="C23" s="1825"/>
      <c r="D23" s="1825"/>
      <c r="E23" s="1083"/>
      <c r="F23" s="1084">
        <v>1</v>
      </c>
      <c r="G23" s="1069"/>
      <c r="H23" s="1085"/>
      <c r="I23" s="1832"/>
      <c r="J23" s="1832"/>
      <c r="K23" s="1832"/>
      <c r="L23" s="1832"/>
      <c r="M23" s="1832"/>
      <c r="N23" s="1086"/>
      <c r="O23" s="1085"/>
      <c r="P23" s="1069"/>
      <c r="Q23" s="1825" t="s">
        <v>1063</v>
      </c>
      <c r="R23" s="1825"/>
      <c r="S23" s="1082"/>
      <c r="T23" s="1084">
        <v>2</v>
      </c>
      <c r="U23" s="1069"/>
      <c r="V23" s="1069"/>
    </row>
    <row r="24" spans="1:22" s="1071" customFormat="1" ht="15" customHeight="1">
      <c r="A24" s="1069"/>
      <c r="B24" s="1825" t="s">
        <v>1069</v>
      </c>
      <c r="C24" s="1825"/>
      <c r="D24" s="1825"/>
      <c r="E24" s="1083"/>
      <c r="F24" s="1084">
        <v>1</v>
      </c>
      <c r="G24" s="1069"/>
      <c r="H24" s="1080"/>
      <c r="I24" s="1826" t="s">
        <v>1048</v>
      </c>
      <c r="J24" s="1826"/>
      <c r="K24" s="1826"/>
      <c r="L24" s="1077"/>
      <c r="M24" s="1078">
        <v>5</v>
      </c>
      <c r="N24" s="1095"/>
      <c r="O24" s="1085"/>
      <c r="P24" s="1069"/>
      <c r="Q24" s="1083"/>
      <c r="R24" s="1083"/>
      <c r="S24" s="1082"/>
      <c r="T24" s="1094"/>
      <c r="U24" s="1069"/>
      <c r="V24" s="1069"/>
    </row>
    <row r="25" spans="1:22" s="1076" customFormat="1" ht="15" customHeight="1">
      <c r="A25" s="1096"/>
      <c r="B25" s="1097"/>
      <c r="C25" s="1097"/>
      <c r="D25" s="1097"/>
      <c r="E25" s="1097"/>
      <c r="F25" s="1098"/>
      <c r="G25" s="1099"/>
      <c r="H25" s="1100"/>
      <c r="I25" s="1069"/>
      <c r="J25" s="1069"/>
      <c r="K25" s="1086" t="s">
        <v>1061</v>
      </c>
      <c r="L25" s="1086"/>
      <c r="M25" s="1088">
        <v>2</v>
      </c>
      <c r="N25" s="1069"/>
      <c r="O25" s="1085"/>
      <c r="P25" s="1069"/>
      <c r="Q25" s="1825" t="s">
        <v>1060</v>
      </c>
      <c r="R25" s="1825"/>
      <c r="S25" s="1082"/>
      <c r="T25" s="1084">
        <v>2</v>
      </c>
      <c r="U25" s="1075"/>
      <c r="V25" s="1075"/>
    </row>
    <row r="26" spans="1:22" s="1076" customFormat="1" ht="15" customHeight="1">
      <c r="A26" s="1827" t="s">
        <v>1070</v>
      </c>
      <c r="B26" s="1827"/>
      <c r="C26" s="1827"/>
      <c r="D26" s="1827"/>
      <c r="E26" s="1101"/>
      <c r="F26" s="1829">
        <v>64</v>
      </c>
      <c r="G26" s="1102"/>
      <c r="H26" s="1100"/>
      <c r="I26" s="1069"/>
      <c r="J26" s="1069"/>
      <c r="K26" s="1086" t="s">
        <v>1051</v>
      </c>
      <c r="L26" s="1086"/>
      <c r="M26" s="1103">
        <v>2</v>
      </c>
      <c r="N26" s="1069"/>
      <c r="O26" s="1085"/>
      <c r="P26" s="1069"/>
      <c r="Q26" s="1069"/>
      <c r="R26" s="1069"/>
      <c r="S26" s="1069"/>
      <c r="T26" s="1089"/>
      <c r="U26" s="1075"/>
      <c r="V26" s="1075"/>
    </row>
    <row r="27" spans="1:22" s="1076" customFormat="1" ht="15" customHeight="1">
      <c r="A27" s="1828"/>
      <c r="B27" s="1828"/>
      <c r="C27" s="1828"/>
      <c r="D27" s="1828"/>
      <c r="E27" s="1065"/>
      <c r="F27" s="1830"/>
      <c r="G27" s="1104"/>
      <c r="H27" s="1100"/>
      <c r="I27" s="1069"/>
      <c r="J27" s="1069"/>
      <c r="K27" s="1086" t="s">
        <v>1055</v>
      </c>
      <c r="L27" s="1086"/>
      <c r="M27" s="1088">
        <v>1</v>
      </c>
      <c r="N27" s="1069"/>
      <c r="O27" s="1085"/>
      <c r="P27" s="1069"/>
      <c r="Q27" s="1831"/>
      <c r="R27" s="1831"/>
      <c r="S27" s="1069"/>
      <c r="T27" s="1089"/>
      <c r="U27" s="1075"/>
      <c r="V27" s="1075"/>
    </row>
    <row r="28" spans="1:22" s="1071" customFormat="1" ht="3.75" customHeight="1" thickBot="1">
      <c r="A28" s="1824"/>
      <c r="B28" s="1824"/>
      <c r="C28" s="1824"/>
      <c r="D28" s="1824"/>
      <c r="E28" s="1824"/>
      <c r="F28" s="1105"/>
      <c r="G28" s="1070"/>
      <c r="H28" s="1106"/>
      <c r="I28" s="1070"/>
      <c r="J28" s="1070"/>
      <c r="K28" s="1070"/>
      <c r="L28" s="1070"/>
      <c r="M28" s="1107"/>
      <c r="N28" s="1070"/>
      <c r="O28" s="1106"/>
      <c r="P28" s="1108"/>
      <c r="Q28" s="1108"/>
      <c r="R28" s="1108"/>
      <c r="S28" s="1108"/>
      <c r="T28" s="1109"/>
      <c r="U28" s="1070"/>
      <c r="V28" s="1069"/>
    </row>
    <row r="29" spans="1:22" s="1071" customFormat="1" ht="13.5" customHeight="1">
      <c r="A29" s="1110" t="s">
        <v>1071</v>
      </c>
      <c r="B29" s="1111"/>
      <c r="C29" s="1111"/>
      <c r="D29" s="1111"/>
      <c r="E29" s="1111"/>
      <c r="F29" s="1111"/>
      <c r="G29" s="1110"/>
      <c r="H29" s="1110"/>
      <c r="I29" s="1111"/>
      <c r="J29" s="1111"/>
      <c r="K29" s="1111"/>
      <c r="L29" s="1111"/>
      <c r="M29" s="1111"/>
      <c r="N29" s="1110"/>
      <c r="O29" s="1110"/>
      <c r="P29" s="1111"/>
      <c r="Q29" s="1111"/>
      <c r="R29" s="1111"/>
      <c r="S29" s="1111"/>
      <c r="T29" s="1111"/>
      <c r="U29" s="1069"/>
      <c r="V29" s="1069"/>
    </row>
    <row r="34" ht="9.75" customHeight="1"/>
  </sheetData>
  <mergeCells count="34">
    <mergeCell ref="A3:T5"/>
    <mergeCell ref="R6:T6"/>
    <mergeCell ref="R7:T7"/>
    <mergeCell ref="A8:F8"/>
    <mergeCell ref="I8:M8"/>
    <mergeCell ref="P8:T8"/>
    <mergeCell ref="A9:D9"/>
    <mergeCell ref="I9:K9"/>
    <mergeCell ref="P9:R9"/>
    <mergeCell ref="B10:D10"/>
    <mergeCell ref="J10:K10"/>
    <mergeCell ref="Q10:R10"/>
    <mergeCell ref="B22:D22"/>
    <mergeCell ref="I22:M23"/>
    <mergeCell ref="B23:D23"/>
    <mergeCell ref="Q23:R23"/>
    <mergeCell ref="C11:D11"/>
    <mergeCell ref="Q11:R11"/>
    <mergeCell ref="C13:D13"/>
    <mergeCell ref="J16:K16"/>
    <mergeCell ref="J17:K17"/>
    <mergeCell ref="J18:K18"/>
    <mergeCell ref="J19:K19"/>
    <mergeCell ref="B20:D20"/>
    <mergeCell ref="J20:K20"/>
    <mergeCell ref="B21:D21"/>
    <mergeCell ref="Q21:R21"/>
    <mergeCell ref="A28:E28"/>
    <mergeCell ref="B24:D24"/>
    <mergeCell ref="I24:K24"/>
    <mergeCell ref="Q25:R25"/>
    <mergeCell ref="A26:D27"/>
    <mergeCell ref="F26:F27"/>
    <mergeCell ref="Q27:R27"/>
  </mergeCells>
  <phoneticPr fontId="20"/>
  <conditionalFormatting sqref="F9:F24">
    <cfRule type="expression" dxfId="23" priority="10" stopIfTrue="1">
      <formula>ISBLANK(F9:F24)=FALSE</formula>
    </cfRule>
  </conditionalFormatting>
  <conditionalFormatting sqref="F26:F27">
    <cfRule type="expression" dxfId="22" priority="9" stopIfTrue="1">
      <formula>ISBLANK(F26)=FALSE</formula>
    </cfRule>
  </conditionalFormatting>
  <conditionalFormatting sqref="M9:M20">
    <cfRule type="expression" dxfId="21" priority="8" stopIfTrue="1">
      <formula>ISBLANK(M9:M20)=FALSE</formula>
    </cfRule>
  </conditionalFormatting>
  <conditionalFormatting sqref="M24:M27">
    <cfRule type="expression" dxfId="20" priority="7" stopIfTrue="1">
      <formula>ISBLANK(M24:M27)=FALSE</formula>
    </cfRule>
  </conditionalFormatting>
  <conditionalFormatting sqref="T9">
    <cfRule type="expression" dxfId="19" priority="6" stopIfTrue="1">
      <formula>ISBLANK(T9)=FALSE</formula>
    </cfRule>
  </conditionalFormatting>
  <conditionalFormatting sqref="T11">
    <cfRule type="expression" dxfId="18" priority="5" stopIfTrue="1">
      <formula>ISBLANK(T11)=FALSE</formula>
    </cfRule>
  </conditionalFormatting>
  <conditionalFormatting sqref="T13:T19">
    <cfRule type="expression" dxfId="17" priority="4" stopIfTrue="1">
      <formula>ISBLANK(T13:T19)=FALSE</formula>
    </cfRule>
  </conditionalFormatting>
  <conditionalFormatting sqref="T21">
    <cfRule type="expression" dxfId="16" priority="3" stopIfTrue="1">
      <formula>ISBLANK(T21)=FALSE</formula>
    </cfRule>
  </conditionalFormatting>
  <conditionalFormatting sqref="T23">
    <cfRule type="expression" dxfId="15" priority="2" stopIfTrue="1">
      <formula>ISBLANK(T23)=FALSE</formula>
    </cfRule>
  </conditionalFormatting>
  <conditionalFormatting sqref="T25">
    <cfRule type="expression" dxfId="14" priority="1" stopIfTrue="1">
      <formula>ISBLANK(T25)=FALSE</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FFBD7-C1CE-4711-B96F-8AF8CBB46869}">
  <dimension ref="A1:D38"/>
  <sheetViews>
    <sheetView showGridLines="0" zoomScaleNormal="100" zoomScaleSheetLayoutView="100" workbookViewId="0"/>
  </sheetViews>
  <sheetFormatPr defaultRowHeight="15.75"/>
  <cols>
    <col min="1" max="1" width="1.5" style="894" customWidth="1"/>
    <col min="2" max="2" width="23.5" style="894" customWidth="1"/>
    <col min="3" max="3" width="50" style="894" customWidth="1"/>
    <col min="4" max="4" width="44.1640625" style="894" customWidth="1"/>
    <col min="5" max="16384" width="9.33203125" style="896"/>
  </cols>
  <sheetData>
    <row r="1" spans="1:4" s="1112" customFormat="1" ht="19.5">
      <c r="A1" s="893" t="s">
        <v>1072</v>
      </c>
      <c r="B1" s="894"/>
      <c r="C1" s="894"/>
      <c r="D1" s="894"/>
    </row>
    <row r="2" spans="1:4" s="895" customFormat="1" ht="11.1" customHeight="1" thickBot="1">
      <c r="A2" s="1113"/>
      <c r="B2" s="898"/>
      <c r="C2" s="894"/>
      <c r="D2" s="894"/>
    </row>
    <row r="3" spans="1:4" s="1118" customFormat="1" ht="22.5" customHeight="1">
      <c r="A3" s="1114"/>
      <c r="B3" s="1115" t="s">
        <v>1073</v>
      </c>
      <c r="C3" s="1116" t="s">
        <v>1074</v>
      </c>
      <c r="D3" s="1117" t="s">
        <v>1075</v>
      </c>
    </row>
    <row r="4" spans="1:4" s="1121" customFormat="1" ht="15.75" customHeight="1">
      <c r="A4" s="911"/>
      <c r="B4" s="1119" t="s">
        <v>1076</v>
      </c>
      <c r="C4" s="1120">
        <v>18646</v>
      </c>
      <c r="D4" s="902">
        <v>29400</v>
      </c>
    </row>
    <row r="5" spans="1:4" s="1121" customFormat="1" ht="15.75" customHeight="1">
      <c r="A5" s="911"/>
      <c r="B5" s="1119" t="s">
        <v>1077</v>
      </c>
      <c r="C5" s="1120">
        <v>20336</v>
      </c>
      <c r="D5" s="902">
        <v>22805</v>
      </c>
    </row>
    <row r="6" spans="1:4" s="1123" customFormat="1" ht="15.75" customHeight="1">
      <c r="A6" s="911"/>
      <c r="B6" s="1122" t="s">
        <v>1078</v>
      </c>
      <c r="C6" s="1120">
        <v>12264</v>
      </c>
      <c r="D6" s="902">
        <v>5943</v>
      </c>
    </row>
    <row r="7" spans="1:4" s="1123" customFormat="1" ht="15.75" customHeight="1">
      <c r="A7" s="911"/>
      <c r="B7" s="1122" t="s">
        <v>1079</v>
      </c>
      <c r="C7" s="1124">
        <v>14301</v>
      </c>
      <c r="D7" s="1125">
        <v>7827</v>
      </c>
    </row>
    <row r="8" spans="1:4" s="1123" customFormat="1" ht="15.75" customHeight="1">
      <c r="A8" s="911"/>
      <c r="B8" s="1126" t="s">
        <v>1080</v>
      </c>
      <c r="C8" s="1127">
        <v>27316</v>
      </c>
      <c r="D8" s="1128">
        <v>25508</v>
      </c>
    </row>
    <row r="9" spans="1:4" s="1121" customFormat="1" ht="2.25" customHeight="1" thickBot="1">
      <c r="A9" s="911"/>
      <c r="B9" s="1129"/>
      <c r="C9" s="1130"/>
      <c r="D9" s="1131"/>
    </row>
    <row r="10" spans="1:4" s="1121" customFormat="1" ht="13.5" customHeight="1">
      <c r="A10" s="1132" t="s">
        <v>1081</v>
      </c>
      <c r="B10" s="1133"/>
      <c r="C10" s="1133"/>
      <c r="D10" s="911"/>
    </row>
    <row r="11" spans="1:4" s="1134" customFormat="1" ht="10.5" customHeight="1">
      <c r="A11" s="1113"/>
      <c r="B11" s="1113"/>
      <c r="C11" s="1113"/>
      <c r="D11" s="1113"/>
    </row>
    <row r="12" spans="1:4" s="1134" customFormat="1" ht="14.25" customHeight="1">
      <c r="A12" s="1113"/>
      <c r="B12" s="1113"/>
      <c r="C12" s="1113"/>
      <c r="D12" s="1113"/>
    </row>
    <row r="13" spans="1:4" s="1134" customFormat="1" ht="14.25">
      <c r="A13" s="1113"/>
      <c r="B13" s="1113"/>
      <c r="C13" s="1113"/>
      <c r="D13" s="1113"/>
    </row>
    <row r="14" spans="1:4" s="1134" customFormat="1" ht="14.25">
      <c r="A14" s="1113"/>
      <c r="B14" s="1113"/>
      <c r="C14" s="1113"/>
      <c r="D14" s="1113"/>
    </row>
    <row r="15" spans="1:4" s="1134" customFormat="1" ht="14.25">
      <c r="A15" s="1113"/>
      <c r="B15" s="1113"/>
      <c r="C15" s="1113"/>
      <c r="D15" s="1113"/>
    </row>
    <row r="16" spans="1:4" s="1134" customFormat="1" ht="14.25">
      <c r="A16" s="1113"/>
      <c r="B16" s="1113"/>
      <c r="C16" s="1113"/>
      <c r="D16" s="1113"/>
    </row>
    <row r="17" spans="1:4" s="1134" customFormat="1" ht="14.25">
      <c r="A17" s="1113"/>
      <c r="B17" s="1113"/>
      <c r="C17" s="1113"/>
      <c r="D17" s="1113"/>
    </row>
    <row r="18" spans="1:4" s="1134" customFormat="1" ht="14.25">
      <c r="A18" s="1113"/>
      <c r="B18" s="1113"/>
      <c r="C18" s="1113"/>
      <c r="D18" s="1113"/>
    </row>
    <row r="19" spans="1:4" s="1134" customFormat="1" ht="14.25">
      <c r="A19" s="1113"/>
      <c r="B19" s="1113"/>
      <c r="C19" s="1113"/>
      <c r="D19" s="1113"/>
    </row>
    <row r="20" spans="1:4" s="1134" customFormat="1" ht="14.25">
      <c r="A20" s="1113"/>
      <c r="B20" s="1113"/>
      <c r="C20" s="1113"/>
      <c r="D20" s="1113"/>
    </row>
    <row r="21" spans="1:4" s="1134" customFormat="1" ht="14.25">
      <c r="A21" s="1113"/>
      <c r="B21" s="1113"/>
      <c r="C21" s="1113"/>
      <c r="D21" s="1113"/>
    </row>
    <row r="22" spans="1:4" s="1134" customFormat="1" ht="14.25">
      <c r="A22" s="1113"/>
      <c r="B22" s="1113"/>
      <c r="C22" s="1113"/>
      <c r="D22" s="1113"/>
    </row>
    <row r="23" spans="1:4" s="1134" customFormat="1" ht="14.25">
      <c r="A23" s="1113"/>
      <c r="B23" s="1113"/>
      <c r="C23" s="1113"/>
      <c r="D23" s="1113"/>
    </row>
    <row r="24" spans="1:4" s="1134" customFormat="1" ht="14.25">
      <c r="A24" s="1113"/>
      <c r="B24" s="1113"/>
      <c r="C24" s="1113"/>
      <c r="D24" s="1113"/>
    </row>
    <row r="25" spans="1:4" s="1134" customFormat="1" ht="14.25">
      <c r="A25" s="1113"/>
      <c r="B25" s="1113"/>
      <c r="C25" s="1113"/>
      <c r="D25" s="1113"/>
    </row>
    <row r="26" spans="1:4" s="1134" customFormat="1" ht="14.25">
      <c r="A26" s="1113"/>
      <c r="B26" s="1113"/>
      <c r="C26" s="1113"/>
      <c r="D26" s="1113"/>
    </row>
    <row r="27" spans="1:4" s="1134" customFormat="1" ht="14.25">
      <c r="A27" s="1113"/>
      <c r="B27" s="1113"/>
      <c r="C27" s="1113"/>
      <c r="D27" s="1113"/>
    </row>
    <row r="28" spans="1:4" s="1134" customFormat="1" ht="14.25">
      <c r="A28" s="1113"/>
      <c r="B28" s="1113"/>
      <c r="C28" s="1113"/>
      <c r="D28" s="1113"/>
    </row>
    <row r="29" spans="1:4" s="1134" customFormat="1" ht="14.25">
      <c r="A29" s="1113"/>
      <c r="B29" s="1113"/>
      <c r="C29" s="1113"/>
      <c r="D29" s="1113"/>
    </row>
    <row r="30" spans="1:4" s="1134" customFormat="1" ht="14.25">
      <c r="A30" s="1113"/>
      <c r="B30" s="1113"/>
      <c r="C30" s="1113"/>
      <c r="D30" s="1113"/>
    </row>
    <row r="31" spans="1:4" s="1134" customFormat="1" ht="14.25">
      <c r="A31" s="1113"/>
      <c r="B31" s="1113"/>
      <c r="C31" s="1113"/>
      <c r="D31" s="1113"/>
    </row>
    <row r="32" spans="1:4" s="895" customFormat="1">
      <c r="A32" s="894"/>
      <c r="B32" s="894"/>
      <c r="C32" s="894"/>
      <c r="D32" s="894"/>
    </row>
    <row r="33" spans="1:4" s="895" customFormat="1">
      <c r="A33" s="894"/>
      <c r="B33" s="894"/>
      <c r="C33" s="894"/>
      <c r="D33" s="894"/>
    </row>
    <row r="34" spans="1:4" s="895" customFormat="1">
      <c r="A34" s="894"/>
      <c r="B34" s="894"/>
      <c r="C34" s="894"/>
      <c r="D34" s="894"/>
    </row>
    <row r="35" spans="1:4" s="895" customFormat="1">
      <c r="A35" s="894"/>
      <c r="B35" s="894"/>
      <c r="C35" s="894"/>
      <c r="D35" s="894"/>
    </row>
    <row r="36" spans="1:4" s="895" customFormat="1">
      <c r="A36" s="894"/>
      <c r="B36" s="894"/>
      <c r="C36" s="894"/>
      <c r="D36" s="894"/>
    </row>
    <row r="37" spans="1:4" s="895" customFormat="1">
      <c r="A37" s="894"/>
      <c r="B37" s="894"/>
      <c r="C37" s="894"/>
      <c r="D37" s="894"/>
    </row>
    <row r="38" spans="1:4" s="895" customFormat="1">
      <c r="A38" s="894"/>
      <c r="B38" s="894"/>
      <c r="C38" s="894"/>
      <c r="D38" s="894"/>
    </row>
  </sheetData>
  <phoneticPr fontId="20"/>
  <conditionalFormatting sqref="C7:D7">
    <cfRule type="containsBlanks" dxfId="13" priority="2" stopIfTrue="1">
      <formula>LEN(TRIM(C7))=0</formula>
    </cfRule>
  </conditionalFormatting>
  <conditionalFormatting sqref="C8:D8">
    <cfRule type="containsBlanks" dxfId="12" priority="1" stopIfTrue="1">
      <formula>LEN(TRIM(C8))=0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B098-5FB8-4ECC-B1C3-7571A2EAE2C8}">
  <dimension ref="A1:O34"/>
  <sheetViews>
    <sheetView showGridLines="0" zoomScaleNormal="100" zoomScaleSheetLayoutView="100" workbookViewId="0"/>
  </sheetViews>
  <sheetFormatPr defaultRowHeight="15.75"/>
  <cols>
    <col min="1" max="1" width="14.5" style="173" customWidth="1"/>
    <col min="2" max="2" width="7.5" style="173" customWidth="1"/>
    <col min="3" max="4" width="9.1640625" style="173" customWidth="1"/>
    <col min="5" max="5" width="13.1640625" style="173" customWidth="1"/>
    <col min="6" max="7" width="13.1640625" style="954" customWidth="1"/>
    <col min="8" max="8" width="14.83203125" style="173" customWidth="1"/>
    <col min="9" max="10" width="13.1640625" style="173" customWidth="1"/>
    <col min="11" max="11" width="7.5" style="229" customWidth="1"/>
    <col min="12" max="256" width="9.33203125" style="229"/>
    <col min="257" max="257" width="14.5" style="229" customWidth="1"/>
    <col min="258" max="258" width="7.5" style="229" customWidth="1"/>
    <col min="259" max="260" width="9.1640625" style="229" customWidth="1"/>
    <col min="261" max="263" width="13.1640625" style="229" customWidth="1"/>
    <col min="264" max="264" width="14.83203125" style="229" customWidth="1"/>
    <col min="265" max="266" width="13.1640625" style="229" customWidth="1"/>
    <col min="267" max="267" width="7.5" style="229" customWidth="1"/>
    <col min="268" max="512" width="9.33203125" style="229"/>
    <col min="513" max="513" width="14.5" style="229" customWidth="1"/>
    <col min="514" max="514" width="7.5" style="229" customWidth="1"/>
    <col min="515" max="516" width="9.1640625" style="229" customWidth="1"/>
    <col min="517" max="519" width="13.1640625" style="229" customWidth="1"/>
    <col min="520" max="520" width="14.83203125" style="229" customWidth="1"/>
    <col min="521" max="522" width="13.1640625" style="229" customWidth="1"/>
    <col min="523" max="523" width="7.5" style="229" customWidth="1"/>
    <col min="524" max="768" width="9.33203125" style="229"/>
    <col min="769" max="769" width="14.5" style="229" customWidth="1"/>
    <col min="770" max="770" width="7.5" style="229" customWidth="1"/>
    <col min="771" max="772" width="9.1640625" style="229" customWidth="1"/>
    <col min="773" max="775" width="13.1640625" style="229" customWidth="1"/>
    <col min="776" max="776" width="14.83203125" style="229" customWidth="1"/>
    <col min="777" max="778" width="13.1640625" style="229" customWidth="1"/>
    <col min="779" max="779" width="7.5" style="229" customWidth="1"/>
    <col min="780" max="1024" width="9.33203125" style="229"/>
    <col min="1025" max="1025" width="14.5" style="229" customWidth="1"/>
    <col min="1026" max="1026" width="7.5" style="229" customWidth="1"/>
    <col min="1027" max="1028" width="9.1640625" style="229" customWidth="1"/>
    <col min="1029" max="1031" width="13.1640625" style="229" customWidth="1"/>
    <col min="1032" max="1032" width="14.83203125" style="229" customWidth="1"/>
    <col min="1033" max="1034" width="13.1640625" style="229" customWidth="1"/>
    <col min="1035" max="1035" width="7.5" style="229" customWidth="1"/>
    <col min="1036" max="1280" width="9.33203125" style="229"/>
    <col min="1281" max="1281" width="14.5" style="229" customWidth="1"/>
    <col min="1282" max="1282" width="7.5" style="229" customWidth="1"/>
    <col min="1283" max="1284" width="9.1640625" style="229" customWidth="1"/>
    <col min="1285" max="1287" width="13.1640625" style="229" customWidth="1"/>
    <col min="1288" max="1288" width="14.83203125" style="229" customWidth="1"/>
    <col min="1289" max="1290" width="13.1640625" style="229" customWidth="1"/>
    <col min="1291" max="1291" width="7.5" style="229" customWidth="1"/>
    <col min="1292" max="1536" width="9.33203125" style="229"/>
    <col min="1537" max="1537" width="14.5" style="229" customWidth="1"/>
    <col min="1538" max="1538" width="7.5" style="229" customWidth="1"/>
    <col min="1539" max="1540" width="9.1640625" style="229" customWidth="1"/>
    <col min="1541" max="1543" width="13.1640625" style="229" customWidth="1"/>
    <col min="1544" max="1544" width="14.83203125" style="229" customWidth="1"/>
    <col min="1545" max="1546" width="13.1640625" style="229" customWidth="1"/>
    <col min="1547" max="1547" width="7.5" style="229" customWidth="1"/>
    <col min="1548" max="1792" width="9.33203125" style="229"/>
    <col min="1793" max="1793" width="14.5" style="229" customWidth="1"/>
    <col min="1794" max="1794" width="7.5" style="229" customWidth="1"/>
    <col min="1795" max="1796" width="9.1640625" style="229" customWidth="1"/>
    <col min="1797" max="1799" width="13.1640625" style="229" customWidth="1"/>
    <col min="1800" max="1800" width="14.83203125" style="229" customWidth="1"/>
    <col min="1801" max="1802" width="13.1640625" style="229" customWidth="1"/>
    <col min="1803" max="1803" width="7.5" style="229" customWidth="1"/>
    <col min="1804" max="2048" width="9.33203125" style="229"/>
    <col min="2049" max="2049" width="14.5" style="229" customWidth="1"/>
    <col min="2050" max="2050" width="7.5" style="229" customWidth="1"/>
    <col min="2051" max="2052" width="9.1640625" style="229" customWidth="1"/>
    <col min="2053" max="2055" width="13.1640625" style="229" customWidth="1"/>
    <col min="2056" max="2056" width="14.83203125" style="229" customWidth="1"/>
    <col min="2057" max="2058" width="13.1640625" style="229" customWidth="1"/>
    <col min="2059" max="2059" width="7.5" style="229" customWidth="1"/>
    <col min="2060" max="2304" width="9.33203125" style="229"/>
    <col min="2305" max="2305" width="14.5" style="229" customWidth="1"/>
    <col min="2306" max="2306" width="7.5" style="229" customWidth="1"/>
    <col min="2307" max="2308" width="9.1640625" style="229" customWidth="1"/>
    <col min="2309" max="2311" width="13.1640625" style="229" customWidth="1"/>
    <col min="2312" max="2312" width="14.83203125" style="229" customWidth="1"/>
    <col min="2313" max="2314" width="13.1640625" style="229" customWidth="1"/>
    <col min="2315" max="2315" width="7.5" style="229" customWidth="1"/>
    <col min="2316" max="2560" width="9.33203125" style="229"/>
    <col min="2561" max="2561" width="14.5" style="229" customWidth="1"/>
    <col min="2562" max="2562" width="7.5" style="229" customWidth="1"/>
    <col min="2563" max="2564" width="9.1640625" style="229" customWidth="1"/>
    <col min="2565" max="2567" width="13.1640625" style="229" customWidth="1"/>
    <col min="2568" max="2568" width="14.83203125" style="229" customWidth="1"/>
    <col min="2569" max="2570" width="13.1640625" style="229" customWidth="1"/>
    <col min="2571" max="2571" width="7.5" style="229" customWidth="1"/>
    <col min="2572" max="2816" width="9.33203125" style="229"/>
    <col min="2817" max="2817" width="14.5" style="229" customWidth="1"/>
    <col min="2818" max="2818" width="7.5" style="229" customWidth="1"/>
    <col min="2819" max="2820" width="9.1640625" style="229" customWidth="1"/>
    <col min="2821" max="2823" width="13.1640625" style="229" customWidth="1"/>
    <col min="2824" max="2824" width="14.83203125" style="229" customWidth="1"/>
    <col min="2825" max="2826" width="13.1640625" style="229" customWidth="1"/>
    <col min="2827" max="2827" width="7.5" style="229" customWidth="1"/>
    <col min="2828" max="3072" width="9.33203125" style="229"/>
    <col min="3073" max="3073" width="14.5" style="229" customWidth="1"/>
    <col min="3074" max="3074" width="7.5" style="229" customWidth="1"/>
    <col min="3075" max="3076" width="9.1640625" style="229" customWidth="1"/>
    <col min="3077" max="3079" width="13.1640625" style="229" customWidth="1"/>
    <col min="3080" max="3080" width="14.83203125" style="229" customWidth="1"/>
    <col min="3081" max="3082" width="13.1640625" style="229" customWidth="1"/>
    <col min="3083" max="3083" width="7.5" style="229" customWidth="1"/>
    <col min="3084" max="3328" width="9.33203125" style="229"/>
    <col min="3329" max="3329" width="14.5" style="229" customWidth="1"/>
    <col min="3330" max="3330" width="7.5" style="229" customWidth="1"/>
    <col min="3331" max="3332" width="9.1640625" style="229" customWidth="1"/>
    <col min="3333" max="3335" width="13.1640625" style="229" customWidth="1"/>
    <col min="3336" max="3336" width="14.83203125" style="229" customWidth="1"/>
    <col min="3337" max="3338" width="13.1640625" style="229" customWidth="1"/>
    <col min="3339" max="3339" width="7.5" style="229" customWidth="1"/>
    <col min="3340" max="3584" width="9.33203125" style="229"/>
    <col min="3585" max="3585" width="14.5" style="229" customWidth="1"/>
    <col min="3586" max="3586" width="7.5" style="229" customWidth="1"/>
    <col min="3587" max="3588" width="9.1640625" style="229" customWidth="1"/>
    <col min="3589" max="3591" width="13.1640625" style="229" customWidth="1"/>
    <col min="3592" max="3592" width="14.83203125" style="229" customWidth="1"/>
    <col min="3593" max="3594" width="13.1640625" style="229" customWidth="1"/>
    <col min="3595" max="3595" width="7.5" style="229" customWidth="1"/>
    <col min="3596" max="3840" width="9.33203125" style="229"/>
    <col min="3841" max="3841" width="14.5" style="229" customWidth="1"/>
    <col min="3842" max="3842" width="7.5" style="229" customWidth="1"/>
    <col min="3843" max="3844" width="9.1640625" style="229" customWidth="1"/>
    <col min="3845" max="3847" width="13.1640625" style="229" customWidth="1"/>
    <col min="3848" max="3848" width="14.83203125" style="229" customWidth="1"/>
    <col min="3849" max="3850" width="13.1640625" style="229" customWidth="1"/>
    <col min="3851" max="3851" width="7.5" style="229" customWidth="1"/>
    <col min="3852" max="4096" width="9.33203125" style="229"/>
    <col min="4097" max="4097" width="14.5" style="229" customWidth="1"/>
    <col min="4098" max="4098" width="7.5" style="229" customWidth="1"/>
    <col min="4099" max="4100" width="9.1640625" style="229" customWidth="1"/>
    <col min="4101" max="4103" width="13.1640625" style="229" customWidth="1"/>
    <col min="4104" max="4104" width="14.83203125" style="229" customWidth="1"/>
    <col min="4105" max="4106" width="13.1640625" style="229" customWidth="1"/>
    <col min="4107" max="4107" width="7.5" style="229" customWidth="1"/>
    <col min="4108" max="4352" width="9.33203125" style="229"/>
    <col min="4353" max="4353" width="14.5" style="229" customWidth="1"/>
    <col min="4354" max="4354" width="7.5" style="229" customWidth="1"/>
    <col min="4355" max="4356" width="9.1640625" style="229" customWidth="1"/>
    <col min="4357" max="4359" width="13.1640625" style="229" customWidth="1"/>
    <col min="4360" max="4360" width="14.83203125" style="229" customWidth="1"/>
    <col min="4361" max="4362" width="13.1640625" style="229" customWidth="1"/>
    <col min="4363" max="4363" width="7.5" style="229" customWidth="1"/>
    <col min="4364" max="4608" width="9.33203125" style="229"/>
    <col min="4609" max="4609" width="14.5" style="229" customWidth="1"/>
    <col min="4610" max="4610" width="7.5" style="229" customWidth="1"/>
    <col min="4611" max="4612" width="9.1640625" style="229" customWidth="1"/>
    <col min="4613" max="4615" width="13.1640625" style="229" customWidth="1"/>
    <col min="4616" max="4616" width="14.83203125" style="229" customWidth="1"/>
    <col min="4617" max="4618" width="13.1640625" style="229" customWidth="1"/>
    <col min="4619" max="4619" width="7.5" style="229" customWidth="1"/>
    <col min="4620" max="4864" width="9.33203125" style="229"/>
    <col min="4865" max="4865" width="14.5" style="229" customWidth="1"/>
    <col min="4866" max="4866" width="7.5" style="229" customWidth="1"/>
    <col min="4867" max="4868" width="9.1640625" style="229" customWidth="1"/>
    <col min="4869" max="4871" width="13.1640625" style="229" customWidth="1"/>
    <col min="4872" max="4872" width="14.83203125" style="229" customWidth="1"/>
    <col min="4873" max="4874" width="13.1640625" style="229" customWidth="1"/>
    <col min="4875" max="4875" width="7.5" style="229" customWidth="1"/>
    <col min="4876" max="5120" width="9.33203125" style="229"/>
    <col min="5121" max="5121" width="14.5" style="229" customWidth="1"/>
    <col min="5122" max="5122" width="7.5" style="229" customWidth="1"/>
    <col min="5123" max="5124" width="9.1640625" style="229" customWidth="1"/>
    <col min="5125" max="5127" width="13.1640625" style="229" customWidth="1"/>
    <col min="5128" max="5128" width="14.83203125" style="229" customWidth="1"/>
    <col min="5129" max="5130" width="13.1640625" style="229" customWidth="1"/>
    <col min="5131" max="5131" width="7.5" style="229" customWidth="1"/>
    <col min="5132" max="5376" width="9.33203125" style="229"/>
    <col min="5377" max="5377" width="14.5" style="229" customWidth="1"/>
    <col min="5378" max="5378" width="7.5" style="229" customWidth="1"/>
    <col min="5379" max="5380" width="9.1640625" style="229" customWidth="1"/>
    <col min="5381" max="5383" width="13.1640625" style="229" customWidth="1"/>
    <col min="5384" max="5384" width="14.83203125" style="229" customWidth="1"/>
    <col min="5385" max="5386" width="13.1640625" style="229" customWidth="1"/>
    <col min="5387" max="5387" width="7.5" style="229" customWidth="1"/>
    <col min="5388" max="5632" width="9.33203125" style="229"/>
    <col min="5633" max="5633" width="14.5" style="229" customWidth="1"/>
    <col min="5634" max="5634" width="7.5" style="229" customWidth="1"/>
    <col min="5635" max="5636" width="9.1640625" style="229" customWidth="1"/>
    <col min="5637" max="5639" width="13.1640625" style="229" customWidth="1"/>
    <col min="5640" max="5640" width="14.83203125" style="229" customWidth="1"/>
    <col min="5641" max="5642" width="13.1640625" style="229" customWidth="1"/>
    <col min="5643" max="5643" width="7.5" style="229" customWidth="1"/>
    <col min="5644" max="5888" width="9.33203125" style="229"/>
    <col min="5889" max="5889" width="14.5" style="229" customWidth="1"/>
    <col min="5890" max="5890" width="7.5" style="229" customWidth="1"/>
    <col min="5891" max="5892" width="9.1640625" style="229" customWidth="1"/>
    <col min="5893" max="5895" width="13.1640625" style="229" customWidth="1"/>
    <col min="5896" max="5896" width="14.83203125" style="229" customWidth="1"/>
    <col min="5897" max="5898" width="13.1640625" style="229" customWidth="1"/>
    <col min="5899" max="5899" width="7.5" style="229" customWidth="1"/>
    <col min="5900" max="6144" width="9.33203125" style="229"/>
    <col min="6145" max="6145" width="14.5" style="229" customWidth="1"/>
    <col min="6146" max="6146" width="7.5" style="229" customWidth="1"/>
    <col min="6147" max="6148" width="9.1640625" style="229" customWidth="1"/>
    <col min="6149" max="6151" width="13.1640625" style="229" customWidth="1"/>
    <col min="6152" max="6152" width="14.83203125" style="229" customWidth="1"/>
    <col min="6153" max="6154" width="13.1640625" style="229" customWidth="1"/>
    <col min="6155" max="6155" width="7.5" style="229" customWidth="1"/>
    <col min="6156" max="6400" width="9.33203125" style="229"/>
    <col min="6401" max="6401" width="14.5" style="229" customWidth="1"/>
    <col min="6402" max="6402" width="7.5" style="229" customWidth="1"/>
    <col min="6403" max="6404" width="9.1640625" style="229" customWidth="1"/>
    <col min="6405" max="6407" width="13.1640625" style="229" customWidth="1"/>
    <col min="6408" max="6408" width="14.83203125" style="229" customWidth="1"/>
    <col min="6409" max="6410" width="13.1640625" style="229" customWidth="1"/>
    <col min="6411" max="6411" width="7.5" style="229" customWidth="1"/>
    <col min="6412" max="6656" width="9.33203125" style="229"/>
    <col min="6657" max="6657" width="14.5" style="229" customWidth="1"/>
    <col min="6658" max="6658" width="7.5" style="229" customWidth="1"/>
    <col min="6659" max="6660" width="9.1640625" style="229" customWidth="1"/>
    <col min="6661" max="6663" width="13.1640625" style="229" customWidth="1"/>
    <col min="6664" max="6664" width="14.83203125" style="229" customWidth="1"/>
    <col min="6665" max="6666" width="13.1640625" style="229" customWidth="1"/>
    <col min="6667" max="6667" width="7.5" style="229" customWidth="1"/>
    <col min="6668" max="6912" width="9.33203125" style="229"/>
    <col min="6913" max="6913" width="14.5" style="229" customWidth="1"/>
    <col min="6914" max="6914" width="7.5" style="229" customWidth="1"/>
    <col min="6915" max="6916" width="9.1640625" style="229" customWidth="1"/>
    <col min="6917" max="6919" width="13.1640625" style="229" customWidth="1"/>
    <col min="6920" max="6920" width="14.83203125" style="229" customWidth="1"/>
    <col min="6921" max="6922" width="13.1640625" style="229" customWidth="1"/>
    <col min="6923" max="6923" width="7.5" style="229" customWidth="1"/>
    <col min="6924" max="7168" width="9.33203125" style="229"/>
    <col min="7169" max="7169" width="14.5" style="229" customWidth="1"/>
    <col min="7170" max="7170" width="7.5" style="229" customWidth="1"/>
    <col min="7171" max="7172" width="9.1640625" style="229" customWidth="1"/>
    <col min="7173" max="7175" width="13.1640625" style="229" customWidth="1"/>
    <col min="7176" max="7176" width="14.83203125" style="229" customWidth="1"/>
    <col min="7177" max="7178" width="13.1640625" style="229" customWidth="1"/>
    <col min="7179" max="7179" width="7.5" style="229" customWidth="1"/>
    <col min="7180" max="7424" width="9.33203125" style="229"/>
    <col min="7425" max="7425" width="14.5" style="229" customWidth="1"/>
    <col min="7426" max="7426" width="7.5" style="229" customWidth="1"/>
    <col min="7427" max="7428" width="9.1640625" style="229" customWidth="1"/>
    <col min="7429" max="7431" width="13.1640625" style="229" customWidth="1"/>
    <col min="7432" max="7432" width="14.83203125" style="229" customWidth="1"/>
    <col min="7433" max="7434" width="13.1640625" style="229" customWidth="1"/>
    <col min="7435" max="7435" width="7.5" style="229" customWidth="1"/>
    <col min="7436" max="7680" width="9.33203125" style="229"/>
    <col min="7681" max="7681" width="14.5" style="229" customWidth="1"/>
    <col min="7682" max="7682" width="7.5" style="229" customWidth="1"/>
    <col min="7683" max="7684" width="9.1640625" style="229" customWidth="1"/>
    <col min="7685" max="7687" width="13.1640625" style="229" customWidth="1"/>
    <col min="7688" max="7688" width="14.83203125" style="229" customWidth="1"/>
    <col min="7689" max="7690" width="13.1640625" style="229" customWidth="1"/>
    <col min="7691" max="7691" width="7.5" style="229" customWidth="1"/>
    <col min="7692" max="7936" width="9.33203125" style="229"/>
    <col min="7937" max="7937" width="14.5" style="229" customWidth="1"/>
    <col min="7938" max="7938" width="7.5" style="229" customWidth="1"/>
    <col min="7939" max="7940" width="9.1640625" style="229" customWidth="1"/>
    <col min="7941" max="7943" width="13.1640625" style="229" customWidth="1"/>
    <col min="7944" max="7944" width="14.83203125" style="229" customWidth="1"/>
    <col min="7945" max="7946" width="13.1640625" style="229" customWidth="1"/>
    <col min="7947" max="7947" width="7.5" style="229" customWidth="1"/>
    <col min="7948" max="8192" width="9.33203125" style="229"/>
    <col min="8193" max="8193" width="14.5" style="229" customWidth="1"/>
    <col min="8194" max="8194" width="7.5" style="229" customWidth="1"/>
    <col min="8195" max="8196" width="9.1640625" style="229" customWidth="1"/>
    <col min="8197" max="8199" width="13.1640625" style="229" customWidth="1"/>
    <col min="8200" max="8200" width="14.83203125" style="229" customWidth="1"/>
    <col min="8201" max="8202" width="13.1640625" style="229" customWidth="1"/>
    <col min="8203" max="8203" width="7.5" style="229" customWidth="1"/>
    <col min="8204" max="8448" width="9.33203125" style="229"/>
    <col min="8449" max="8449" width="14.5" style="229" customWidth="1"/>
    <col min="8450" max="8450" width="7.5" style="229" customWidth="1"/>
    <col min="8451" max="8452" width="9.1640625" style="229" customWidth="1"/>
    <col min="8453" max="8455" width="13.1640625" style="229" customWidth="1"/>
    <col min="8456" max="8456" width="14.83203125" style="229" customWidth="1"/>
    <col min="8457" max="8458" width="13.1640625" style="229" customWidth="1"/>
    <col min="8459" max="8459" width="7.5" style="229" customWidth="1"/>
    <col min="8460" max="8704" width="9.33203125" style="229"/>
    <col min="8705" max="8705" width="14.5" style="229" customWidth="1"/>
    <col min="8706" max="8706" width="7.5" style="229" customWidth="1"/>
    <col min="8707" max="8708" width="9.1640625" style="229" customWidth="1"/>
    <col min="8709" max="8711" width="13.1640625" style="229" customWidth="1"/>
    <col min="8712" max="8712" width="14.83203125" style="229" customWidth="1"/>
    <col min="8713" max="8714" width="13.1640625" style="229" customWidth="1"/>
    <col min="8715" max="8715" width="7.5" style="229" customWidth="1"/>
    <col min="8716" max="8960" width="9.33203125" style="229"/>
    <col min="8961" max="8961" width="14.5" style="229" customWidth="1"/>
    <col min="8962" max="8962" width="7.5" style="229" customWidth="1"/>
    <col min="8963" max="8964" width="9.1640625" style="229" customWidth="1"/>
    <col min="8965" max="8967" width="13.1640625" style="229" customWidth="1"/>
    <col min="8968" max="8968" width="14.83203125" style="229" customWidth="1"/>
    <col min="8969" max="8970" width="13.1640625" style="229" customWidth="1"/>
    <col min="8971" max="8971" width="7.5" style="229" customWidth="1"/>
    <col min="8972" max="9216" width="9.33203125" style="229"/>
    <col min="9217" max="9217" width="14.5" style="229" customWidth="1"/>
    <col min="9218" max="9218" width="7.5" style="229" customWidth="1"/>
    <col min="9219" max="9220" width="9.1640625" style="229" customWidth="1"/>
    <col min="9221" max="9223" width="13.1640625" style="229" customWidth="1"/>
    <col min="9224" max="9224" width="14.83203125" style="229" customWidth="1"/>
    <col min="9225" max="9226" width="13.1640625" style="229" customWidth="1"/>
    <col min="9227" max="9227" width="7.5" style="229" customWidth="1"/>
    <col min="9228" max="9472" width="9.33203125" style="229"/>
    <col min="9473" max="9473" width="14.5" style="229" customWidth="1"/>
    <col min="9474" max="9474" width="7.5" style="229" customWidth="1"/>
    <col min="9475" max="9476" width="9.1640625" style="229" customWidth="1"/>
    <col min="9477" max="9479" width="13.1640625" style="229" customWidth="1"/>
    <col min="9480" max="9480" width="14.83203125" style="229" customWidth="1"/>
    <col min="9481" max="9482" width="13.1640625" style="229" customWidth="1"/>
    <col min="9483" max="9483" width="7.5" style="229" customWidth="1"/>
    <col min="9484" max="9728" width="9.33203125" style="229"/>
    <col min="9729" max="9729" width="14.5" style="229" customWidth="1"/>
    <col min="9730" max="9730" width="7.5" style="229" customWidth="1"/>
    <col min="9731" max="9732" width="9.1640625" style="229" customWidth="1"/>
    <col min="9733" max="9735" width="13.1640625" style="229" customWidth="1"/>
    <col min="9736" max="9736" width="14.83203125" style="229" customWidth="1"/>
    <col min="9737" max="9738" width="13.1640625" style="229" customWidth="1"/>
    <col min="9739" max="9739" width="7.5" style="229" customWidth="1"/>
    <col min="9740" max="9984" width="9.33203125" style="229"/>
    <col min="9985" max="9985" width="14.5" style="229" customWidth="1"/>
    <col min="9986" max="9986" width="7.5" style="229" customWidth="1"/>
    <col min="9987" max="9988" width="9.1640625" style="229" customWidth="1"/>
    <col min="9989" max="9991" width="13.1640625" style="229" customWidth="1"/>
    <col min="9992" max="9992" width="14.83203125" style="229" customWidth="1"/>
    <col min="9993" max="9994" width="13.1640625" style="229" customWidth="1"/>
    <col min="9995" max="9995" width="7.5" style="229" customWidth="1"/>
    <col min="9996" max="10240" width="9.33203125" style="229"/>
    <col min="10241" max="10241" width="14.5" style="229" customWidth="1"/>
    <col min="10242" max="10242" width="7.5" style="229" customWidth="1"/>
    <col min="10243" max="10244" width="9.1640625" style="229" customWidth="1"/>
    <col min="10245" max="10247" width="13.1640625" style="229" customWidth="1"/>
    <col min="10248" max="10248" width="14.83203125" style="229" customWidth="1"/>
    <col min="10249" max="10250" width="13.1640625" style="229" customWidth="1"/>
    <col min="10251" max="10251" width="7.5" style="229" customWidth="1"/>
    <col min="10252" max="10496" width="9.33203125" style="229"/>
    <col min="10497" max="10497" width="14.5" style="229" customWidth="1"/>
    <col min="10498" max="10498" width="7.5" style="229" customWidth="1"/>
    <col min="10499" max="10500" width="9.1640625" style="229" customWidth="1"/>
    <col min="10501" max="10503" width="13.1640625" style="229" customWidth="1"/>
    <col min="10504" max="10504" width="14.83203125" style="229" customWidth="1"/>
    <col min="10505" max="10506" width="13.1640625" style="229" customWidth="1"/>
    <col min="10507" max="10507" width="7.5" style="229" customWidth="1"/>
    <col min="10508" max="10752" width="9.33203125" style="229"/>
    <col min="10753" max="10753" width="14.5" style="229" customWidth="1"/>
    <col min="10754" max="10754" width="7.5" style="229" customWidth="1"/>
    <col min="10755" max="10756" width="9.1640625" style="229" customWidth="1"/>
    <col min="10757" max="10759" width="13.1640625" style="229" customWidth="1"/>
    <col min="10760" max="10760" width="14.83203125" style="229" customWidth="1"/>
    <col min="10761" max="10762" width="13.1640625" style="229" customWidth="1"/>
    <col min="10763" max="10763" width="7.5" style="229" customWidth="1"/>
    <col min="10764" max="11008" width="9.33203125" style="229"/>
    <col min="11009" max="11009" width="14.5" style="229" customWidth="1"/>
    <col min="11010" max="11010" width="7.5" style="229" customWidth="1"/>
    <col min="11011" max="11012" width="9.1640625" style="229" customWidth="1"/>
    <col min="11013" max="11015" width="13.1640625" style="229" customWidth="1"/>
    <col min="11016" max="11016" width="14.83203125" style="229" customWidth="1"/>
    <col min="11017" max="11018" width="13.1640625" style="229" customWidth="1"/>
    <col min="11019" max="11019" width="7.5" style="229" customWidth="1"/>
    <col min="11020" max="11264" width="9.33203125" style="229"/>
    <col min="11265" max="11265" width="14.5" style="229" customWidth="1"/>
    <col min="11266" max="11266" width="7.5" style="229" customWidth="1"/>
    <col min="11267" max="11268" width="9.1640625" style="229" customWidth="1"/>
    <col min="11269" max="11271" width="13.1640625" style="229" customWidth="1"/>
    <col min="11272" max="11272" width="14.83203125" style="229" customWidth="1"/>
    <col min="11273" max="11274" width="13.1640625" style="229" customWidth="1"/>
    <col min="11275" max="11275" width="7.5" style="229" customWidth="1"/>
    <col min="11276" max="11520" width="9.33203125" style="229"/>
    <col min="11521" max="11521" width="14.5" style="229" customWidth="1"/>
    <col min="11522" max="11522" width="7.5" style="229" customWidth="1"/>
    <col min="11523" max="11524" width="9.1640625" style="229" customWidth="1"/>
    <col min="11525" max="11527" width="13.1640625" style="229" customWidth="1"/>
    <col min="11528" max="11528" width="14.83203125" style="229" customWidth="1"/>
    <col min="11529" max="11530" width="13.1640625" style="229" customWidth="1"/>
    <col min="11531" max="11531" width="7.5" style="229" customWidth="1"/>
    <col min="11532" max="11776" width="9.33203125" style="229"/>
    <col min="11777" max="11777" width="14.5" style="229" customWidth="1"/>
    <col min="11778" max="11778" width="7.5" style="229" customWidth="1"/>
    <col min="11779" max="11780" width="9.1640625" style="229" customWidth="1"/>
    <col min="11781" max="11783" width="13.1640625" style="229" customWidth="1"/>
    <col min="11784" max="11784" width="14.83203125" style="229" customWidth="1"/>
    <col min="11785" max="11786" width="13.1640625" style="229" customWidth="1"/>
    <col min="11787" max="11787" width="7.5" style="229" customWidth="1"/>
    <col min="11788" max="12032" width="9.33203125" style="229"/>
    <col min="12033" max="12033" width="14.5" style="229" customWidth="1"/>
    <col min="12034" max="12034" width="7.5" style="229" customWidth="1"/>
    <col min="12035" max="12036" width="9.1640625" style="229" customWidth="1"/>
    <col min="12037" max="12039" width="13.1640625" style="229" customWidth="1"/>
    <col min="12040" max="12040" width="14.83203125" style="229" customWidth="1"/>
    <col min="12041" max="12042" width="13.1640625" style="229" customWidth="1"/>
    <col min="12043" max="12043" width="7.5" style="229" customWidth="1"/>
    <col min="12044" max="12288" width="9.33203125" style="229"/>
    <col min="12289" max="12289" width="14.5" style="229" customWidth="1"/>
    <col min="12290" max="12290" width="7.5" style="229" customWidth="1"/>
    <col min="12291" max="12292" width="9.1640625" style="229" customWidth="1"/>
    <col min="12293" max="12295" width="13.1640625" style="229" customWidth="1"/>
    <col min="12296" max="12296" width="14.83203125" style="229" customWidth="1"/>
    <col min="12297" max="12298" width="13.1640625" style="229" customWidth="1"/>
    <col min="12299" max="12299" width="7.5" style="229" customWidth="1"/>
    <col min="12300" max="12544" width="9.33203125" style="229"/>
    <col min="12545" max="12545" width="14.5" style="229" customWidth="1"/>
    <col min="12546" max="12546" width="7.5" style="229" customWidth="1"/>
    <col min="12547" max="12548" width="9.1640625" style="229" customWidth="1"/>
    <col min="12549" max="12551" width="13.1640625" style="229" customWidth="1"/>
    <col min="12552" max="12552" width="14.83203125" style="229" customWidth="1"/>
    <col min="12553" max="12554" width="13.1640625" style="229" customWidth="1"/>
    <col min="12555" max="12555" width="7.5" style="229" customWidth="1"/>
    <col min="12556" max="12800" width="9.33203125" style="229"/>
    <col min="12801" max="12801" width="14.5" style="229" customWidth="1"/>
    <col min="12802" max="12802" width="7.5" style="229" customWidth="1"/>
    <col min="12803" max="12804" width="9.1640625" style="229" customWidth="1"/>
    <col min="12805" max="12807" width="13.1640625" style="229" customWidth="1"/>
    <col min="12808" max="12808" width="14.83203125" style="229" customWidth="1"/>
    <col min="12809" max="12810" width="13.1640625" style="229" customWidth="1"/>
    <col min="12811" max="12811" width="7.5" style="229" customWidth="1"/>
    <col min="12812" max="13056" width="9.33203125" style="229"/>
    <col min="13057" max="13057" width="14.5" style="229" customWidth="1"/>
    <col min="13058" max="13058" width="7.5" style="229" customWidth="1"/>
    <col min="13059" max="13060" width="9.1640625" style="229" customWidth="1"/>
    <col min="13061" max="13063" width="13.1640625" style="229" customWidth="1"/>
    <col min="13064" max="13064" width="14.83203125" style="229" customWidth="1"/>
    <col min="13065" max="13066" width="13.1640625" style="229" customWidth="1"/>
    <col min="13067" max="13067" width="7.5" style="229" customWidth="1"/>
    <col min="13068" max="13312" width="9.33203125" style="229"/>
    <col min="13313" max="13313" width="14.5" style="229" customWidth="1"/>
    <col min="13314" max="13314" width="7.5" style="229" customWidth="1"/>
    <col min="13315" max="13316" width="9.1640625" style="229" customWidth="1"/>
    <col min="13317" max="13319" width="13.1640625" style="229" customWidth="1"/>
    <col min="13320" max="13320" width="14.83203125" style="229" customWidth="1"/>
    <col min="13321" max="13322" width="13.1640625" style="229" customWidth="1"/>
    <col min="13323" max="13323" width="7.5" style="229" customWidth="1"/>
    <col min="13324" max="13568" width="9.33203125" style="229"/>
    <col min="13569" max="13569" width="14.5" style="229" customWidth="1"/>
    <col min="13570" max="13570" width="7.5" style="229" customWidth="1"/>
    <col min="13571" max="13572" width="9.1640625" style="229" customWidth="1"/>
    <col min="13573" max="13575" width="13.1640625" style="229" customWidth="1"/>
    <col min="13576" max="13576" width="14.83203125" style="229" customWidth="1"/>
    <col min="13577" max="13578" width="13.1640625" style="229" customWidth="1"/>
    <col min="13579" max="13579" width="7.5" style="229" customWidth="1"/>
    <col min="13580" max="13824" width="9.33203125" style="229"/>
    <col min="13825" max="13825" width="14.5" style="229" customWidth="1"/>
    <col min="13826" max="13826" width="7.5" style="229" customWidth="1"/>
    <col min="13827" max="13828" width="9.1640625" style="229" customWidth="1"/>
    <col min="13829" max="13831" width="13.1640625" style="229" customWidth="1"/>
    <col min="13832" max="13832" width="14.83203125" style="229" customWidth="1"/>
    <col min="13833" max="13834" width="13.1640625" style="229" customWidth="1"/>
    <col min="13835" max="13835" width="7.5" style="229" customWidth="1"/>
    <col min="13836" max="14080" width="9.33203125" style="229"/>
    <col min="14081" max="14081" width="14.5" style="229" customWidth="1"/>
    <col min="14082" max="14082" width="7.5" style="229" customWidth="1"/>
    <col min="14083" max="14084" width="9.1640625" style="229" customWidth="1"/>
    <col min="14085" max="14087" width="13.1640625" style="229" customWidth="1"/>
    <col min="14088" max="14088" width="14.83203125" style="229" customWidth="1"/>
    <col min="14089" max="14090" width="13.1640625" style="229" customWidth="1"/>
    <col min="14091" max="14091" width="7.5" style="229" customWidth="1"/>
    <col min="14092" max="14336" width="9.33203125" style="229"/>
    <col min="14337" max="14337" width="14.5" style="229" customWidth="1"/>
    <col min="14338" max="14338" width="7.5" style="229" customWidth="1"/>
    <col min="14339" max="14340" width="9.1640625" style="229" customWidth="1"/>
    <col min="14341" max="14343" width="13.1640625" style="229" customWidth="1"/>
    <col min="14344" max="14344" width="14.83203125" style="229" customWidth="1"/>
    <col min="14345" max="14346" width="13.1640625" style="229" customWidth="1"/>
    <col min="14347" max="14347" width="7.5" style="229" customWidth="1"/>
    <col min="14348" max="14592" width="9.33203125" style="229"/>
    <col min="14593" max="14593" width="14.5" style="229" customWidth="1"/>
    <col min="14594" max="14594" width="7.5" style="229" customWidth="1"/>
    <col min="14595" max="14596" width="9.1640625" style="229" customWidth="1"/>
    <col min="14597" max="14599" width="13.1640625" style="229" customWidth="1"/>
    <col min="14600" max="14600" width="14.83203125" style="229" customWidth="1"/>
    <col min="14601" max="14602" width="13.1640625" style="229" customWidth="1"/>
    <col min="14603" max="14603" width="7.5" style="229" customWidth="1"/>
    <col min="14604" max="14848" width="9.33203125" style="229"/>
    <col min="14849" max="14849" width="14.5" style="229" customWidth="1"/>
    <col min="14850" max="14850" width="7.5" style="229" customWidth="1"/>
    <col min="14851" max="14852" width="9.1640625" style="229" customWidth="1"/>
    <col min="14853" max="14855" width="13.1640625" style="229" customWidth="1"/>
    <col min="14856" max="14856" width="14.83203125" style="229" customWidth="1"/>
    <col min="14857" max="14858" width="13.1640625" style="229" customWidth="1"/>
    <col min="14859" max="14859" width="7.5" style="229" customWidth="1"/>
    <col min="14860" max="15104" width="9.33203125" style="229"/>
    <col min="15105" max="15105" width="14.5" style="229" customWidth="1"/>
    <col min="15106" max="15106" width="7.5" style="229" customWidth="1"/>
    <col min="15107" max="15108" width="9.1640625" style="229" customWidth="1"/>
    <col min="15109" max="15111" width="13.1640625" style="229" customWidth="1"/>
    <col min="15112" max="15112" width="14.83203125" style="229" customWidth="1"/>
    <col min="15113" max="15114" width="13.1640625" style="229" customWidth="1"/>
    <col min="15115" max="15115" width="7.5" style="229" customWidth="1"/>
    <col min="15116" max="15360" width="9.33203125" style="229"/>
    <col min="15361" max="15361" width="14.5" style="229" customWidth="1"/>
    <col min="15362" max="15362" width="7.5" style="229" customWidth="1"/>
    <col min="15363" max="15364" width="9.1640625" style="229" customWidth="1"/>
    <col min="15365" max="15367" width="13.1640625" style="229" customWidth="1"/>
    <col min="15368" max="15368" width="14.83203125" style="229" customWidth="1"/>
    <col min="15369" max="15370" width="13.1640625" style="229" customWidth="1"/>
    <col min="15371" max="15371" width="7.5" style="229" customWidth="1"/>
    <col min="15372" max="15616" width="9.33203125" style="229"/>
    <col min="15617" max="15617" width="14.5" style="229" customWidth="1"/>
    <col min="15618" max="15618" width="7.5" style="229" customWidth="1"/>
    <col min="15619" max="15620" width="9.1640625" style="229" customWidth="1"/>
    <col min="15621" max="15623" width="13.1640625" style="229" customWidth="1"/>
    <col min="15624" max="15624" width="14.83203125" style="229" customWidth="1"/>
    <col min="15625" max="15626" width="13.1640625" style="229" customWidth="1"/>
    <col min="15627" max="15627" width="7.5" style="229" customWidth="1"/>
    <col min="15628" max="15872" width="9.33203125" style="229"/>
    <col min="15873" max="15873" width="14.5" style="229" customWidth="1"/>
    <col min="15874" max="15874" width="7.5" style="229" customWidth="1"/>
    <col min="15875" max="15876" width="9.1640625" style="229" customWidth="1"/>
    <col min="15877" max="15879" width="13.1640625" style="229" customWidth="1"/>
    <col min="15880" max="15880" width="14.83203125" style="229" customWidth="1"/>
    <col min="15881" max="15882" width="13.1640625" style="229" customWidth="1"/>
    <col min="15883" max="15883" width="7.5" style="229" customWidth="1"/>
    <col min="15884" max="16128" width="9.33203125" style="229"/>
    <col min="16129" max="16129" width="14.5" style="229" customWidth="1"/>
    <col min="16130" max="16130" width="7.5" style="229" customWidth="1"/>
    <col min="16131" max="16132" width="9.1640625" style="229" customWidth="1"/>
    <col min="16133" max="16135" width="13.1640625" style="229" customWidth="1"/>
    <col min="16136" max="16136" width="14.83203125" style="229" customWidth="1"/>
    <col min="16137" max="16138" width="13.1640625" style="229" customWidth="1"/>
    <col min="16139" max="16139" width="7.5" style="229" customWidth="1"/>
    <col min="16140" max="16384" width="9.33203125" style="229"/>
  </cols>
  <sheetData>
    <row r="1" spans="1:13" ht="18" customHeight="1">
      <c r="A1" s="569" t="s">
        <v>1082</v>
      </c>
      <c r="E1" s="386"/>
      <c r="F1" s="953"/>
    </row>
    <row r="2" spans="1:13" ht="3.75" customHeight="1">
      <c r="C2" s="448"/>
      <c r="D2" s="448"/>
    </row>
    <row r="3" spans="1:13" ht="14.25">
      <c r="A3" s="1855" t="s">
        <v>1083</v>
      </c>
      <c r="B3" s="1855"/>
      <c r="C3" s="1855"/>
      <c r="D3" s="1855"/>
      <c r="E3" s="1855"/>
      <c r="F3" s="1855"/>
      <c r="G3" s="1855"/>
      <c r="H3" s="1855"/>
      <c r="I3" s="1855"/>
      <c r="J3" s="1855"/>
    </row>
    <row r="4" spans="1:13" s="434" customFormat="1" ht="13.5">
      <c r="A4" s="1856" t="s">
        <v>1084</v>
      </c>
      <c r="B4" s="1856"/>
      <c r="C4" s="1856"/>
      <c r="D4" s="1856"/>
      <c r="E4" s="1856"/>
      <c r="F4" s="1856"/>
      <c r="G4" s="1856"/>
      <c r="H4" s="1856"/>
      <c r="I4" s="1856"/>
      <c r="J4" s="1856"/>
      <c r="K4" s="1135"/>
    </row>
    <row r="5" spans="1:13" ht="3.75" customHeight="1">
      <c r="C5" s="179" t="s">
        <v>982</v>
      </c>
      <c r="D5" s="179"/>
    </row>
    <row r="6" spans="1:13" ht="18" customHeight="1">
      <c r="A6" s="172" t="s">
        <v>1085</v>
      </c>
      <c r="E6" s="172"/>
      <c r="F6" s="955"/>
    </row>
    <row r="7" spans="1:13" ht="11.25" customHeight="1" thickBot="1"/>
    <row r="8" spans="1:13" s="451" customFormat="1" ht="18.75" customHeight="1">
      <c r="A8" s="1437" t="s">
        <v>984</v>
      </c>
      <c r="B8" s="1437"/>
      <c r="C8" s="1647" t="s">
        <v>985</v>
      </c>
      <c r="D8" s="1446"/>
      <c r="E8" s="1691" t="s">
        <v>1086</v>
      </c>
      <c r="F8" s="1691" t="s">
        <v>1087</v>
      </c>
      <c r="G8" s="1691" t="s">
        <v>1088</v>
      </c>
      <c r="H8" s="1814" t="s">
        <v>1089</v>
      </c>
      <c r="I8" s="1857" t="s">
        <v>1090</v>
      </c>
      <c r="J8" s="1816" t="s">
        <v>1091</v>
      </c>
    </row>
    <row r="9" spans="1:13" s="451" customFormat="1" ht="18.75" customHeight="1">
      <c r="A9" s="1438"/>
      <c r="B9" s="1438"/>
      <c r="C9" s="1648"/>
      <c r="D9" s="1450"/>
      <c r="E9" s="1818"/>
      <c r="F9" s="1690"/>
      <c r="G9" s="1690"/>
      <c r="H9" s="1850"/>
      <c r="I9" s="1850"/>
      <c r="J9" s="1848"/>
    </row>
    <row r="10" spans="1:13" s="451" customFormat="1" ht="2.25" customHeight="1">
      <c r="A10" s="476"/>
      <c r="B10" s="659"/>
      <c r="C10" s="1136"/>
      <c r="D10" s="1137"/>
      <c r="E10" s="1137"/>
      <c r="F10" s="426"/>
      <c r="G10" s="1138"/>
      <c r="H10" s="1139"/>
      <c r="I10" s="1140"/>
      <c r="J10" s="1139"/>
    </row>
    <row r="11" spans="1:13" s="1143" customFormat="1" ht="15" customHeight="1">
      <c r="A11" s="1841" t="s">
        <v>1092</v>
      </c>
      <c r="B11" s="426" t="s">
        <v>1093</v>
      </c>
      <c r="C11" s="1851">
        <v>8286</v>
      </c>
      <c r="D11" s="1852"/>
      <c r="E11" s="1141">
        <v>293</v>
      </c>
      <c r="F11" s="1141">
        <v>350</v>
      </c>
      <c r="G11" s="1141">
        <v>341</v>
      </c>
      <c r="H11" s="1141">
        <v>819</v>
      </c>
      <c r="I11" s="1141">
        <v>663</v>
      </c>
      <c r="J11" s="1141">
        <v>1117</v>
      </c>
      <c r="K11" s="1142"/>
      <c r="M11" s="1144"/>
    </row>
    <row r="12" spans="1:13" s="1143" customFormat="1" ht="15" customHeight="1">
      <c r="A12" s="1841"/>
      <c r="B12" s="426" t="s">
        <v>1094</v>
      </c>
      <c r="C12" s="1853">
        <v>107200</v>
      </c>
      <c r="D12" s="1854"/>
      <c r="E12" s="1141">
        <v>39151</v>
      </c>
      <c r="F12" s="1141">
        <v>15232</v>
      </c>
      <c r="G12" s="1141">
        <v>5478</v>
      </c>
      <c r="H12" s="1141">
        <v>904</v>
      </c>
      <c r="I12" s="1141">
        <v>1092</v>
      </c>
      <c r="J12" s="1141">
        <v>1978</v>
      </c>
      <c r="K12" s="1142"/>
      <c r="M12" s="1144"/>
    </row>
    <row r="13" spans="1:13" s="1143" customFormat="1" ht="15" customHeight="1">
      <c r="A13" s="1687" t="s">
        <v>726</v>
      </c>
      <c r="B13" s="1145" t="s">
        <v>831</v>
      </c>
      <c r="C13" s="1853">
        <v>10247</v>
      </c>
      <c r="D13" s="1854"/>
      <c r="E13" s="1141">
        <v>465</v>
      </c>
      <c r="F13" s="1141">
        <v>433</v>
      </c>
      <c r="G13" s="1141">
        <v>480</v>
      </c>
      <c r="H13" s="1141">
        <v>1236</v>
      </c>
      <c r="I13" s="1141">
        <v>1100</v>
      </c>
      <c r="J13" s="1141">
        <v>1333</v>
      </c>
      <c r="K13" s="1142"/>
      <c r="M13" s="1144"/>
    </row>
    <row r="14" spans="1:13" s="1143" customFormat="1" ht="15" customHeight="1">
      <c r="A14" s="1687"/>
      <c r="B14" s="1145" t="s">
        <v>832</v>
      </c>
      <c r="C14" s="1853">
        <v>197821</v>
      </c>
      <c r="D14" s="1854"/>
      <c r="E14" s="1141">
        <v>104718</v>
      </c>
      <c r="F14" s="1141">
        <v>19358</v>
      </c>
      <c r="G14" s="1141">
        <v>7990</v>
      </c>
      <c r="H14" s="1141">
        <v>953</v>
      </c>
      <c r="I14" s="1141">
        <v>1202</v>
      </c>
      <c r="J14" s="1141">
        <v>2316</v>
      </c>
      <c r="K14" s="1142"/>
      <c r="M14" s="1144"/>
    </row>
    <row r="15" spans="1:13" s="1143" customFormat="1" ht="15" customHeight="1">
      <c r="A15" s="1688" t="s">
        <v>727</v>
      </c>
      <c r="B15" s="1146" t="s">
        <v>831</v>
      </c>
      <c r="C15" s="1844">
        <v>14238</v>
      </c>
      <c r="D15" s="1845"/>
      <c r="E15" s="1147">
        <v>595</v>
      </c>
      <c r="F15" s="1147">
        <v>516</v>
      </c>
      <c r="G15" s="1147">
        <v>649</v>
      </c>
      <c r="H15" s="1147">
        <v>1759</v>
      </c>
      <c r="I15" s="1147">
        <v>1474</v>
      </c>
      <c r="J15" s="1147">
        <v>1807</v>
      </c>
      <c r="K15" s="1142"/>
      <c r="M15" s="1144"/>
    </row>
    <row r="16" spans="1:13" s="1143" customFormat="1" ht="15" customHeight="1">
      <c r="A16" s="1688"/>
      <c r="B16" s="1146" t="s">
        <v>832</v>
      </c>
      <c r="C16" s="1844">
        <v>281084</v>
      </c>
      <c r="D16" s="1845"/>
      <c r="E16" s="1147">
        <v>156078</v>
      </c>
      <c r="F16" s="1147">
        <v>26960</v>
      </c>
      <c r="G16" s="1147">
        <v>17991</v>
      </c>
      <c r="H16" s="1147">
        <v>1833</v>
      </c>
      <c r="I16" s="1147">
        <v>2637</v>
      </c>
      <c r="J16" s="1147">
        <v>3718</v>
      </c>
      <c r="K16" s="1142"/>
      <c r="M16" s="1144"/>
    </row>
    <row r="17" spans="1:15" s="451" customFormat="1" ht="3" customHeight="1" thickBot="1">
      <c r="A17" s="1148"/>
      <c r="B17" s="1148"/>
      <c r="C17" s="565"/>
      <c r="D17" s="566"/>
      <c r="E17" s="566"/>
      <c r="F17" s="973"/>
      <c r="G17" s="973"/>
      <c r="H17" s="566"/>
      <c r="I17" s="566"/>
      <c r="J17" s="566"/>
    </row>
    <row r="18" spans="1:15" s="451" customFormat="1" ht="18.75" customHeight="1">
      <c r="A18" s="1437" t="s">
        <v>984</v>
      </c>
      <c r="B18" s="1437"/>
      <c r="C18" s="1846" t="s">
        <v>963</v>
      </c>
      <c r="D18" s="1847"/>
      <c r="E18" s="1814" t="s">
        <v>1095</v>
      </c>
      <c r="F18" s="1691" t="s">
        <v>1096</v>
      </c>
      <c r="G18" s="1651" t="s">
        <v>1097</v>
      </c>
      <c r="H18" s="1651" t="s">
        <v>1098</v>
      </c>
      <c r="I18" s="1689" t="s">
        <v>1099</v>
      </c>
      <c r="J18" s="1651" t="s">
        <v>1100</v>
      </c>
      <c r="K18" s="1650"/>
    </row>
    <row r="19" spans="1:15" s="451" customFormat="1" ht="18.75" customHeight="1">
      <c r="A19" s="1438"/>
      <c r="B19" s="1438"/>
      <c r="C19" s="1848"/>
      <c r="D19" s="1849"/>
      <c r="E19" s="1850"/>
      <c r="F19" s="1690"/>
      <c r="G19" s="1648"/>
      <c r="H19" s="1648"/>
      <c r="I19" s="1690"/>
      <c r="J19" s="1648"/>
      <c r="K19" s="1650"/>
    </row>
    <row r="20" spans="1:15" s="451" customFormat="1" ht="2.25" customHeight="1">
      <c r="A20" s="659"/>
      <c r="B20" s="475"/>
      <c r="C20" s="1139"/>
      <c r="D20" s="1139"/>
      <c r="E20" s="1139"/>
      <c r="F20" s="426"/>
      <c r="G20" s="426"/>
      <c r="H20" s="1149"/>
      <c r="I20" s="1149"/>
      <c r="J20" s="1149"/>
      <c r="K20" s="450"/>
    </row>
    <row r="21" spans="1:15" s="1143" customFormat="1" ht="15" customHeight="1">
      <c r="A21" s="1841" t="s">
        <v>1092</v>
      </c>
      <c r="B21" s="426" t="s">
        <v>1093</v>
      </c>
      <c r="C21" s="1842">
        <v>1222</v>
      </c>
      <c r="D21" s="1843"/>
      <c r="E21" s="1150">
        <v>1319</v>
      </c>
      <c r="F21" s="1150">
        <v>1175</v>
      </c>
      <c r="G21" s="1150">
        <v>987</v>
      </c>
      <c r="H21" s="857">
        <v>0</v>
      </c>
      <c r="I21" s="857">
        <v>0</v>
      </c>
      <c r="J21" s="857">
        <v>0</v>
      </c>
      <c r="K21" s="1151"/>
      <c r="M21" s="1144"/>
      <c r="N21" s="1144"/>
      <c r="O21" s="1144"/>
    </row>
    <row r="22" spans="1:15" s="1143" customFormat="1" ht="15" customHeight="1">
      <c r="A22" s="1841"/>
      <c r="B22" s="426" t="s">
        <v>1094</v>
      </c>
      <c r="C22" s="1842">
        <v>3924</v>
      </c>
      <c r="D22" s="1843"/>
      <c r="E22" s="1150">
        <v>2534</v>
      </c>
      <c r="F22" s="1150">
        <v>2524</v>
      </c>
      <c r="G22" s="1150">
        <v>1375</v>
      </c>
      <c r="H22" s="1152">
        <v>986</v>
      </c>
      <c r="I22" s="1153">
        <v>1104</v>
      </c>
      <c r="J22" s="1153">
        <v>30918</v>
      </c>
      <c r="K22" s="1151"/>
      <c r="M22" s="1144"/>
      <c r="N22" s="1144"/>
      <c r="O22" s="1144"/>
    </row>
    <row r="23" spans="1:15" s="1143" customFormat="1" ht="15" customHeight="1">
      <c r="A23" s="1434" t="s">
        <v>726</v>
      </c>
      <c r="B23" s="426" t="s">
        <v>831</v>
      </c>
      <c r="C23" s="1842">
        <v>1598</v>
      </c>
      <c r="D23" s="1843"/>
      <c r="E23" s="1141">
        <v>1445</v>
      </c>
      <c r="F23" s="1141">
        <v>1205</v>
      </c>
      <c r="G23" s="1141">
        <v>952</v>
      </c>
      <c r="H23" s="1154">
        <v>0</v>
      </c>
      <c r="I23" s="1154">
        <v>0</v>
      </c>
      <c r="J23" s="1154">
        <v>0</v>
      </c>
      <c r="K23" s="1151"/>
      <c r="M23" s="1144"/>
      <c r="N23" s="1144"/>
      <c r="O23" s="1144"/>
    </row>
    <row r="24" spans="1:15" s="1143" customFormat="1" ht="15" customHeight="1">
      <c r="A24" s="1434"/>
      <c r="B24" s="426" t="s">
        <v>832</v>
      </c>
      <c r="C24" s="1842">
        <v>6845</v>
      </c>
      <c r="D24" s="1843"/>
      <c r="E24" s="1141">
        <v>2040</v>
      </c>
      <c r="F24" s="1141">
        <v>1846</v>
      </c>
      <c r="G24" s="1141">
        <v>1100</v>
      </c>
      <c r="H24" s="1141">
        <v>1061</v>
      </c>
      <c r="I24" s="1141">
        <v>14581</v>
      </c>
      <c r="J24" s="1141">
        <v>33811</v>
      </c>
      <c r="K24" s="1151"/>
      <c r="M24" s="1144"/>
      <c r="N24" s="1144"/>
      <c r="O24" s="1144"/>
    </row>
    <row r="25" spans="1:15" s="1143" customFormat="1" ht="15" customHeight="1">
      <c r="A25" s="1435" t="s">
        <v>727</v>
      </c>
      <c r="B25" s="775" t="s">
        <v>831</v>
      </c>
      <c r="C25" s="1838">
        <v>2274</v>
      </c>
      <c r="D25" s="1839"/>
      <c r="E25" s="1147">
        <v>2010</v>
      </c>
      <c r="F25" s="1147">
        <v>1658</v>
      </c>
      <c r="G25" s="1147">
        <v>1496</v>
      </c>
      <c r="H25" s="1155">
        <v>0</v>
      </c>
      <c r="I25" s="1155">
        <v>0</v>
      </c>
      <c r="J25" s="1155">
        <v>0</v>
      </c>
      <c r="K25" s="1151"/>
      <c r="M25" s="1144"/>
      <c r="N25" s="1144"/>
      <c r="O25" s="1144"/>
    </row>
    <row r="26" spans="1:15" s="1143" customFormat="1" ht="15" customHeight="1">
      <c r="A26" s="1435"/>
      <c r="B26" s="775" t="s">
        <v>832</v>
      </c>
      <c r="C26" s="1838">
        <v>12362</v>
      </c>
      <c r="D26" s="1839"/>
      <c r="E26" s="1147">
        <v>4781</v>
      </c>
      <c r="F26" s="1147">
        <v>4573</v>
      </c>
      <c r="G26" s="1147">
        <v>3501</v>
      </c>
      <c r="H26" s="1147">
        <v>1082</v>
      </c>
      <c r="I26" s="1147">
        <v>3800</v>
      </c>
      <c r="J26" s="1147">
        <v>41768</v>
      </c>
      <c r="K26" s="1151"/>
      <c r="M26" s="1144"/>
      <c r="N26" s="1144"/>
      <c r="O26" s="1144"/>
    </row>
    <row r="27" spans="1:15" s="1143" customFormat="1" ht="3" customHeight="1" thickBot="1">
      <c r="A27" s="470"/>
      <c r="B27" s="889"/>
      <c r="C27" s="1019"/>
      <c r="D27" s="779"/>
      <c r="E27" s="779"/>
      <c r="F27" s="1019"/>
      <c r="G27" s="1019"/>
      <c r="H27" s="1019"/>
      <c r="I27" s="1019"/>
      <c r="J27" s="1019"/>
      <c r="K27" s="1156"/>
    </row>
    <row r="28" spans="1:15" s="389" customFormat="1" ht="13.5" customHeight="1">
      <c r="A28" s="388" t="s">
        <v>1101</v>
      </c>
      <c r="B28" s="388"/>
      <c r="C28" s="1022"/>
      <c r="D28" s="603"/>
      <c r="E28" s="603"/>
      <c r="F28" s="1022"/>
      <c r="G28" s="1022"/>
      <c r="H28" s="1022"/>
      <c r="I28" s="603"/>
      <c r="J28" s="603"/>
      <c r="K28" s="1157"/>
    </row>
    <row r="29" spans="1:15" ht="14.25">
      <c r="A29" s="1840"/>
      <c r="B29" s="1840"/>
      <c r="C29" s="1840"/>
      <c r="D29" s="1840"/>
      <c r="E29" s="1840"/>
      <c r="F29" s="1840"/>
      <c r="G29" s="1840"/>
      <c r="H29" s="1840"/>
      <c r="I29" s="1840"/>
      <c r="J29" s="1840"/>
    </row>
    <row r="31" spans="1:15" ht="14.25">
      <c r="A31" s="1769"/>
      <c r="B31" s="458"/>
      <c r="C31" s="975"/>
      <c r="D31" s="975"/>
      <c r="E31" s="486"/>
      <c r="F31" s="486"/>
      <c r="G31" s="486"/>
      <c r="H31" s="486"/>
      <c r="I31" s="486"/>
      <c r="J31" s="486"/>
    </row>
    <row r="32" spans="1:15" ht="14.25">
      <c r="A32" s="1769"/>
      <c r="B32" s="458"/>
      <c r="C32" s="975"/>
      <c r="D32" s="975"/>
      <c r="E32" s="975"/>
      <c r="F32" s="975"/>
      <c r="G32" s="975"/>
      <c r="H32" s="975"/>
      <c r="I32" s="975"/>
      <c r="J32" s="486"/>
    </row>
    <row r="33" spans="1:10" ht="14.25">
      <c r="A33" s="1769"/>
      <c r="B33" s="458"/>
      <c r="C33" s="975"/>
      <c r="D33" s="975"/>
      <c r="E33" s="486"/>
      <c r="F33" s="486"/>
      <c r="G33" s="486"/>
      <c r="H33" s="486"/>
      <c r="I33" s="486"/>
      <c r="J33" s="486"/>
    </row>
    <row r="34" spans="1:10" ht="14.25">
      <c r="A34" s="1769"/>
      <c r="B34" s="458"/>
      <c r="C34" s="975"/>
      <c r="D34" s="975"/>
      <c r="E34" s="975"/>
      <c r="F34" s="975"/>
      <c r="G34" s="975"/>
      <c r="H34" s="975"/>
      <c r="I34" s="975"/>
      <c r="J34" s="486"/>
    </row>
  </sheetData>
  <mergeCells count="40">
    <mergeCell ref="A3:J3"/>
    <mergeCell ref="A4:J4"/>
    <mergeCell ref="A8:B9"/>
    <mergeCell ref="C8:D9"/>
    <mergeCell ref="E8:E9"/>
    <mergeCell ref="F8:F9"/>
    <mergeCell ref="G8:G9"/>
    <mergeCell ref="H8:H9"/>
    <mergeCell ref="I8:I9"/>
    <mergeCell ref="J8:J9"/>
    <mergeCell ref="A11:A12"/>
    <mergeCell ref="C11:D11"/>
    <mergeCell ref="C12:D12"/>
    <mergeCell ref="A13:A14"/>
    <mergeCell ref="C13:D13"/>
    <mergeCell ref="C14:D14"/>
    <mergeCell ref="K18:K19"/>
    <mergeCell ref="A15:A16"/>
    <mergeCell ref="C15:D15"/>
    <mergeCell ref="C16:D16"/>
    <mergeCell ref="A18:B19"/>
    <mergeCell ref="C18:D19"/>
    <mergeCell ref="E18:E19"/>
    <mergeCell ref="F18:F19"/>
    <mergeCell ref="G18:G19"/>
    <mergeCell ref="H18:H19"/>
    <mergeCell ref="I18:I19"/>
    <mergeCell ref="J18:J19"/>
    <mergeCell ref="A33:A34"/>
    <mergeCell ref="A21:A22"/>
    <mergeCell ref="C21:D21"/>
    <mergeCell ref="C22:D22"/>
    <mergeCell ref="A23:A24"/>
    <mergeCell ref="C23:D23"/>
    <mergeCell ref="C24:D24"/>
    <mergeCell ref="A25:A26"/>
    <mergeCell ref="C25:D25"/>
    <mergeCell ref="C26:D26"/>
    <mergeCell ref="A29:J29"/>
    <mergeCell ref="A31:A32"/>
  </mergeCells>
  <phoneticPr fontId="20"/>
  <pageMargins left="0.59055118110236227" right="0.59055118110236227" top="0.59055118110236227" bottom="0.78740157480314965" header="0.51181102362204722" footer="0.51181102362204722"/>
  <pageSetup paperSize="9" scale="92" fitToHeight="0" orientation="portrait" horizontalDpi="4294967293"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7CE7-2863-4BEA-92B4-ABD2885B7EBA}">
  <dimension ref="A1:N23"/>
  <sheetViews>
    <sheetView showGridLines="0" zoomScaleNormal="100" zoomScaleSheetLayoutView="100" workbookViewId="0"/>
  </sheetViews>
  <sheetFormatPr defaultRowHeight="15.75"/>
  <cols>
    <col min="1" max="1" width="13.6640625" style="173" customWidth="1"/>
    <col min="2" max="2" width="1.1640625" style="173" customWidth="1"/>
    <col min="3" max="13" width="9.5" style="173" customWidth="1"/>
    <col min="14" max="256" width="9.33203125" style="229"/>
    <col min="257" max="257" width="13.6640625" style="229" customWidth="1"/>
    <col min="258" max="258" width="1.1640625" style="229" customWidth="1"/>
    <col min="259" max="269" width="9.5" style="229" customWidth="1"/>
    <col min="270" max="512" width="9.33203125" style="229"/>
    <col min="513" max="513" width="13.6640625" style="229" customWidth="1"/>
    <col min="514" max="514" width="1.1640625" style="229" customWidth="1"/>
    <col min="515" max="525" width="9.5" style="229" customWidth="1"/>
    <col min="526" max="768" width="9.33203125" style="229"/>
    <col min="769" max="769" width="13.6640625" style="229" customWidth="1"/>
    <col min="770" max="770" width="1.1640625" style="229" customWidth="1"/>
    <col min="771" max="781" width="9.5" style="229" customWidth="1"/>
    <col min="782" max="1024" width="9.33203125" style="229"/>
    <col min="1025" max="1025" width="13.6640625" style="229" customWidth="1"/>
    <col min="1026" max="1026" width="1.1640625" style="229" customWidth="1"/>
    <col min="1027" max="1037" width="9.5" style="229" customWidth="1"/>
    <col min="1038" max="1280" width="9.33203125" style="229"/>
    <col min="1281" max="1281" width="13.6640625" style="229" customWidth="1"/>
    <col min="1282" max="1282" width="1.1640625" style="229" customWidth="1"/>
    <col min="1283" max="1293" width="9.5" style="229" customWidth="1"/>
    <col min="1294" max="1536" width="9.33203125" style="229"/>
    <col min="1537" max="1537" width="13.6640625" style="229" customWidth="1"/>
    <col min="1538" max="1538" width="1.1640625" style="229" customWidth="1"/>
    <col min="1539" max="1549" width="9.5" style="229" customWidth="1"/>
    <col min="1550" max="1792" width="9.33203125" style="229"/>
    <col min="1793" max="1793" width="13.6640625" style="229" customWidth="1"/>
    <col min="1794" max="1794" width="1.1640625" style="229" customWidth="1"/>
    <col min="1795" max="1805" width="9.5" style="229" customWidth="1"/>
    <col min="1806" max="2048" width="9.33203125" style="229"/>
    <col min="2049" max="2049" width="13.6640625" style="229" customWidth="1"/>
    <col min="2050" max="2050" width="1.1640625" style="229" customWidth="1"/>
    <col min="2051" max="2061" width="9.5" style="229" customWidth="1"/>
    <col min="2062" max="2304" width="9.33203125" style="229"/>
    <col min="2305" max="2305" width="13.6640625" style="229" customWidth="1"/>
    <col min="2306" max="2306" width="1.1640625" style="229" customWidth="1"/>
    <col min="2307" max="2317" width="9.5" style="229" customWidth="1"/>
    <col min="2318" max="2560" width="9.33203125" style="229"/>
    <col min="2561" max="2561" width="13.6640625" style="229" customWidth="1"/>
    <col min="2562" max="2562" width="1.1640625" style="229" customWidth="1"/>
    <col min="2563" max="2573" width="9.5" style="229" customWidth="1"/>
    <col min="2574" max="2816" width="9.33203125" style="229"/>
    <col min="2817" max="2817" width="13.6640625" style="229" customWidth="1"/>
    <col min="2818" max="2818" width="1.1640625" style="229" customWidth="1"/>
    <col min="2819" max="2829" width="9.5" style="229" customWidth="1"/>
    <col min="2830" max="3072" width="9.33203125" style="229"/>
    <col min="3073" max="3073" width="13.6640625" style="229" customWidth="1"/>
    <col min="3074" max="3074" width="1.1640625" style="229" customWidth="1"/>
    <col min="3075" max="3085" width="9.5" style="229" customWidth="1"/>
    <col min="3086" max="3328" width="9.33203125" style="229"/>
    <col min="3329" max="3329" width="13.6640625" style="229" customWidth="1"/>
    <col min="3330" max="3330" width="1.1640625" style="229" customWidth="1"/>
    <col min="3331" max="3341" width="9.5" style="229" customWidth="1"/>
    <col min="3342" max="3584" width="9.33203125" style="229"/>
    <col min="3585" max="3585" width="13.6640625" style="229" customWidth="1"/>
    <col min="3586" max="3586" width="1.1640625" style="229" customWidth="1"/>
    <col min="3587" max="3597" width="9.5" style="229" customWidth="1"/>
    <col min="3598" max="3840" width="9.33203125" style="229"/>
    <col min="3841" max="3841" width="13.6640625" style="229" customWidth="1"/>
    <col min="3842" max="3842" width="1.1640625" style="229" customWidth="1"/>
    <col min="3843" max="3853" width="9.5" style="229" customWidth="1"/>
    <col min="3854" max="4096" width="9.33203125" style="229"/>
    <col min="4097" max="4097" width="13.6640625" style="229" customWidth="1"/>
    <col min="4098" max="4098" width="1.1640625" style="229" customWidth="1"/>
    <col min="4099" max="4109" width="9.5" style="229" customWidth="1"/>
    <col min="4110" max="4352" width="9.33203125" style="229"/>
    <col min="4353" max="4353" width="13.6640625" style="229" customWidth="1"/>
    <col min="4354" max="4354" width="1.1640625" style="229" customWidth="1"/>
    <col min="4355" max="4365" width="9.5" style="229" customWidth="1"/>
    <col min="4366" max="4608" width="9.33203125" style="229"/>
    <col min="4609" max="4609" width="13.6640625" style="229" customWidth="1"/>
    <col min="4610" max="4610" width="1.1640625" style="229" customWidth="1"/>
    <col min="4611" max="4621" width="9.5" style="229" customWidth="1"/>
    <col min="4622" max="4864" width="9.33203125" style="229"/>
    <col min="4865" max="4865" width="13.6640625" style="229" customWidth="1"/>
    <col min="4866" max="4866" width="1.1640625" style="229" customWidth="1"/>
    <col min="4867" max="4877" width="9.5" style="229" customWidth="1"/>
    <col min="4878" max="5120" width="9.33203125" style="229"/>
    <col min="5121" max="5121" width="13.6640625" style="229" customWidth="1"/>
    <col min="5122" max="5122" width="1.1640625" style="229" customWidth="1"/>
    <col min="5123" max="5133" width="9.5" style="229" customWidth="1"/>
    <col min="5134" max="5376" width="9.33203125" style="229"/>
    <col min="5377" max="5377" width="13.6640625" style="229" customWidth="1"/>
    <col min="5378" max="5378" width="1.1640625" style="229" customWidth="1"/>
    <col min="5379" max="5389" width="9.5" style="229" customWidth="1"/>
    <col min="5390" max="5632" width="9.33203125" style="229"/>
    <col min="5633" max="5633" width="13.6640625" style="229" customWidth="1"/>
    <col min="5634" max="5634" width="1.1640625" style="229" customWidth="1"/>
    <col min="5635" max="5645" width="9.5" style="229" customWidth="1"/>
    <col min="5646" max="5888" width="9.33203125" style="229"/>
    <col min="5889" max="5889" width="13.6640625" style="229" customWidth="1"/>
    <col min="5890" max="5890" width="1.1640625" style="229" customWidth="1"/>
    <col min="5891" max="5901" width="9.5" style="229" customWidth="1"/>
    <col min="5902" max="6144" width="9.33203125" style="229"/>
    <col min="6145" max="6145" width="13.6640625" style="229" customWidth="1"/>
    <col min="6146" max="6146" width="1.1640625" style="229" customWidth="1"/>
    <col min="6147" max="6157" width="9.5" style="229" customWidth="1"/>
    <col min="6158" max="6400" width="9.33203125" style="229"/>
    <col min="6401" max="6401" width="13.6640625" style="229" customWidth="1"/>
    <col min="6402" max="6402" width="1.1640625" style="229" customWidth="1"/>
    <col min="6403" max="6413" width="9.5" style="229" customWidth="1"/>
    <col min="6414" max="6656" width="9.33203125" style="229"/>
    <col min="6657" max="6657" width="13.6640625" style="229" customWidth="1"/>
    <col min="6658" max="6658" width="1.1640625" style="229" customWidth="1"/>
    <col min="6659" max="6669" width="9.5" style="229" customWidth="1"/>
    <col min="6670" max="6912" width="9.33203125" style="229"/>
    <col min="6913" max="6913" width="13.6640625" style="229" customWidth="1"/>
    <col min="6914" max="6914" width="1.1640625" style="229" customWidth="1"/>
    <col min="6915" max="6925" width="9.5" style="229" customWidth="1"/>
    <col min="6926" max="7168" width="9.33203125" style="229"/>
    <col min="7169" max="7169" width="13.6640625" style="229" customWidth="1"/>
    <col min="7170" max="7170" width="1.1640625" style="229" customWidth="1"/>
    <col min="7171" max="7181" width="9.5" style="229" customWidth="1"/>
    <col min="7182" max="7424" width="9.33203125" style="229"/>
    <col min="7425" max="7425" width="13.6640625" style="229" customWidth="1"/>
    <col min="7426" max="7426" width="1.1640625" style="229" customWidth="1"/>
    <col min="7427" max="7437" width="9.5" style="229" customWidth="1"/>
    <col min="7438" max="7680" width="9.33203125" style="229"/>
    <col min="7681" max="7681" width="13.6640625" style="229" customWidth="1"/>
    <col min="7682" max="7682" width="1.1640625" style="229" customWidth="1"/>
    <col min="7683" max="7693" width="9.5" style="229" customWidth="1"/>
    <col min="7694" max="7936" width="9.33203125" style="229"/>
    <col min="7937" max="7937" width="13.6640625" style="229" customWidth="1"/>
    <col min="7938" max="7938" width="1.1640625" style="229" customWidth="1"/>
    <col min="7939" max="7949" width="9.5" style="229" customWidth="1"/>
    <col min="7950" max="8192" width="9.33203125" style="229"/>
    <col min="8193" max="8193" width="13.6640625" style="229" customWidth="1"/>
    <col min="8194" max="8194" width="1.1640625" style="229" customWidth="1"/>
    <col min="8195" max="8205" width="9.5" style="229" customWidth="1"/>
    <col min="8206" max="8448" width="9.33203125" style="229"/>
    <col min="8449" max="8449" width="13.6640625" style="229" customWidth="1"/>
    <col min="8450" max="8450" width="1.1640625" style="229" customWidth="1"/>
    <col min="8451" max="8461" width="9.5" style="229" customWidth="1"/>
    <col min="8462" max="8704" width="9.33203125" style="229"/>
    <col min="8705" max="8705" width="13.6640625" style="229" customWidth="1"/>
    <col min="8706" max="8706" width="1.1640625" style="229" customWidth="1"/>
    <col min="8707" max="8717" width="9.5" style="229" customWidth="1"/>
    <col min="8718" max="8960" width="9.33203125" style="229"/>
    <col min="8961" max="8961" width="13.6640625" style="229" customWidth="1"/>
    <col min="8962" max="8962" width="1.1640625" style="229" customWidth="1"/>
    <col min="8963" max="8973" width="9.5" style="229" customWidth="1"/>
    <col min="8974" max="9216" width="9.33203125" style="229"/>
    <col min="9217" max="9217" width="13.6640625" style="229" customWidth="1"/>
    <col min="9218" max="9218" width="1.1640625" style="229" customWidth="1"/>
    <col min="9219" max="9229" width="9.5" style="229" customWidth="1"/>
    <col min="9230" max="9472" width="9.33203125" style="229"/>
    <col min="9473" max="9473" width="13.6640625" style="229" customWidth="1"/>
    <col min="9474" max="9474" width="1.1640625" style="229" customWidth="1"/>
    <col min="9475" max="9485" width="9.5" style="229" customWidth="1"/>
    <col min="9486" max="9728" width="9.33203125" style="229"/>
    <col min="9729" max="9729" width="13.6640625" style="229" customWidth="1"/>
    <col min="9730" max="9730" width="1.1640625" style="229" customWidth="1"/>
    <col min="9731" max="9741" width="9.5" style="229" customWidth="1"/>
    <col min="9742" max="9984" width="9.33203125" style="229"/>
    <col min="9985" max="9985" width="13.6640625" style="229" customWidth="1"/>
    <col min="9986" max="9986" width="1.1640625" style="229" customWidth="1"/>
    <col min="9987" max="9997" width="9.5" style="229" customWidth="1"/>
    <col min="9998" max="10240" width="9.33203125" style="229"/>
    <col min="10241" max="10241" width="13.6640625" style="229" customWidth="1"/>
    <col min="10242" max="10242" width="1.1640625" style="229" customWidth="1"/>
    <col min="10243" max="10253" width="9.5" style="229" customWidth="1"/>
    <col min="10254" max="10496" width="9.33203125" style="229"/>
    <col min="10497" max="10497" width="13.6640625" style="229" customWidth="1"/>
    <col min="10498" max="10498" width="1.1640625" style="229" customWidth="1"/>
    <col min="10499" max="10509" width="9.5" style="229" customWidth="1"/>
    <col min="10510" max="10752" width="9.33203125" style="229"/>
    <col min="10753" max="10753" width="13.6640625" style="229" customWidth="1"/>
    <col min="10754" max="10754" width="1.1640625" style="229" customWidth="1"/>
    <col min="10755" max="10765" width="9.5" style="229" customWidth="1"/>
    <col min="10766" max="11008" width="9.33203125" style="229"/>
    <col min="11009" max="11009" width="13.6640625" style="229" customWidth="1"/>
    <col min="11010" max="11010" width="1.1640625" style="229" customWidth="1"/>
    <col min="11011" max="11021" width="9.5" style="229" customWidth="1"/>
    <col min="11022" max="11264" width="9.33203125" style="229"/>
    <col min="11265" max="11265" width="13.6640625" style="229" customWidth="1"/>
    <col min="11266" max="11266" width="1.1640625" style="229" customWidth="1"/>
    <col min="11267" max="11277" width="9.5" style="229" customWidth="1"/>
    <col min="11278" max="11520" width="9.33203125" style="229"/>
    <col min="11521" max="11521" width="13.6640625" style="229" customWidth="1"/>
    <col min="11522" max="11522" width="1.1640625" style="229" customWidth="1"/>
    <col min="11523" max="11533" width="9.5" style="229" customWidth="1"/>
    <col min="11534" max="11776" width="9.33203125" style="229"/>
    <col min="11777" max="11777" width="13.6640625" style="229" customWidth="1"/>
    <col min="11778" max="11778" width="1.1640625" style="229" customWidth="1"/>
    <col min="11779" max="11789" width="9.5" style="229" customWidth="1"/>
    <col min="11790" max="12032" width="9.33203125" style="229"/>
    <col min="12033" max="12033" width="13.6640625" style="229" customWidth="1"/>
    <col min="12034" max="12034" width="1.1640625" style="229" customWidth="1"/>
    <col min="12035" max="12045" width="9.5" style="229" customWidth="1"/>
    <col min="12046" max="12288" width="9.33203125" style="229"/>
    <col min="12289" max="12289" width="13.6640625" style="229" customWidth="1"/>
    <col min="12290" max="12290" width="1.1640625" style="229" customWidth="1"/>
    <col min="12291" max="12301" width="9.5" style="229" customWidth="1"/>
    <col min="12302" max="12544" width="9.33203125" style="229"/>
    <col min="12545" max="12545" width="13.6640625" style="229" customWidth="1"/>
    <col min="12546" max="12546" width="1.1640625" style="229" customWidth="1"/>
    <col min="12547" max="12557" width="9.5" style="229" customWidth="1"/>
    <col min="12558" max="12800" width="9.33203125" style="229"/>
    <col min="12801" max="12801" width="13.6640625" style="229" customWidth="1"/>
    <col min="12802" max="12802" width="1.1640625" style="229" customWidth="1"/>
    <col min="12803" max="12813" width="9.5" style="229" customWidth="1"/>
    <col min="12814" max="13056" width="9.33203125" style="229"/>
    <col min="13057" max="13057" width="13.6640625" style="229" customWidth="1"/>
    <col min="13058" max="13058" width="1.1640625" style="229" customWidth="1"/>
    <col min="13059" max="13069" width="9.5" style="229" customWidth="1"/>
    <col min="13070" max="13312" width="9.33203125" style="229"/>
    <col min="13313" max="13313" width="13.6640625" style="229" customWidth="1"/>
    <col min="13314" max="13314" width="1.1640625" style="229" customWidth="1"/>
    <col min="13315" max="13325" width="9.5" style="229" customWidth="1"/>
    <col min="13326" max="13568" width="9.33203125" style="229"/>
    <col min="13569" max="13569" width="13.6640625" style="229" customWidth="1"/>
    <col min="13570" max="13570" width="1.1640625" style="229" customWidth="1"/>
    <col min="13571" max="13581" width="9.5" style="229" customWidth="1"/>
    <col min="13582" max="13824" width="9.33203125" style="229"/>
    <col min="13825" max="13825" width="13.6640625" style="229" customWidth="1"/>
    <col min="13826" max="13826" width="1.1640625" style="229" customWidth="1"/>
    <col min="13827" max="13837" width="9.5" style="229" customWidth="1"/>
    <col min="13838" max="14080" width="9.33203125" style="229"/>
    <col min="14081" max="14081" width="13.6640625" style="229" customWidth="1"/>
    <col min="14082" max="14082" width="1.1640625" style="229" customWidth="1"/>
    <col min="14083" max="14093" width="9.5" style="229" customWidth="1"/>
    <col min="14094" max="14336" width="9.33203125" style="229"/>
    <col min="14337" max="14337" width="13.6640625" style="229" customWidth="1"/>
    <col min="14338" max="14338" width="1.1640625" style="229" customWidth="1"/>
    <col min="14339" max="14349" width="9.5" style="229" customWidth="1"/>
    <col min="14350" max="14592" width="9.33203125" style="229"/>
    <col min="14593" max="14593" width="13.6640625" style="229" customWidth="1"/>
    <col min="14594" max="14594" width="1.1640625" style="229" customWidth="1"/>
    <col min="14595" max="14605" width="9.5" style="229" customWidth="1"/>
    <col min="14606" max="14848" width="9.33203125" style="229"/>
    <col min="14849" max="14849" width="13.6640625" style="229" customWidth="1"/>
    <col min="14850" max="14850" width="1.1640625" style="229" customWidth="1"/>
    <col min="14851" max="14861" width="9.5" style="229" customWidth="1"/>
    <col min="14862" max="15104" width="9.33203125" style="229"/>
    <col min="15105" max="15105" width="13.6640625" style="229" customWidth="1"/>
    <col min="15106" max="15106" width="1.1640625" style="229" customWidth="1"/>
    <col min="15107" max="15117" width="9.5" style="229" customWidth="1"/>
    <col min="15118" max="15360" width="9.33203125" style="229"/>
    <col min="15361" max="15361" width="13.6640625" style="229" customWidth="1"/>
    <col min="15362" max="15362" width="1.1640625" style="229" customWidth="1"/>
    <col min="15363" max="15373" width="9.5" style="229" customWidth="1"/>
    <col min="15374" max="15616" width="9.33203125" style="229"/>
    <col min="15617" max="15617" width="13.6640625" style="229" customWidth="1"/>
    <col min="15618" max="15618" width="1.1640625" style="229" customWidth="1"/>
    <col min="15619" max="15629" width="9.5" style="229" customWidth="1"/>
    <col min="15630" max="15872" width="9.33203125" style="229"/>
    <col min="15873" max="15873" width="13.6640625" style="229" customWidth="1"/>
    <col min="15874" max="15874" width="1.1640625" style="229" customWidth="1"/>
    <col min="15875" max="15885" width="9.5" style="229" customWidth="1"/>
    <col min="15886" max="16128" width="9.33203125" style="229"/>
    <col min="16129" max="16129" width="13.6640625" style="229" customWidth="1"/>
    <col min="16130" max="16130" width="1.1640625" style="229" customWidth="1"/>
    <col min="16131" max="16141" width="9.5" style="229" customWidth="1"/>
    <col min="16142" max="16384" width="9.33203125" style="229"/>
  </cols>
  <sheetData>
    <row r="1" spans="1:14" ht="18" customHeight="1">
      <c r="A1" s="172" t="s">
        <v>1102</v>
      </c>
      <c r="E1" s="976"/>
      <c r="F1" s="976"/>
      <c r="G1" s="976"/>
      <c r="H1" s="976"/>
      <c r="I1" s="976"/>
      <c r="J1" s="976"/>
      <c r="K1" s="976"/>
    </row>
    <row r="2" spans="1:14" ht="6.75" customHeight="1">
      <c r="A2" s="172"/>
      <c r="E2" s="976"/>
      <c r="F2" s="976"/>
      <c r="G2" s="976"/>
      <c r="H2" s="976"/>
      <c r="I2" s="976"/>
      <c r="J2" s="976"/>
      <c r="K2" s="976"/>
    </row>
    <row r="3" spans="1:14" ht="30.75" customHeight="1">
      <c r="A3" s="458" t="s">
        <v>1103</v>
      </c>
      <c r="E3" s="976"/>
      <c r="F3" s="976"/>
      <c r="G3" s="976"/>
      <c r="H3" s="976"/>
      <c r="I3" s="976"/>
      <c r="J3" s="976"/>
      <c r="K3" s="976"/>
    </row>
    <row r="4" spans="1:14" ht="11.1" customHeight="1" thickBot="1">
      <c r="A4" s="458" t="s">
        <v>747</v>
      </c>
    </row>
    <row r="5" spans="1:14" s="451" customFormat="1" ht="15" customHeight="1">
      <c r="A5" s="1445" t="s">
        <v>648</v>
      </c>
      <c r="B5" s="821"/>
      <c r="C5" s="1458" t="s">
        <v>85</v>
      </c>
      <c r="D5" s="1441" t="s">
        <v>968</v>
      </c>
      <c r="E5" s="1441" t="s">
        <v>969</v>
      </c>
      <c r="F5" s="1441" t="s">
        <v>970</v>
      </c>
      <c r="G5" s="1441" t="s">
        <v>971</v>
      </c>
      <c r="H5" s="437" t="s">
        <v>972</v>
      </c>
      <c r="I5" s="437" t="s">
        <v>973</v>
      </c>
      <c r="J5" s="1441" t="s">
        <v>974</v>
      </c>
      <c r="K5" s="1441" t="s">
        <v>975</v>
      </c>
      <c r="L5" s="437" t="s">
        <v>976</v>
      </c>
      <c r="M5" s="1439" t="s">
        <v>656</v>
      </c>
    </row>
    <row r="6" spans="1:14" s="451" customFormat="1" ht="15" customHeight="1">
      <c r="A6" s="1785"/>
      <c r="B6" s="749"/>
      <c r="C6" s="1459"/>
      <c r="D6" s="1442"/>
      <c r="E6" s="1442"/>
      <c r="F6" s="1442"/>
      <c r="G6" s="1442"/>
      <c r="H6" s="657" t="s">
        <v>977</v>
      </c>
      <c r="I6" s="657" t="s">
        <v>978</v>
      </c>
      <c r="J6" s="1442"/>
      <c r="K6" s="1442"/>
      <c r="L6" s="657" t="s">
        <v>979</v>
      </c>
      <c r="M6" s="1440"/>
    </row>
    <row r="7" spans="1:14" s="451" customFormat="1" ht="4.5" customHeight="1">
      <c r="A7" s="388"/>
      <c r="B7" s="785"/>
      <c r="C7" s="659"/>
      <c r="D7" s="659"/>
      <c r="E7" s="659"/>
      <c r="F7" s="659"/>
      <c r="G7" s="659"/>
      <c r="H7" s="659"/>
      <c r="I7" s="659"/>
      <c r="J7" s="659"/>
      <c r="K7" s="659"/>
      <c r="L7" s="659"/>
      <c r="M7" s="659"/>
    </row>
    <row r="8" spans="1:14" s="407" customFormat="1" ht="15" customHeight="1">
      <c r="A8" s="181" t="s">
        <v>766</v>
      </c>
      <c r="B8" s="1158"/>
      <c r="C8" s="1159">
        <v>3044</v>
      </c>
      <c r="D8" s="1160">
        <v>31</v>
      </c>
      <c r="E8" s="1160">
        <v>2</v>
      </c>
      <c r="F8" s="1160">
        <v>1035</v>
      </c>
      <c r="G8" s="1160">
        <v>257</v>
      </c>
      <c r="H8" s="1160">
        <v>6</v>
      </c>
      <c r="I8" s="1161">
        <v>0</v>
      </c>
      <c r="J8" s="1160">
        <v>131</v>
      </c>
      <c r="K8" s="1160">
        <v>9</v>
      </c>
      <c r="L8" s="1160">
        <v>910</v>
      </c>
      <c r="M8" s="1160">
        <v>663</v>
      </c>
      <c r="N8" s="547"/>
    </row>
    <row r="9" spans="1:14" s="407" customFormat="1" ht="15" customHeight="1">
      <c r="A9" s="181" t="s">
        <v>661</v>
      </c>
      <c r="B9" s="1158"/>
      <c r="C9" s="1162">
        <v>3262</v>
      </c>
      <c r="D9" s="1162">
        <v>28</v>
      </c>
      <c r="E9" s="1162">
        <v>1</v>
      </c>
      <c r="F9" s="1162">
        <v>1299</v>
      </c>
      <c r="G9" s="1162">
        <v>225</v>
      </c>
      <c r="H9" s="1162">
        <v>9</v>
      </c>
      <c r="I9" s="1163">
        <v>0</v>
      </c>
      <c r="J9" s="1162">
        <v>77</v>
      </c>
      <c r="K9" s="1162">
        <v>3</v>
      </c>
      <c r="L9" s="1162">
        <v>800</v>
      </c>
      <c r="M9" s="1162">
        <v>820</v>
      </c>
      <c r="N9" s="547"/>
    </row>
    <row r="10" spans="1:14" s="407" customFormat="1" ht="15" customHeight="1">
      <c r="A10" s="662" t="s">
        <v>662</v>
      </c>
      <c r="B10" s="1164"/>
      <c r="C10" s="1165">
        <v>15065</v>
      </c>
      <c r="D10" s="1165">
        <v>99</v>
      </c>
      <c r="E10" s="1165">
        <v>73</v>
      </c>
      <c r="F10" s="1165">
        <v>4131</v>
      </c>
      <c r="G10" s="1165">
        <v>1152</v>
      </c>
      <c r="H10" s="1165">
        <v>41</v>
      </c>
      <c r="I10" s="1166">
        <v>14</v>
      </c>
      <c r="J10" s="1165">
        <v>750</v>
      </c>
      <c r="K10" s="1165">
        <v>19</v>
      </c>
      <c r="L10" s="1165">
        <v>3740</v>
      </c>
      <c r="M10" s="1165">
        <v>5046</v>
      </c>
      <c r="N10" s="547"/>
    </row>
    <row r="11" spans="1:14" s="389" customFormat="1" ht="3" customHeight="1" thickBot="1">
      <c r="A11" s="423"/>
      <c r="B11" s="793"/>
      <c r="C11" s="932"/>
      <c r="D11" s="838"/>
      <c r="E11" s="838"/>
      <c r="F11" s="932"/>
      <c r="G11" s="838"/>
      <c r="H11" s="838"/>
      <c r="I11" s="932"/>
      <c r="J11" s="838"/>
      <c r="K11" s="838"/>
      <c r="L11" s="932"/>
      <c r="M11" s="838"/>
    </row>
    <row r="12" spans="1:14">
      <c r="A12" s="458" t="s">
        <v>1101</v>
      </c>
      <c r="C12" s="229"/>
    </row>
    <row r="13" spans="1:14">
      <c r="A13" s="458"/>
      <c r="C13" s="890"/>
    </row>
    <row r="14" spans="1:14">
      <c r="C14" s="890"/>
    </row>
    <row r="15" spans="1:14">
      <c r="C15" s="890"/>
    </row>
    <row r="16" spans="1:14">
      <c r="C16" s="890"/>
    </row>
    <row r="17" spans="3:3">
      <c r="C17" s="890"/>
    </row>
    <row r="18" spans="3:3">
      <c r="C18" s="890"/>
    </row>
    <row r="19" spans="3:3">
      <c r="C19" s="890"/>
    </row>
    <row r="20" spans="3:3">
      <c r="C20" s="890"/>
    </row>
    <row r="21" spans="3:3">
      <c r="C21" s="890"/>
    </row>
    <row r="22" spans="3:3">
      <c r="C22" s="890"/>
    </row>
    <row r="23" spans="3:3">
      <c r="C23" s="977"/>
    </row>
  </sheetData>
  <mergeCells count="9">
    <mergeCell ref="J5:J6"/>
    <mergeCell ref="K5:K6"/>
    <mergeCell ref="M5:M6"/>
    <mergeCell ref="A5:A6"/>
    <mergeCell ref="C5:C6"/>
    <mergeCell ref="D5:D6"/>
    <mergeCell ref="E5:E6"/>
    <mergeCell ref="F5:F6"/>
    <mergeCell ref="G5:G6"/>
  </mergeCells>
  <phoneticPr fontId="20"/>
  <conditionalFormatting sqref="I8">
    <cfRule type="containsBlanks" dxfId="11" priority="1" stopIfTrue="1">
      <formula>LEN(TRIM(I8))=0</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B48A6-E6E7-485A-AF0B-8248B8426341}">
  <dimension ref="A1:G15"/>
  <sheetViews>
    <sheetView showGridLines="0" zoomScaleNormal="100" zoomScaleSheetLayoutView="100" workbookViewId="0"/>
  </sheetViews>
  <sheetFormatPr defaultRowHeight="15.75"/>
  <cols>
    <col min="1" max="1" width="3.6640625" style="173" customWidth="1"/>
    <col min="2" max="2" width="17.5" style="173" customWidth="1"/>
    <col min="3" max="3" width="0.5" style="173" customWidth="1"/>
    <col min="4" max="4" width="40.83203125" style="173" customWidth="1"/>
    <col min="5" max="5" width="8.1640625" style="173" customWidth="1"/>
    <col min="6" max="6" width="40" style="173" customWidth="1"/>
    <col min="7" max="7" width="8.1640625" style="173" customWidth="1"/>
    <col min="8" max="11" width="18.83203125" style="229" customWidth="1"/>
    <col min="12" max="256" width="9.33203125" style="229"/>
    <col min="257" max="257" width="3.6640625" style="229" customWidth="1"/>
    <col min="258" max="258" width="17.5" style="229" customWidth="1"/>
    <col min="259" max="259" width="0.5" style="229" customWidth="1"/>
    <col min="260" max="260" width="40.83203125" style="229" customWidth="1"/>
    <col min="261" max="261" width="8.1640625" style="229" customWidth="1"/>
    <col min="262" max="262" width="40" style="229" customWidth="1"/>
    <col min="263" max="263" width="8.1640625" style="229" customWidth="1"/>
    <col min="264" max="267" width="18.83203125" style="229" customWidth="1"/>
    <col min="268" max="512" width="9.33203125" style="229"/>
    <col min="513" max="513" width="3.6640625" style="229" customWidth="1"/>
    <col min="514" max="514" width="17.5" style="229" customWidth="1"/>
    <col min="515" max="515" width="0.5" style="229" customWidth="1"/>
    <col min="516" max="516" width="40.83203125" style="229" customWidth="1"/>
    <col min="517" max="517" width="8.1640625" style="229" customWidth="1"/>
    <col min="518" max="518" width="40" style="229" customWidth="1"/>
    <col min="519" max="519" width="8.1640625" style="229" customWidth="1"/>
    <col min="520" max="523" width="18.83203125" style="229" customWidth="1"/>
    <col min="524" max="768" width="9.33203125" style="229"/>
    <col min="769" max="769" width="3.6640625" style="229" customWidth="1"/>
    <col min="770" max="770" width="17.5" style="229" customWidth="1"/>
    <col min="771" max="771" width="0.5" style="229" customWidth="1"/>
    <col min="772" max="772" width="40.83203125" style="229" customWidth="1"/>
    <col min="773" max="773" width="8.1640625" style="229" customWidth="1"/>
    <col min="774" max="774" width="40" style="229" customWidth="1"/>
    <col min="775" max="775" width="8.1640625" style="229" customWidth="1"/>
    <col min="776" max="779" width="18.83203125" style="229" customWidth="1"/>
    <col min="780" max="1024" width="9.33203125" style="229"/>
    <col min="1025" max="1025" width="3.6640625" style="229" customWidth="1"/>
    <col min="1026" max="1026" width="17.5" style="229" customWidth="1"/>
    <col min="1027" max="1027" width="0.5" style="229" customWidth="1"/>
    <col min="1028" max="1028" width="40.83203125" style="229" customWidth="1"/>
    <col min="1029" max="1029" width="8.1640625" style="229" customWidth="1"/>
    <col min="1030" max="1030" width="40" style="229" customWidth="1"/>
    <col min="1031" max="1031" width="8.1640625" style="229" customWidth="1"/>
    <col min="1032" max="1035" width="18.83203125" style="229" customWidth="1"/>
    <col min="1036" max="1280" width="9.33203125" style="229"/>
    <col min="1281" max="1281" width="3.6640625" style="229" customWidth="1"/>
    <col min="1282" max="1282" width="17.5" style="229" customWidth="1"/>
    <col min="1283" max="1283" width="0.5" style="229" customWidth="1"/>
    <col min="1284" max="1284" width="40.83203125" style="229" customWidth="1"/>
    <col min="1285" max="1285" width="8.1640625" style="229" customWidth="1"/>
    <col min="1286" max="1286" width="40" style="229" customWidth="1"/>
    <col min="1287" max="1287" width="8.1640625" style="229" customWidth="1"/>
    <col min="1288" max="1291" width="18.83203125" style="229" customWidth="1"/>
    <col min="1292" max="1536" width="9.33203125" style="229"/>
    <col min="1537" max="1537" width="3.6640625" style="229" customWidth="1"/>
    <col min="1538" max="1538" width="17.5" style="229" customWidth="1"/>
    <col min="1539" max="1539" width="0.5" style="229" customWidth="1"/>
    <col min="1540" max="1540" width="40.83203125" style="229" customWidth="1"/>
    <col min="1541" max="1541" width="8.1640625" style="229" customWidth="1"/>
    <col min="1542" max="1542" width="40" style="229" customWidth="1"/>
    <col min="1543" max="1543" width="8.1640625" style="229" customWidth="1"/>
    <col min="1544" max="1547" width="18.83203125" style="229" customWidth="1"/>
    <col min="1548" max="1792" width="9.33203125" style="229"/>
    <col min="1793" max="1793" width="3.6640625" style="229" customWidth="1"/>
    <col min="1794" max="1794" width="17.5" style="229" customWidth="1"/>
    <col min="1795" max="1795" width="0.5" style="229" customWidth="1"/>
    <col min="1796" max="1796" width="40.83203125" style="229" customWidth="1"/>
    <col min="1797" max="1797" width="8.1640625" style="229" customWidth="1"/>
    <col min="1798" max="1798" width="40" style="229" customWidth="1"/>
    <col min="1799" max="1799" width="8.1640625" style="229" customWidth="1"/>
    <col min="1800" max="1803" width="18.83203125" style="229" customWidth="1"/>
    <col min="1804" max="2048" width="9.33203125" style="229"/>
    <col min="2049" max="2049" width="3.6640625" style="229" customWidth="1"/>
    <col min="2050" max="2050" width="17.5" style="229" customWidth="1"/>
    <col min="2051" max="2051" width="0.5" style="229" customWidth="1"/>
    <col min="2052" max="2052" width="40.83203125" style="229" customWidth="1"/>
    <col min="2053" max="2053" width="8.1640625" style="229" customWidth="1"/>
    <col min="2054" max="2054" width="40" style="229" customWidth="1"/>
    <col min="2055" max="2055" width="8.1640625" style="229" customWidth="1"/>
    <col min="2056" max="2059" width="18.83203125" style="229" customWidth="1"/>
    <col min="2060" max="2304" width="9.33203125" style="229"/>
    <col min="2305" max="2305" width="3.6640625" style="229" customWidth="1"/>
    <col min="2306" max="2306" width="17.5" style="229" customWidth="1"/>
    <col min="2307" max="2307" width="0.5" style="229" customWidth="1"/>
    <col min="2308" max="2308" width="40.83203125" style="229" customWidth="1"/>
    <col min="2309" max="2309" width="8.1640625" style="229" customWidth="1"/>
    <col min="2310" max="2310" width="40" style="229" customWidth="1"/>
    <col min="2311" max="2311" width="8.1640625" style="229" customWidth="1"/>
    <col min="2312" max="2315" width="18.83203125" style="229" customWidth="1"/>
    <col min="2316" max="2560" width="9.33203125" style="229"/>
    <col min="2561" max="2561" width="3.6640625" style="229" customWidth="1"/>
    <col min="2562" max="2562" width="17.5" style="229" customWidth="1"/>
    <col min="2563" max="2563" width="0.5" style="229" customWidth="1"/>
    <col min="2564" max="2564" width="40.83203125" style="229" customWidth="1"/>
    <col min="2565" max="2565" width="8.1640625" style="229" customWidth="1"/>
    <col min="2566" max="2566" width="40" style="229" customWidth="1"/>
    <col min="2567" max="2567" width="8.1640625" style="229" customWidth="1"/>
    <col min="2568" max="2571" width="18.83203125" style="229" customWidth="1"/>
    <col min="2572" max="2816" width="9.33203125" style="229"/>
    <col min="2817" max="2817" width="3.6640625" style="229" customWidth="1"/>
    <col min="2818" max="2818" width="17.5" style="229" customWidth="1"/>
    <col min="2819" max="2819" width="0.5" style="229" customWidth="1"/>
    <col min="2820" max="2820" width="40.83203125" style="229" customWidth="1"/>
    <col min="2821" max="2821" width="8.1640625" style="229" customWidth="1"/>
    <col min="2822" max="2822" width="40" style="229" customWidth="1"/>
    <col min="2823" max="2823" width="8.1640625" style="229" customWidth="1"/>
    <col min="2824" max="2827" width="18.83203125" style="229" customWidth="1"/>
    <col min="2828" max="3072" width="9.33203125" style="229"/>
    <col min="3073" max="3073" width="3.6640625" style="229" customWidth="1"/>
    <col min="3074" max="3074" width="17.5" style="229" customWidth="1"/>
    <col min="3075" max="3075" width="0.5" style="229" customWidth="1"/>
    <col min="3076" max="3076" width="40.83203125" style="229" customWidth="1"/>
    <col min="3077" max="3077" width="8.1640625" style="229" customWidth="1"/>
    <col min="3078" max="3078" width="40" style="229" customWidth="1"/>
    <col min="3079" max="3079" width="8.1640625" style="229" customWidth="1"/>
    <col min="3080" max="3083" width="18.83203125" style="229" customWidth="1"/>
    <col min="3084" max="3328" width="9.33203125" style="229"/>
    <col min="3329" max="3329" width="3.6640625" style="229" customWidth="1"/>
    <col min="3330" max="3330" width="17.5" style="229" customWidth="1"/>
    <col min="3331" max="3331" width="0.5" style="229" customWidth="1"/>
    <col min="3332" max="3332" width="40.83203125" style="229" customWidth="1"/>
    <col min="3333" max="3333" width="8.1640625" style="229" customWidth="1"/>
    <col min="3334" max="3334" width="40" style="229" customWidth="1"/>
    <col min="3335" max="3335" width="8.1640625" style="229" customWidth="1"/>
    <col min="3336" max="3339" width="18.83203125" style="229" customWidth="1"/>
    <col min="3340" max="3584" width="9.33203125" style="229"/>
    <col min="3585" max="3585" width="3.6640625" style="229" customWidth="1"/>
    <col min="3586" max="3586" width="17.5" style="229" customWidth="1"/>
    <col min="3587" max="3587" width="0.5" style="229" customWidth="1"/>
    <col min="3588" max="3588" width="40.83203125" style="229" customWidth="1"/>
    <col min="3589" max="3589" width="8.1640625" style="229" customWidth="1"/>
    <col min="3590" max="3590" width="40" style="229" customWidth="1"/>
    <col min="3591" max="3591" width="8.1640625" style="229" customWidth="1"/>
    <col min="3592" max="3595" width="18.83203125" style="229" customWidth="1"/>
    <col min="3596" max="3840" width="9.33203125" style="229"/>
    <col min="3841" max="3841" width="3.6640625" style="229" customWidth="1"/>
    <col min="3842" max="3842" width="17.5" style="229" customWidth="1"/>
    <col min="3843" max="3843" width="0.5" style="229" customWidth="1"/>
    <col min="3844" max="3844" width="40.83203125" style="229" customWidth="1"/>
    <col min="3845" max="3845" width="8.1640625" style="229" customWidth="1"/>
    <col min="3846" max="3846" width="40" style="229" customWidth="1"/>
    <col min="3847" max="3847" width="8.1640625" style="229" customWidth="1"/>
    <col min="3848" max="3851" width="18.83203125" style="229" customWidth="1"/>
    <col min="3852" max="4096" width="9.33203125" style="229"/>
    <col min="4097" max="4097" width="3.6640625" style="229" customWidth="1"/>
    <col min="4098" max="4098" width="17.5" style="229" customWidth="1"/>
    <col min="4099" max="4099" width="0.5" style="229" customWidth="1"/>
    <col min="4100" max="4100" width="40.83203125" style="229" customWidth="1"/>
    <col min="4101" max="4101" width="8.1640625" style="229" customWidth="1"/>
    <col min="4102" max="4102" width="40" style="229" customWidth="1"/>
    <col min="4103" max="4103" width="8.1640625" style="229" customWidth="1"/>
    <col min="4104" max="4107" width="18.83203125" style="229" customWidth="1"/>
    <col min="4108" max="4352" width="9.33203125" style="229"/>
    <col min="4353" max="4353" width="3.6640625" style="229" customWidth="1"/>
    <col min="4354" max="4354" width="17.5" style="229" customWidth="1"/>
    <col min="4355" max="4355" width="0.5" style="229" customWidth="1"/>
    <col min="4356" max="4356" width="40.83203125" style="229" customWidth="1"/>
    <col min="4357" max="4357" width="8.1640625" style="229" customWidth="1"/>
    <col min="4358" max="4358" width="40" style="229" customWidth="1"/>
    <col min="4359" max="4359" width="8.1640625" style="229" customWidth="1"/>
    <col min="4360" max="4363" width="18.83203125" style="229" customWidth="1"/>
    <col min="4364" max="4608" width="9.33203125" style="229"/>
    <col min="4609" max="4609" width="3.6640625" style="229" customWidth="1"/>
    <col min="4610" max="4610" width="17.5" style="229" customWidth="1"/>
    <col min="4611" max="4611" width="0.5" style="229" customWidth="1"/>
    <col min="4612" max="4612" width="40.83203125" style="229" customWidth="1"/>
    <col min="4613" max="4613" width="8.1640625" style="229" customWidth="1"/>
    <col min="4614" max="4614" width="40" style="229" customWidth="1"/>
    <col min="4615" max="4615" width="8.1640625" style="229" customWidth="1"/>
    <col min="4616" max="4619" width="18.83203125" style="229" customWidth="1"/>
    <col min="4620" max="4864" width="9.33203125" style="229"/>
    <col min="4865" max="4865" width="3.6640625" style="229" customWidth="1"/>
    <col min="4866" max="4866" width="17.5" style="229" customWidth="1"/>
    <col min="4867" max="4867" width="0.5" style="229" customWidth="1"/>
    <col min="4868" max="4868" width="40.83203125" style="229" customWidth="1"/>
    <col min="4869" max="4869" width="8.1640625" style="229" customWidth="1"/>
    <col min="4870" max="4870" width="40" style="229" customWidth="1"/>
    <col min="4871" max="4871" width="8.1640625" style="229" customWidth="1"/>
    <col min="4872" max="4875" width="18.83203125" style="229" customWidth="1"/>
    <col min="4876" max="5120" width="9.33203125" style="229"/>
    <col min="5121" max="5121" width="3.6640625" style="229" customWidth="1"/>
    <col min="5122" max="5122" width="17.5" style="229" customWidth="1"/>
    <col min="5123" max="5123" width="0.5" style="229" customWidth="1"/>
    <col min="5124" max="5124" width="40.83203125" style="229" customWidth="1"/>
    <col min="5125" max="5125" width="8.1640625" style="229" customWidth="1"/>
    <col min="5126" max="5126" width="40" style="229" customWidth="1"/>
    <col min="5127" max="5127" width="8.1640625" style="229" customWidth="1"/>
    <col min="5128" max="5131" width="18.83203125" style="229" customWidth="1"/>
    <col min="5132" max="5376" width="9.33203125" style="229"/>
    <col min="5377" max="5377" width="3.6640625" style="229" customWidth="1"/>
    <col min="5378" max="5378" width="17.5" style="229" customWidth="1"/>
    <col min="5379" max="5379" width="0.5" style="229" customWidth="1"/>
    <col min="5380" max="5380" width="40.83203125" style="229" customWidth="1"/>
    <col min="5381" max="5381" width="8.1640625" style="229" customWidth="1"/>
    <col min="5382" max="5382" width="40" style="229" customWidth="1"/>
    <col min="5383" max="5383" width="8.1640625" style="229" customWidth="1"/>
    <col min="5384" max="5387" width="18.83203125" style="229" customWidth="1"/>
    <col min="5388" max="5632" width="9.33203125" style="229"/>
    <col min="5633" max="5633" width="3.6640625" style="229" customWidth="1"/>
    <col min="5634" max="5634" width="17.5" style="229" customWidth="1"/>
    <col min="5635" max="5635" width="0.5" style="229" customWidth="1"/>
    <col min="5636" max="5636" width="40.83203125" style="229" customWidth="1"/>
    <col min="5637" max="5637" width="8.1640625" style="229" customWidth="1"/>
    <col min="5638" max="5638" width="40" style="229" customWidth="1"/>
    <col min="5639" max="5639" width="8.1640625" style="229" customWidth="1"/>
    <col min="5640" max="5643" width="18.83203125" style="229" customWidth="1"/>
    <col min="5644" max="5888" width="9.33203125" style="229"/>
    <col min="5889" max="5889" width="3.6640625" style="229" customWidth="1"/>
    <col min="5890" max="5890" width="17.5" style="229" customWidth="1"/>
    <col min="5891" max="5891" width="0.5" style="229" customWidth="1"/>
    <col min="5892" max="5892" width="40.83203125" style="229" customWidth="1"/>
    <col min="5893" max="5893" width="8.1640625" style="229" customWidth="1"/>
    <col min="5894" max="5894" width="40" style="229" customWidth="1"/>
    <col min="5895" max="5895" width="8.1640625" style="229" customWidth="1"/>
    <col min="5896" max="5899" width="18.83203125" style="229" customWidth="1"/>
    <col min="5900" max="6144" width="9.33203125" style="229"/>
    <col min="6145" max="6145" width="3.6640625" style="229" customWidth="1"/>
    <col min="6146" max="6146" width="17.5" style="229" customWidth="1"/>
    <col min="6147" max="6147" width="0.5" style="229" customWidth="1"/>
    <col min="6148" max="6148" width="40.83203125" style="229" customWidth="1"/>
    <col min="6149" max="6149" width="8.1640625" style="229" customWidth="1"/>
    <col min="6150" max="6150" width="40" style="229" customWidth="1"/>
    <col min="6151" max="6151" width="8.1640625" style="229" customWidth="1"/>
    <col min="6152" max="6155" width="18.83203125" style="229" customWidth="1"/>
    <col min="6156" max="6400" width="9.33203125" style="229"/>
    <col min="6401" max="6401" width="3.6640625" style="229" customWidth="1"/>
    <col min="6402" max="6402" width="17.5" style="229" customWidth="1"/>
    <col min="6403" max="6403" width="0.5" style="229" customWidth="1"/>
    <col min="6404" max="6404" width="40.83203125" style="229" customWidth="1"/>
    <col min="6405" max="6405" width="8.1640625" style="229" customWidth="1"/>
    <col min="6406" max="6406" width="40" style="229" customWidth="1"/>
    <col min="6407" max="6407" width="8.1640625" style="229" customWidth="1"/>
    <col min="6408" max="6411" width="18.83203125" style="229" customWidth="1"/>
    <col min="6412" max="6656" width="9.33203125" style="229"/>
    <col min="6657" max="6657" width="3.6640625" style="229" customWidth="1"/>
    <col min="6658" max="6658" width="17.5" style="229" customWidth="1"/>
    <col min="6659" max="6659" width="0.5" style="229" customWidth="1"/>
    <col min="6660" max="6660" width="40.83203125" style="229" customWidth="1"/>
    <col min="6661" max="6661" width="8.1640625" style="229" customWidth="1"/>
    <col min="6662" max="6662" width="40" style="229" customWidth="1"/>
    <col min="6663" max="6663" width="8.1640625" style="229" customWidth="1"/>
    <col min="6664" max="6667" width="18.83203125" style="229" customWidth="1"/>
    <col min="6668" max="6912" width="9.33203125" style="229"/>
    <col min="6913" max="6913" width="3.6640625" style="229" customWidth="1"/>
    <col min="6914" max="6914" width="17.5" style="229" customWidth="1"/>
    <col min="6915" max="6915" width="0.5" style="229" customWidth="1"/>
    <col min="6916" max="6916" width="40.83203125" style="229" customWidth="1"/>
    <col min="6917" max="6917" width="8.1640625" style="229" customWidth="1"/>
    <col min="6918" max="6918" width="40" style="229" customWidth="1"/>
    <col min="6919" max="6919" width="8.1640625" style="229" customWidth="1"/>
    <col min="6920" max="6923" width="18.83203125" style="229" customWidth="1"/>
    <col min="6924" max="7168" width="9.33203125" style="229"/>
    <col min="7169" max="7169" width="3.6640625" style="229" customWidth="1"/>
    <col min="7170" max="7170" width="17.5" style="229" customWidth="1"/>
    <col min="7171" max="7171" width="0.5" style="229" customWidth="1"/>
    <col min="7172" max="7172" width="40.83203125" style="229" customWidth="1"/>
    <col min="7173" max="7173" width="8.1640625" style="229" customWidth="1"/>
    <col min="7174" max="7174" width="40" style="229" customWidth="1"/>
    <col min="7175" max="7175" width="8.1640625" style="229" customWidth="1"/>
    <col min="7176" max="7179" width="18.83203125" style="229" customWidth="1"/>
    <col min="7180" max="7424" width="9.33203125" style="229"/>
    <col min="7425" max="7425" width="3.6640625" style="229" customWidth="1"/>
    <col min="7426" max="7426" width="17.5" style="229" customWidth="1"/>
    <col min="7427" max="7427" width="0.5" style="229" customWidth="1"/>
    <col min="7428" max="7428" width="40.83203125" style="229" customWidth="1"/>
    <col min="7429" max="7429" width="8.1640625" style="229" customWidth="1"/>
    <col min="7430" max="7430" width="40" style="229" customWidth="1"/>
    <col min="7431" max="7431" width="8.1640625" style="229" customWidth="1"/>
    <col min="7432" max="7435" width="18.83203125" style="229" customWidth="1"/>
    <col min="7436" max="7680" width="9.33203125" style="229"/>
    <col min="7681" max="7681" width="3.6640625" style="229" customWidth="1"/>
    <col min="7682" max="7682" width="17.5" style="229" customWidth="1"/>
    <col min="7683" max="7683" width="0.5" style="229" customWidth="1"/>
    <col min="7684" max="7684" width="40.83203125" style="229" customWidth="1"/>
    <col min="7685" max="7685" width="8.1640625" style="229" customWidth="1"/>
    <col min="7686" max="7686" width="40" style="229" customWidth="1"/>
    <col min="7687" max="7687" width="8.1640625" style="229" customWidth="1"/>
    <col min="7688" max="7691" width="18.83203125" style="229" customWidth="1"/>
    <col min="7692" max="7936" width="9.33203125" style="229"/>
    <col min="7937" max="7937" width="3.6640625" style="229" customWidth="1"/>
    <col min="7938" max="7938" width="17.5" style="229" customWidth="1"/>
    <col min="7939" max="7939" width="0.5" style="229" customWidth="1"/>
    <col min="7940" max="7940" width="40.83203125" style="229" customWidth="1"/>
    <col min="7941" max="7941" width="8.1640625" style="229" customWidth="1"/>
    <col min="7942" max="7942" width="40" style="229" customWidth="1"/>
    <col min="7943" max="7943" width="8.1640625" style="229" customWidth="1"/>
    <col min="7944" max="7947" width="18.83203125" style="229" customWidth="1"/>
    <col min="7948" max="8192" width="9.33203125" style="229"/>
    <col min="8193" max="8193" width="3.6640625" style="229" customWidth="1"/>
    <col min="8194" max="8194" width="17.5" style="229" customWidth="1"/>
    <col min="8195" max="8195" width="0.5" style="229" customWidth="1"/>
    <col min="8196" max="8196" width="40.83203125" style="229" customWidth="1"/>
    <col min="8197" max="8197" width="8.1640625" style="229" customWidth="1"/>
    <col min="8198" max="8198" width="40" style="229" customWidth="1"/>
    <col min="8199" max="8199" width="8.1640625" style="229" customWidth="1"/>
    <col min="8200" max="8203" width="18.83203125" style="229" customWidth="1"/>
    <col min="8204" max="8448" width="9.33203125" style="229"/>
    <col min="8449" max="8449" width="3.6640625" style="229" customWidth="1"/>
    <col min="8450" max="8450" width="17.5" style="229" customWidth="1"/>
    <col min="8451" max="8451" width="0.5" style="229" customWidth="1"/>
    <col min="8452" max="8452" width="40.83203125" style="229" customWidth="1"/>
    <col min="8453" max="8453" width="8.1640625" style="229" customWidth="1"/>
    <col min="8454" max="8454" width="40" style="229" customWidth="1"/>
    <col min="8455" max="8455" width="8.1640625" style="229" customWidth="1"/>
    <col min="8456" max="8459" width="18.83203125" style="229" customWidth="1"/>
    <col min="8460" max="8704" width="9.33203125" style="229"/>
    <col min="8705" max="8705" width="3.6640625" style="229" customWidth="1"/>
    <col min="8706" max="8706" width="17.5" style="229" customWidth="1"/>
    <col min="8707" max="8707" width="0.5" style="229" customWidth="1"/>
    <col min="8708" max="8708" width="40.83203125" style="229" customWidth="1"/>
    <col min="8709" max="8709" width="8.1640625" style="229" customWidth="1"/>
    <col min="8710" max="8710" width="40" style="229" customWidth="1"/>
    <col min="8711" max="8711" width="8.1640625" style="229" customWidth="1"/>
    <col min="8712" max="8715" width="18.83203125" style="229" customWidth="1"/>
    <col min="8716" max="8960" width="9.33203125" style="229"/>
    <col min="8961" max="8961" width="3.6640625" style="229" customWidth="1"/>
    <col min="8962" max="8962" width="17.5" style="229" customWidth="1"/>
    <col min="8963" max="8963" width="0.5" style="229" customWidth="1"/>
    <col min="8964" max="8964" width="40.83203125" style="229" customWidth="1"/>
    <col min="8965" max="8965" width="8.1640625" style="229" customWidth="1"/>
    <col min="8966" max="8966" width="40" style="229" customWidth="1"/>
    <col min="8967" max="8967" width="8.1640625" style="229" customWidth="1"/>
    <col min="8968" max="8971" width="18.83203125" style="229" customWidth="1"/>
    <col min="8972" max="9216" width="9.33203125" style="229"/>
    <col min="9217" max="9217" width="3.6640625" style="229" customWidth="1"/>
    <col min="9218" max="9218" width="17.5" style="229" customWidth="1"/>
    <col min="9219" max="9219" width="0.5" style="229" customWidth="1"/>
    <col min="9220" max="9220" width="40.83203125" style="229" customWidth="1"/>
    <col min="9221" max="9221" width="8.1640625" style="229" customWidth="1"/>
    <col min="9222" max="9222" width="40" style="229" customWidth="1"/>
    <col min="9223" max="9223" width="8.1640625" style="229" customWidth="1"/>
    <col min="9224" max="9227" width="18.83203125" style="229" customWidth="1"/>
    <col min="9228" max="9472" width="9.33203125" style="229"/>
    <col min="9473" max="9473" width="3.6640625" style="229" customWidth="1"/>
    <col min="9474" max="9474" width="17.5" style="229" customWidth="1"/>
    <col min="9475" max="9475" width="0.5" style="229" customWidth="1"/>
    <col min="9476" max="9476" width="40.83203125" style="229" customWidth="1"/>
    <col min="9477" max="9477" width="8.1640625" style="229" customWidth="1"/>
    <col min="9478" max="9478" width="40" style="229" customWidth="1"/>
    <col min="9479" max="9479" width="8.1640625" style="229" customWidth="1"/>
    <col min="9480" max="9483" width="18.83203125" style="229" customWidth="1"/>
    <col min="9484" max="9728" width="9.33203125" style="229"/>
    <col min="9729" max="9729" width="3.6640625" style="229" customWidth="1"/>
    <col min="9730" max="9730" width="17.5" style="229" customWidth="1"/>
    <col min="9731" max="9731" width="0.5" style="229" customWidth="1"/>
    <col min="9732" max="9732" width="40.83203125" style="229" customWidth="1"/>
    <col min="9733" max="9733" width="8.1640625" style="229" customWidth="1"/>
    <col min="9734" max="9734" width="40" style="229" customWidth="1"/>
    <col min="9735" max="9735" width="8.1640625" style="229" customWidth="1"/>
    <col min="9736" max="9739" width="18.83203125" style="229" customWidth="1"/>
    <col min="9740" max="9984" width="9.33203125" style="229"/>
    <col min="9985" max="9985" width="3.6640625" style="229" customWidth="1"/>
    <col min="9986" max="9986" width="17.5" style="229" customWidth="1"/>
    <col min="9987" max="9987" width="0.5" style="229" customWidth="1"/>
    <col min="9988" max="9988" width="40.83203125" style="229" customWidth="1"/>
    <col min="9989" max="9989" width="8.1640625" style="229" customWidth="1"/>
    <col min="9990" max="9990" width="40" style="229" customWidth="1"/>
    <col min="9991" max="9991" width="8.1640625" style="229" customWidth="1"/>
    <col min="9992" max="9995" width="18.83203125" style="229" customWidth="1"/>
    <col min="9996" max="10240" width="9.33203125" style="229"/>
    <col min="10241" max="10241" width="3.6640625" style="229" customWidth="1"/>
    <col min="10242" max="10242" width="17.5" style="229" customWidth="1"/>
    <col min="10243" max="10243" width="0.5" style="229" customWidth="1"/>
    <col min="10244" max="10244" width="40.83203125" style="229" customWidth="1"/>
    <col min="10245" max="10245" width="8.1640625" style="229" customWidth="1"/>
    <col min="10246" max="10246" width="40" style="229" customWidth="1"/>
    <col min="10247" max="10247" width="8.1640625" style="229" customWidth="1"/>
    <col min="10248" max="10251" width="18.83203125" style="229" customWidth="1"/>
    <col min="10252" max="10496" width="9.33203125" style="229"/>
    <col min="10497" max="10497" width="3.6640625" style="229" customWidth="1"/>
    <col min="10498" max="10498" width="17.5" style="229" customWidth="1"/>
    <col min="10499" max="10499" width="0.5" style="229" customWidth="1"/>
    <col min="10500" max="10500" width="40.83203125" style="229" customWidth="1"/>
    <col min="10501" max="10501" width="8.1640625" style="229" customWidth="1"/>
    <col min="10502" max="10502" width="40" style="229" customWidth="1"/>
    <col min="10503" max="10503" width="8.1640625" style="229" customWidth="1"/>
    <col min="10504" max="10507" width="18.83203125" style="229" customWidth="1"/>
    <col min="10508" max="10752" width="9.33203125" style="229"/>
    <col min="10753" max="10753" width="3.6640625" style="229" customWidth="1"/>
    <col min="10754" max="10754" width="17.5" style="229" customWidth="1"/>
    <col min="10755" max="10755" width="0.5" style="229" customWidth="1"/>
    <col min="10756" max="10756" width="40.83203125" style="229" customWidth="1"/>
    <col min="10757" max="10757" width="8.1640625" style="229" customWidth="1"/>
    <col min="10758" max="10758" width="40" style="229" customWidth="1"/>
    <col min="10759" max="10759" width="8.1640625" style="229" customWidth="1"/>
    <col min="10760" max="10763" width="18.83203125" style="229" customWidth="1"/>
    <col min="10764" max="11008" width="9.33203125" style="229"/>
    <col min="11009" max="11009" width="3.6640625" style="229" customWidth="1"/>
    <col min="11010" max="11010" width="17.5" style="229" customWidth="1"/>
    <col min="11011" max="11011" width="0.5" style="229" customWidth="1"/>
    <col min="11012" max="11012" width="40.83203125" style="229" customWidth="1"/>
    <col min="11013" max="11013" width="8.1640625" style="229" customWidth="1"/>
    <col min="11014" max="11014" width="40" style="229" customWidth="1"/>
    <col min="11015" max="11015" width="8.1640625" style="229" customWidth="1"/>
    <col min="11016" max="11019" width="18.83203125" style="229" customWidth="1"/>
    <col min="11020" max="11264" width="9.33203125" style="229"/>
    <col min="11265" max="11265" width="3.6640625" style="229" customWidth="1"/>
    <col min="11266" max="11266" width="17.5" style="229" customWidth="1"/>
    <col min="11267" max="11267" width="0.5" style="229" customWidth="1"/>
    <col min="11268" max="11268" width="40.83203125" style="229" customWidth="1"/>
    <col min="11269" max="11269" width="8.1640625" style="229" customWidth="1"/>
    <col min="11270" max="11270" width="40" style="229" customWidth="1"/>
    <col min="11271" max="11271" width="8.1640625" style="229" customWidth="1"/>
    <col min="11272" max="11275" width="18.83203125" style="229" customWidth="1"/>
    <col min="11276" max="11520" width="9.33203125" style="229"/>
    <col min="11521" max="11521" width="3.6640625" style="229" customWidth="1"/>
    <col min="11522" max="11522" width="17.5" style="229" customWidth="1"/>
    <col min="11523" max="11523" width="0.5" style="229" customWidth="1"/>
    <col min="11524" max="11524" width="40.83203125" style="229" customWidth="1"/>
    <col min="11525" max="11525" width="8.1640625" style="229" customWidth="1"/>
    <col min="11526" max="11526" width="40" style="229" customWidth="1"/>
    <col min="11527" max="11527" width="8.1640625" style="229" customWidth="1"/>
    <col min="11528" max="11531" width="18.83203125" style="229" customWidth="1"/>
    <col min="11532" max="11776" width="9.33203125" style="229"/>
    <col min="11777" max="11777" width="3.6640625" style="229" customWidth="1"/>
    <col min="11778" max="11778" width="17.5" style="229" customWidth="1"/>
    <col min="11779" max="11779" width="0.5" style="229" customWidth="1"/>
    <col min="11780" max="11780" width="40.83203125" style="229" customWidth="1"/>
    <col min="11781" max="11781" width="8.1640625" style="229" customWidth="1"/>
    <col min="11782" max="11782" width="40" style="229" customWidth="1"/>
    <col min="11783" max="11783" width="8.1640625" style="229" customWidth="1"/>
    <col min="11784" max="11787" width="18.83203125" style="229" customWidth="1"/>
    <col min="11788" max="12032" width="9.33203125" style="229"/>
    <col min="12033" max="12033" width="3.6640625" style="229" customWidth="1"/>
    <col min="12034" max="12034" width="17.5" style="229" customWidth="1"/>
    <col min="12035" max="12035" width="0.5" style="229" customWidth="1"/>
    <col min="12036" max="12036" width="40.83203125" style="229" customWidth="1"/>
    <col min="12037" max="12037" width="8.1640625" style="229" customWidth="1"/>
    <col min="12038" max="12038" width="40" style="229" customWidth="1"/>
    <col min="12039" max="12039" width="8.1640625" style="229" customWidth="1"/>
    <col min="12040" max="12043" width="18.83203125" style="229" customWidth="1"/>
    <col min="12044" max="12288" width="9.33203125" style="229"/>
    <col min="12289" max="12289" width="3.6640625" style="229" customWidth="1"/>
    <col min="12290" max="12290" width="17.5" style="229" customWidth="1"/>
    <col min="12291" max="12291" width="0.5" style="229" customWidth="1"/>
    <col min="12292" max="12292" width="40.83203125" style="229" customWidth="1"/>
    <col min="12293" max="12293" width="8.1640625" style="229" customWidth="1"/>
    <col min="12294" max="12294" width="40" style="229" customWidth="1"/>
    <col min="12295" max="12295" width="8.1640625" style="229" customWidth="1"/>
    <col min="12296" max="12299" width="18.83203125" style="229" customWidth="1"/>
    <col min="12300" max="12544" width="9.33203125" style="229"/>
    <col min="12545" max="12545" width="3.6640625" style="229" customWidth="1"/>
    <col min="12546" max="12546" width="17.5" style="229" customWidth="1"/>
    <col min="12547" max="12547" width="0.5" style="229" customWidth="1"/>
    <col min="12548" max="12548" width="40.83203125" style="229" customWidth="1"/>
    <col min="12549" max="12549" width="8.1640625" style="229" customWidth="1"/>
    <col min="12550" max="12550" width="40" style="229" customWidth="1"/>
    <col min="12551" max="12551" width="8.1640625" style="229" customWidth="1"/>
    <col min="12552" max="12555" width="18.83203125" style="229" customWidth="1"/>
    <col min="12556" max="12800" width="9.33203125" style="229"/>
    <col min="12801" max="12801" width="3.6640625" style="229" customWidth="1"/>
    <col min="12802" max="12802" width="17.5" style="229" customWidth="1"/>
    <col min="12803" max="12803" width="0.5" style="229" customWidth="1"/>
    <col min="12804" max="12804" width="40.83203125" style="229" customWidth="1"/>
    <col min="12805" max="12805" width="8.1640625" style="229" customWidth="1"/>
    <col min="12806" max="12806" width="40" style="229" customWidth="1"/>
    <col min="12807" max="12807" width="8.1640625" style="229" customWidth="1"/>
    <col min="12808" max="12811" width="18.83203125" style="229" customWidth="1"/>
    <col min="12812" max="13056" width="9.33203125" style="229"/>
    <col min="13057" max="13057" width="3.6640625" style="229" customWidth="1"/>
    <col min="13058" max="13058" width="17.5" style="229" customWidth="1"/>
    <col min="13059" max="13059" width="0.5" style="229" customWidth="1"/>
    <col min="13060" max="13060" width="40.83203125" style="229" customWidth="1"/>
    <col min="13061" max="13061" width="8.1640625" style="229" customWidth="1"/>
    <col min="13062" max="13062" width="40" style="229" customWidth="1"/>
    <col min="13063" max="13063" width="8.1640625" style="229" customWidth="1"/>
    <col min="13064" max="13067" width="18.83203125" style="229" customWidth="1"/>
    <col min="13068" max="13312" width="9.33203125" style="229"/>
    <col min="13313" max="13313" width="3.6640625" style="229" customWidth="1"/>
    <col min="13314" max="13314" width="17.5" style="229" customWidth="1"/>
    <col min="13315" max="13315" width="0.5" style="229" customWidth="1"/>
    <col min="13316" max="13316" width="40.83203125" style="229" customWidth="1"/>
    <col min="13317" max="13317" width="8.1640625" style="229" customWidth="1"/>
    <col min="13318" max="13318" width="40" style="229" customWidth="1"/>
    <col min="13319" max="13319" width="8.1640625" style="229" customWidth="1"/>
    <col min="13320" max="13323" width="18.83203125" style="229" customWidth="1"/>
    <col min="13324" max="13568" width="9.33203125" style="229"/>
    <col min="13569" max="13569" width="3.6640625" style="229" customWidth="1"/>
    <col min="13570" max="13570" width="17.5" style="229" customWidth="1"/>
    <col min="13571" max="13571" width="0.5" style="229" customWidth="1"/>
    <col min="13572" max="13572" width="40.83203125" style="229" customWidth="1"/>
    <col min="13573" max="13573" width="8.1640625" style="229" customWidth="1"/>
    <col min="13574" max="13574" width="40" style="229" customWidth="1"/>
    <col min="13575" max="13575" width="8.1640625" style="229" customWidth="1"/>
    <col min="13576" max="13579" width="18.83203125" style="229" customWidth="1"/>
    <col min="13580" max="13824" width="9.33203125" style="229"/>
    <col min="13825" max="13825" width="3.6640625" style="229" customWidth="1"/>
    <col min="13826" max="13826" width="17.5" style="229" customWidth="1"/>
    <col min="13827" max="13827" width="0.5" style="229" customWidth="1"/>
    <col min="13828" max="13828" width="40.83203125" style="229" customWidth="1"/>
    <col min="13829" max="13829" width="8.1640625" style="229" customWidth="1"/>
    <col min="13830" max="13830" width="40" style="229" customWidth="1"/>
    <col min="13831" max="13831" width="8.1640625" style="229" customWidth="1"/>
    <col min="13832" max="13835" width="18.83203125" style="229" customWidth="1"/>
    <col min="13836" max="14080" width="9.33203125" style="229"/>
    <col min="14081" max="14081" width="3.6640625" style="229" customWidth="1"/>
    <col min="14082" max="14082" width="17.5" style="229" customWidth="1"/>
    <col min="14083" max="14083" width="0.5" style="229" customWidth="1"/>
    <col min="14084" max="14084" width="40.83203125" style="229" customWidth="1"/>
    <col min="14085" max="14085" width="8.1640625" style="229" customWidth="1"/>
    <col min="14086" max="14086" width="40" style="229" customWidth="1"/>
    <col min="14087" max="14087" width="8.1640625" style="229" customWidth="1"/>
    <col min="14088" max="14091" width="18.83203125" style="229" customWidth="1"/>
    <col min="14092" max="14336" width="9.33203125" style="229"/>
    <col min="14337" max="14337" width="3.6640625" style="229" customWidth="1"/>
    <col min="14338" max="14338" width="17.5" style="229" customWidth="1"/>
    <col min="14339" max="14339" width="0.5" style="229" customWidth="1"/>
    <col min="14340" max="14340" width="40.83203125" style="229" customWidth="1"/>
    <col min="14341" max="14341" width="8.1640625" style="229" customWidth="1"/>
    <col min="14342" max="14342" width="40" style="229" customWidth="1"/>
    <col min="14343" max="14343" width="8.1640625" style="229" customWidth="1"/>
    <col min="14344" max="14347" width="18.83203125" style="229" customWidth="1"/>
    <col min="14348" max="14592" width="9.33203125" style="229"/>
    <col min="14593" max="14593" width="3.6640625" style="229" customWidth="1"/>
    <col min="14594" max="14594" width="17.5" style="229" customWidth="1"/>
    <col min="14595" max="14595" width="0.5" style="229" customWidth="1"/>
    <col min="14596" max="14596" width="40.83203125" style="229" customWidth="1"/>
    <col min="14597" max="14597" width="8.1640625" style="229" customWidth="1"/>
    <col min="14598" max="14598" width="40" style="229" customWidth="1"/>
    <col min="14599" max="14599" width="8.1640625" style="229" customWidth="1"/>
    <col min="14600" max="14603" width="18.83203125" style="229" customWidth="1"/>
    <col min="14604" max="14848" width="9.33203125" style="229"/>
    <col min="14849" max="14849" width="3.6640625" style="229" customWidth="1"/>
    <col min="14850" max="14850" width="17.5" style="229" customWidth="1"/>
    <col min="14851" max="14851" width="0.5" style="229" customWidth="1"/>
    <col min="14852" max="14852" width="40.83203125" style="229" customWidth="1"/>
    <col min="14853" max="14853" width="8.1640625" style="229" customWidth="1"/>
    <col min="14854" max="14854" width="40" style="229" customWidth="1"/>
    <col min="14855" max="14855" width="8.1640625" style="229" customWidth="1"/>
    <col min="14856" max="14859" width="18.83203125" style="229" customWidth="1"/>
    <col min="14860" max="15104" width="9.33203125" style="229"/>
    <col min="15105" max="15105" width="3.6640625" style="229" customWidth="1"/>
    <col min="15106" max="15106" width="17.5" style="229" customWidth="1"/>
    <col min="15107" max="15107" width="0.5" style="229" customWidth="1"/>
    <col min="15108" max="15108" width="40.83203125" style="229" customWidth="1"/>
    <col min="15109" max="15109" width="8.1640625" style="229" customWidth="1"/>
    <col min="15110" max="15110" width="40" style="229" customWidth="1"/>
    <col min="15111" max="15111" width="8.1640625" style="229" customWidth="1"/>
    <col min="15112" max="15115" width="18.83203125" style="229" customWidth="1"/>
    <col min="15116" max="15360" width="9.33203125" style="229"/>
    <col min="15361" max="15361" width="3.6640625" style="229" customWidth="1"/>
    <col min="15362" max="15362" width="17.5" style="229" customWidth="1"/>
    <col min="15363" max="15363" width="0.5" style="229" customWidth="1"/>
    <col min="15364" max="15364" width="40.83203125" style="229" customWidth="1"/>
    <col min="15365" max="15365" width="8.1640625" style="229" customWidth="1"/>
    <col min="15366" max="15366" width="40" style="229" customWidth="1"/>
    <col min="15367" max="15367" width="8.1640625" style="229" customWidth="1"/>
    <col min="15368" max="15371" width="18.83203125" style="229" customWidth="1"/>
    <col min="15372" max="15616" width="9.33203125" style="229"/>
    <col min="15617" max="15617" width="3.6640625" style="229" customWidth="1"/>
    <col min="15618" max="15618" width="17.5" style="229" customWidth="1"/>
    <col min="15619" max="15619" width="0.5" style="229" customWidth="1"/>
    <col min="15620" max="15620" width="40.83203125" style="229" customWidth="1"/>
    <col min="15621" max="15621" width="8.1640625" style="229" customWidth="1"/>
    <col min="15622" max="15622" width="40" style="229" customWidth="1"/>
    <col min="15623" max="15623" width="8.1640625" style="229" customWidth="1"/>
    <col min="15624" max="15627" width="18.83203125" style="229" customWidth="1"/>
    <col min="15628" max="15872" width="9.33203125" style="229"/>
    <col min="15873" max="15873" width="3.6640625" style="229" customWidth="1"/>
    <col min="15874" max="15874" width="17.5" style="229" customWidth="1"/>
    <col min="15875" max="15875" width="0.5" style="229" customWidth="1"/>
    <col min="15876" max="15876" width="40.83203125" style="229" customWidth="1"/>
    <col min="15877" max="15877" width="8.1640625" style="229" customWidth="1"/>
    <col min="15878" max="15878" width="40" style="229" customWidth="1"/>
    <col min="15879" max="15879" width="8.1640625" style="229" customWidth="1"/>
    <col min="15880" max="15883" width="18.83203125" style="229" customWidth="1"/>
    <col min="15884" max="16128" width="9.33203125" style="229"/>
    <col min="16129" max="16129" width="3.6640625" style="229" customWidth="1"/>
    <col min="16130" max="16130" width="17.5" style="229" customWidth="1"/>
    <col min="16131" max="16131" width="0.5" style="229" customWidth="1"/>
    <col min="16132" max="16132" width="40.83203125" style="229" customWidth="1"/>
    <col min="16133" max="16133" width="8.1640625" style="229" customWidth="1"/>
    <col min="16134" max="16134" width="40" style="229" customWidth="1"/>
    <col min="16135" max="16135" width="8.1640625" style="229" customWidth="1"/>
    <col min="16136" max="16139" width="18.83203125" style="229" customWidth="1"/>
    <col min="16140" max="16384" width="9.33203125" style="229"/>
  </cols>
  <sheetData>
    <row r="1" spans="1:7" ht="18" customHeight="1">
      <c r="A1" s="385" t="s">
        <v>1104</v>
      </c>
    </row>
    <row r="2" spans="1:7" ht="11.1" customHeight="1" thickBot="1">
      <c r="A2" s="448"/>
    </row>
    <row r="3" spans="1:7" s="451" customFormat="1" ht="13.5" customHeight="1">
      <c r="A3" s="1445" t="s">
        <v>648</v>
      </c>
      <c r="B3" s="1445"/>
      <c r="C3" s="1446"/>
      <c r="D3" s="1439" t="s">
        <v>1105</v>
      </c>
      <c r="E3" s="1437"/>
      <c r="F3" s="1858"/>
      <c r="G3" s="1858"/>
    </row>
    <row r="4" spans="1:7" s="451" customFormat="1" ht="18" customHeight="1">
      <c r="A4" s="1449"/>
      <c r="B4" s="1449"/>
      <c r="C4" s="1450"/>
      <c r="D4" s="1440"/>
      <c r="E4" s="1438"/>
      <c r="F4" s="1660" t="s">
        <v>1106</v>
      </c>
      <c r="G4" s="1859"/>
    </row>
    <row r="5" spans="1:7" s="451" customFormat="1" ht="3" customHeight="1">
      <c r="A5" s="1167"/>
      <c r="B5" s="1167"/>
      <c r="C5" s="785"/>
      <c r="D5" s="1026"/>
      <c r="E5" s="659"/>
      <c r="F5" s="659"/>
      <c r="G5" s="1168"/>
    </row>
    <row r="6" spans="1:7" s="389" customFormat="1" ht="15.75" customHeight="1">
      <c r="A6" s="1447" t="s">
        <v>708</v>
      </c>
      <c r="B6" s="1447"/>
      <c r="C6" s="443"/>
      <c r="D6" s="855">
        <v>251748</v>
      </c>
      <c r="E6" s="1169"/>
      <c r="F6" s="856">
        <v>112743</v>
      </c>
      <c r="G6" s="856"/>
    </row>
    <row r="7" spans="1:7" s="389" customFormat="1" ht="18.75" customHeight="1">
      <c r="A7" s="1447" t="s">
        <v>1107</v>
      </c>
      <c r="B7" s="1447"/>
      <c r="C7" s="443"/>
      <c r="D7" s="1170">
        <v>255329</v>
      </c>
      <c r="E7" s="1171"/>
      <c r="F7" s="1172">
        <v>116458</v>
      </c>
      <c r="G7" s="856"/>
    </row>
    <row r="8" spans="1:7" s="389" customFormat="1" ht="18.75" customHeight="1">
      <c r="A8" s="1447" t="s">
        <v>778</v>
      </c>
      <c r="B8" s="1447"/>
      <c r="C8" s="443"/>
      <c r="D8" s="1170">
        <v>252346</v>
      </c>
      <c r="E8" s="1171"/>
      <c r="F8" s="1172">
        <v>115489</v>
      </c>
      <c r="G8" s="856"/>
    </row>
    <row r="9" spans="1:7" s="389" customFormat="1" ht="18.75" customHeight="1">
      <c r="A9" s="1447" t="s">
        <v>779</v>
      </c>
      <c r="B9" s="1447"/>
      <c r="C9" s="443"/>
      <c r="D9" s="1170">
        <v>250856</v>
      </c>
      <c r="E9" s="1171"/>
      <c r="F9" s="1172">
        <v>114973</v>
      </c>
      <c r="G9" s="856"/>
    </row>
    <row r="10" spans="1:7" s="389" customFormat="1" ht="18.75" customHeight="1">
      <c r="A10" s="1822" t="s">
        <v>780</v>
      </c>
      <c r="B10" s="1822"/>
      <c r="C10" s="868"/>
      <c r="D10" s="1173">
        <v>250822</v>
      </c>
      <c r="E10" s="1174"/>
      <c r="F10" s="1175">
        <v>115012</v>
      </c>
      <c r="G10" s="856"/>
    </row>
    <row r="11" spans="1:7" s="389" customFormat="1" ht="3" customHeight="1" thickBot="1">
      <c r="A11" s="1176"/>
      <c r="B11" s="423"/>
      <c r="C11" s="423"/>
      <c r="D11" s="515"/>
      <c r="E11" s="470"/>
      <c r="F11" s="470"/>
      <c r="G11" s="470"/>
    </row>
    <row r="12" spans="1:7" s="389" customFormat="1" ht="13.5" customHeight="1">
      <c r="A12" s="388" t="s">
        <v>1108</v>
      </c>
      <c r="B12" s="388"/>
      <c r="C12" s="388"/>
      <c r="D12" s="388"/>
      <c r="E12" s="388"/>
      <c r="F12" s="388"/>
      <c r="G12" s="388"/>
    </row>
    <row r="13" spans="1:7">
      <c r="A13" s="448"/>
    </row>
    <row r="14" spans="1:7">
      <c r="A14" s="448"/>
    </row>
    <row r="15" spans="1:7">
      <c r="A15" s="448"/>
    </row>
  </sheetData>
  <mergeCells count="9">
    <mergeCell ref="F3:G3"/>
    <mergeCell ref="F4:G4"/>
    <mergeCell ref="A6:B6"/>
    <mergeCell ref="A7:B7"/>
    <mergeCell ref="A8:B8"/>
    <mergeCell ref="A9:B9"/>
    <mergeCell ref="A10:B10"/>
    <mergeCell ref="A3:C4"/>
    <mergeCell ref="D3:E4"/>
  </mergeCells>
  <phoneticPr fontId="20"/>
  <conditionalFormatting sqref="D7 F7">
    <cfRule type="containsBlanks" dxfId="10" priority="7" stopIfTrue="1">
      <formula>LEN(TRIM(D7))=0</formula>
    </cfRule>
    <cfRule type="containsBlanks" dxfId="9" priority="8" stopIfTrue="1">
      <formula>LEN(TRIM(D7))=0</formula>
    </cfRule>
  </conditionalFormatting>
  <conditionalFormatting sqref="D9 F9">
    <cfRule type="containsBlanks" dxfId="8" priority="5" stopIfTrue="1">
      <formula>LEN(TRIM(D9))=0</formula>
    </cfRule>
    <cfRule type="containsBlanks" dxfId="7" priority="6" stopIfTrue="1">
      <formula>LEN(TRIM(D9))=0</formula>
    </cfRule>
  </conditionalFormatting>
  <conditionalFormatting sqref="D8 F8">
    <cfRule type="containsBlanks" dxfId="6" priority="3" stopIfTrue="1">
      <formula>LEN(TRIM(D8))=0</formula>
    </cfRule>
    <cfRule type="containsBlanks" dxfId="5" priority="4" stopIfTrue="1">
      <formula>LEN(TRIM(D8))=0</formula>
    </cfRule>
  </conditionalFormatting>
  <conditionalFormatting sqref="D10 F10">
    <cfRule type="containsBlanks" dxfId="4" priority="1" stopIfTrue="1">
      <formula>LEN(TRIM(D10))=0</formula>
    </cfRule>
    <cfRule type="containsBlanks" dxfId="3" priority="2" stopIfTrue="1">
      <formula>LEN(TRIM(D10))=0</formula>
    </cfRule>
  </conditionalFormatting>
  <pageMargins left="0.59055118110236227" right="0.59055118110236227" top="0.59055118110236227" bottom="0.78740157480314965" header="0.51181102362204722" footer="0.51181102362204722"/>
  <pageSetup paperSize="9" scale="93"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2C2BC-EAF2-4E5B-821C-950592F379F3}">
  <dimension ref="A1:N48"/>
  <sheetViews>
    <sheetView showGridLines="0" zoomScaleNormal="100" zoomScaleSheetLayoutView="100" workbookViewId="0"/>
  </sheetViews>
  <sheetFormatPr defaultRowHeight="15.75"/>
  <cols>
    <col min="1" max="1" width="1.1640625" style="173" customWidth="1"/>
    <col min="2" max="2" width="1" style="173" customWidth="1"/>
    <col min="3" max="3" width="31.6640625" style="173" customWidth="1"/>
    <col min="4" max="4" width="0.83203125" style="173" customWidth="1"/>
    <col min="5" max="7" width="8.33203125" style="173" customWidth="1"/>
    <col min="8" max="9" width="0.83203125" style="173" customWidth="1"/>
    <col min="10" max="10" width="31.6640625" style="173" customWidth="1"/>
    <col min="11" max="11" width="0.83203125" style="173" customWidth="1"/>
    <col min="12" max="14" width="8.33203125" style="173" customWidth="1"/>
    <col min="15" max="256" width="9.33203125" style="229"/>
    <col min="257" max="257" width="1.1640625" style="229" customWidth="1"/>
    <col min="258" max="258" width="1" style="229" customWidth="1"/>
    <col min="259" max="259" width="31.6640625" style="229" customWidth="1"/>
    <col min="260" max="260" width="0.83203125" style="229" customWidth="1"/>
    <col min="261" max="263" width="8.33203125" style="229" customWidth="1"/>
    <col min="264" max="265" width="0.83203125" style="229" customWidth="1"/>
    <col min="266" max="266" width="31.6640625" style="229" customWidth="1"/>
    <col min="267" max="267" width="0.83203125" style="229" customWidth="1"/>
    <col min="268" max="270" width="8.33203125" style="229" customWidth="1"/>
    <col min="271" max="512" width="9.33203125" style="229"/>
    <col min="513" max="513" width="1.1640625" style="229" customWidth="1"/>
    <col min="514" max="514" width="1" style="229" customWidth="1"/>
    <col min="515" max="515" width="31.6640625" style="229" customWidth="1"/>
    <col min="516" max="516" width="0.83203125" style="229" customWidth="1"/>
    <col min="517" max="519" width="8.33203125" style="229" customWidth="1"/>
    <col min="520" max="521" width="0.83203125" style="229" customWidth="1"/>
    <col min="522" max="522" width="31.6640625" style="229" customWidth="1"/>
    <col min="523" max="523" width="0.83203125" style="229" customWidth="1"/>
    <col min="524" max="526" width="8.33203125" style="229" customWidth="1"/>
    <col min="527" max="768" width="9.33203125" style="229"/>
    <col min="769" max="769" width="1.1640625" style="229" customWidth="1"/>
    <col min="770" max="770" width="1" style="229" customWidth="1"/>
    <col min="771" max="771" width="31.6640625" style="229" customWidth="1"/>
    <col min="772" max="772" width="0.83203125" style="229" customWidth="1"/>
    <col min="773" max="775" width="8.33203125" style="229" customWidth="1"/>
    <col min="776" max="777" width="0.83203125" style="229" customWidth="1"/>
    <col min="778" max="778" width="31.6640625" style="229" customWidth="1"/>
    <col min="779" max="779" width="0.83203125" style="229" customWidth="1"/>
    <col min="780" max="782" width="8.33203125" style="229" customWidth="1"/>
    <col min="783" max="1024" width="9.33203125" style="229"/>
    <col min="1025" max="1025" width="1.1640625" style="229" customWidth="1"/>
    <col min="1026" max="1026" width="1" style="229" customWidth="1"/>
    <col min="1027" max="1027" width="31.6640625" style="229" customWidth="1"/>
    <col min="1028" max="1028" width="0.83203125" style="229" customWidth="1"/>
    <col min="1029" max="1031" width="8.33203125" style="229" customWidth="1"/>
    <col min="1032" max="1033" width="0.83203125" style="229" customWidth="1"/>
    <col min="1034" max="1034" width="31.6640625" style="229" customWidth="1"/>
    <col min="1035" max="1035" width="0.83203125" style="229" customWidth="1"/>
    <col min="1036" max="1038" width="8.33203125" style="229" customWidth="1"/>
    <col min="1039" max="1280" width="9.33203125" style="229"/>
    <col min="1281" max="1281" width="1.1640625" style="229" customWidth="1"/>
    <col min="1282" max="1282" width="1" style="229" customWidth="1"/>
    <col min="1283" max="1283" width="31.6640625" style="229" customWidth="1"/>
    <col min="1284" max="1284" width="0.83203125" style="229" customWidth="1"/>
    <col min="1285" max="1287" width="8.33203125" style="229" customWidth="1"/>
    <col min="1288" max="1289" width="0.83203125" style="229" customWidth="1"/>
    <col min="1290" max="1290" width="31.6640625" style="229" customWidth="1"/>
    <col min="1291" max="1291" width="0.83203125" style="229" customWidth="1"/>
    <col min="1292" max="1294" width="8.33203125" style="229" customWidth="1"/>
    <col min="1295" max="1536" width="9.33203125" style="229"/>
    <col min="1537" max="1537" width="1.1640625" style="229" customWidth="1"/>
    <col min="1538" max="1538" width="1" style="229" customWidth="1"/>
    <col min="1539" max="1539" width="31.6640625" style="229" customWidth="1"/>
    <col min="1540" max="1540" width="0.83203125" style="229" customWidth="1"/>
    <col min="1541" max="1543" width="8.33203125" style="229" customWidth="1"/>
    <col min="1544" max="1545" width="0.83203125" style="229" customWidth="1"/>
    <col min="1546" max="1546" width="31.6640625" style="229" customWidth="1"/>
    <col min="1547" max="1547" width="0.83203125" style="229" customWidth="1"/>
    <col min="1548" max="1550" width="8.33203125" style="229" customWidth="1"/>
    <col min="1551" max="1792" width="9.33203125" style="229"/>
    <col min="1793" max="1793" width="1.1640625" style="229" customWidth="1"/>
    <col min="1794" max="1794" width="1" style="229" customWidth="1"/>
    <col min="1795" max="1795" width="31.6640625" style="229" customWidth="1"/>
    <col min="1796" max="1796" width="0.83203125" style="229" customWidth="1"/>
    <col min="1797" max="1799" width="8.33203125" style="229" customWidth="1"/>
    <col min="1800" max="1801" width="0.83203125" style="229" customWidth="1"/>
    <col min="1802" max="1802" width="31.6640625" style="229" customWidth="1"/>
    <col min="1803" max="1803" width="0.83203125" style="229" customWidth="1"/>
    <col min="1804" max="1806" width="8.33203125" style="229" customWidth="1"/>
    <col min="1807" max="2048" width="9.33203125" style="229"/>
    <col min="2049" max="2049" width="1.1640625" style="229" customWidth="1"/>
    <col min="2050" max="2050" width="1" style="229" customWidth="1"/>
    <col min="2051" max="2051" width="31.6640625" style="229" customWidth="1"/>
    <col min="2052" max="2052" width="0.83203125" style="229" customWidth="1"/>
    <col min="2053" max="2055" width="8.33203125" style="229" customWidth="1"/>
    <col min="2056" max="2057" width="0.83203125" style="229" customWidth="1"/>
    <col min="2058" max="2058" width="31.6640625" style="229" customWidth="1"/>
    <col min="2059" max="2059" width="0.83203125" style="229" customWidth="1"/>
    <col min="2060" max="2062" width="8.33203125" style="229" customWidth="1"/>
    <col min="2063" max="2304" width="9.33203125" style="229"/>
    <col min="2305" max="2305" width="1.1640625" style="229" customWidth="1"/>
    <col min="2306" max="2306" width="1" style="229" customWidth="1"/>
    <col min="2307" max="2307" width="31.6640625" style="229" customWidth="1"/>
    <col min="2308" max="2308" width="0.83203125" style="229" customWidth="1"/>
    <col min="2309" max="2311" width="8.33203125" style="229" customWidth="1"/>
    <col min="2312" max="2313" width="0.83203125" style="229" customWidth="1"/>
    <col min="2314" max="2314" width="31.6640625" style="229" customWidth="1"/>
    <col min="2315" max="2315" width="0.83203125" style="229" customWidth="1"/>
    <col min="2316" max="2318" width="8.33203125" style="229" customWidth="1"/>
    <col min="2319" max="2560" width="9.33203125" style="229"/>
    <col min="2561" max="2561" width="1.1640625" style="229" customWidth="1"/>
    <col min="2562" max="2562" width="1" style="229" customWidth="1"/>
    <col min="2563" max="2563" width="31.6640625" style="229" customWidth="1"/>
    <col min="2564" max="2564" width="0.83203125" style="229" customWidth="1"/>
    <col min="2565" max="2567" width="8.33203125" style="229" customWidth="1"/>
    <col min="2568" max="2569" width="0.83203125" style="229" customWidth="1"/>
    <col min="2570" max="2570" width="31.6640625" style="229" customWidth="1"/>
    <col min="2571" max="2571" width="0.83203125" style="229" customWidth="1"/>
    <col min="2572" max="2574" width="8.33203125" style="229" customWidth="1"/>
    <col min="2575" max="2816" width="9.33203125" style="229"/>
    <col min="2817" max="2817" width="1.1640625" style="229" customWidth="1"/>
    <col min="2818" max="2818" width="1" style="229" customWidth="1"/>
    <col min="2819" max="2819" width="31.6640625" style="229" customWidth="1"/>
    <col min="2820" max="2820" width="0.83203125" style="229" customWidth="1"/>
    <col min="2821" max="2823" width="8.33203125" style="229" customWidth="1"/>
    <col min="2824" max="2825" width="0.83203125" style="229" customWidth="1"/>
    <col min="2826" max="2826" width="31.6640625" style="229" customWidth="1"/>
    <col min="2827" max="2827" width="0.83203125" style="229" customWidth="1"/>
    <col min="2828" max="2830" width="8.33203125" style="229" customWidth="1"/>
    <col min="2831" max="3072" width="9.33203125" style="229"/>
    <col min="3073" max="3073" width="1.1640625" style="229" customWidth="1"/>
    <col min="3074" max="3074" width="1" style="229" customWidth="1"/>
    <col min="3075" max="3075" width="31.6640625" style="229" customWidth="1"/>
    <col min="3076" max="3076" width="0.83203125" style="229" customWidth="1"/>
    <col min="3077" max="3079" width="8.33203125" style="229" customWidth="1"/>
    <col min="3080" max="3081" width="0.83203125" style="229" customWidth="1"/>
    <col min="3082" max="3082" width="31.6640625" style="229" customWidth="1"/>
    <col min="3083" max="3083" width="0.83203125" style="229" customWidth="1"/>
    <col min="3084" max="3086" width="8.33203125" style="229" customWidth="1"/>
    <col min="3087" max="3328" width="9.33203125" style="229"/>
    <col min="3329" max="3329" width="1.1640625" style="229" customWidth="1"/>
    <col min="3330" max="3330" width="1" style="229" customWidth="1"/>
    <col min="3331" max="3331" width="31.6640625" style="229" customWidth="1"/>
    <col min="3332" max="3332" width="0.83203125" style="229" customWidth="1"/>
    <col min="3333" max="3335" width="8.33203125" style="229" customWidth="1"/>
    <col min="3336" max="3337" width="0.83203125" style="229" customWidth="1"/>
    <col min="3338" max="3338" width="31.6640625" style="229" customWidth="1"/>
    <col min="3339" max="3339" width="0.83203125" style="229" customWidth="1"/>
    <col min="3340" max="3342" width="8.33203125" style="229" customWidth="1"/>
    <col min="3343" max="3584" width="9.33203125" style="229"/>
    <col min="3585" max="3585" width="1.1640625" style="229" customWidth="1"/>
    <col min="3586" max="3586" width="1" style="229" customWidth="1"/>
    <col min="3587" max="3587" width="31.6640625" style="229" customWidth="1"/>
    <col min="3588" max="3588" width="0.83203125" style="229" customWidth="1"/>
    <col min="3589" max="3591" width="8.33203125" style="229" customWidth="1"/>
    <col min="3592" max="3593" width="0.83203125" style="229" customWidth="1"/>
    <col min="3594" max="3594" width="31.6640625" style="229" customWidth="1"/>
    <col min="3595" max="3595" width="0.83203125" style="229" customWidth="1"/>
    <col min="3596" max="3598" width="8.33203125" style="229" customWidth="1"/>
    <col min="3599" max="3840" width="9.33203125" style="229"/>
    <col min="3841" max="3841" width="1.1640625" style="229" customWidth="1"/>
    <col min="3842" max="3842" width="1" style="229" customWidth="1"/>
    <col min="3843" max="3843" width="31.6640625" style="229" customWidth="1"/>
    <col min="3844" max="3844" width="0.83203125" style="229" customWidth="1"/>
    <col min="3845" max="3847" width="8.33203125" style="229" customWidth="1"/>
    <col min="3848" max="3849" width="0.83203125" style="229" customWidth="1"/>
    <col min="3850" max="3850" width="31.6640625" style="229" customWidth="1"/>
    <col min="3851" max="3851" width="0.83203125" style="229" customWidth="1"/>
    <col min="3852" max="3854" width="8.33203125" style="229" customWidth="1"/>
    <col min="3855" max="4096" width="9.33203125" style="229"/>
    <col min="4097" max="4097" width="1.1640625" style="229" customWidth="1"/>
    <col min="4098" max="4098" width="1" style="229" customWidth="1"/>
    <col min="4099" max="4099" width="31.6640625" style="229" customWidth="1"/>
    <col min="4100" max="4100" width="0.83203125" style="229" customWidth="1"/>
    <col min="4101" max="4103" width="8.33203125" style="229" customWidth="1"/>
    <col min="4104" max="4105" width="0.83203125" style="229" customWidth="1"/>
    <col min="4106" max="4106" width="31.6640625" style="229" customWidth="1"/>
    <col min="4107" max="4107" width="0.83203125" style="229" customWidth="1"/>
    <col min="4108" max="4110" width="8.33203125" style="229" customWidth="1"/>
    <col min="4111" max="4352" width="9.33203125" style="229"/>
    <col min="4353" max="4353" width="1.1640625" style="229" customWidth="1"/>
    <col min="4354" max="4354" width="1" style="229" customWidth="1"/>
    <col min="4355" max="4355" width="31.6640625" style="229" customWidth="1"/>
    <col min="4356" max="4356" width="0.83203125" style="229" customWidth="1"/>
    <col min="4357" max="4359" width="8.33203125" style="229" customWidth="1"/>
    <col min="4360" max="4361" width="0.83203125" style="229" customWidth="1"/>
    <col min="4362" max="4362" width="31.6640625" style="229" customWidth="1"/>
    <col min="4363" max="4363" width="0.83203125" style="229" customWidth="1"/>
    <col min="4364" max="4366" width="8.33203125" style="229" customWidth="1"/>
    <col min="4367" max="4608" width="9.33203125" style="229"/>
    <col min="4609" max="4609" width="1.1640625" style="229" customWidth="1"/>
    <col min="4610" max="4610" width="1" style="229" customWidth="1"/>
    <col min="4611" max="4611" width="31.6640625" style="229" customWidth="1"/>
    <col min="4612" max="4612" width="0.83203125" style="229" customWidth="1"/>
    <col min="4613" max="4615" width="8.33203125" style="229" customWidth="1"/>
    <col min="4616" max="4617" width="0.83203125" style="229" customWidth="1"/>
    <col min="4618" max="4618" width="31.6640625" style="229" customWidth="1"/>
    <col min="4619" max="4619" width="0.83203125" style="229" customWidth="1"/>
    <col min="4620" max="4622" width="8.33203125" style="229" customWidth="1"/>
    <col min="4623" max="4864" width="9.33203125" style="229"/>
    <col min="4865" max="4865" width="1.1640625" style="229" customWidth="1"/>
    <col min="4866" max="4866" width="1" style="229" customWidth="1"/>
    <col min="4867" max="4867" width="31.6640625" style="229" customWidth="1"/>
    <col min="4868" max="4868" width="0.83203125" style="229" customWidth="1"/>
    <col min="4869" max="4871" width="8.33203125" style="229" customWidth="1"/>
    <col min="4872" max="4873" width="0.83203125" style="229" customWidth="1"/>
    <col min="4874" max="4874" width="31.6640625" style="229" customWidth="1"/>
    <col min="4875" max="4875" width="0.83203125" style="229" customWidth="1"/>
    <col min="4876" max="4878" width="8.33203125" style="229" customWidth="1"/>
    <col min="4879" max="5120" width="9.33203125" style="229"/>
    <col min="5121" max="5121" width="1.1640625" style="229" customWidth="1"/>
    <col min="5122" max="5122" width="1" style="229" customWidth="1"/>
    <col min="5123" max="5123" width="31.6640625" style="229" customWidth="1"/>
    <col min="5124" max="5124" width="0.83203125" style="229" customWidth="1"/>
    <col min="5125" max="5127" width="8.33203125" style="229" customWidth="1"/>
    <col min="5128" max="5129" width="0.83203125" style="229" customWidth="1"/>
    <col min="5130" max="5130" width="31.6640625" style="229" customWidth="1"/>
    <col min="5131" max="5131" width="0.83203125" style="229" customWidth="1"/>
    <col min="5132" max="5134" width="8.33203125" style="229" customWidth="1"/>
    <col min="5135" max="5376" width="9.33203125" style="229"/>
    <col min="5377" max="5377" width="1.1640625" style="229" customWidth="1"/>
    <col min="5378" max="5378" width="1" style="229" customWidth="1"/>
    <col min="5379" max="5379" width="31.6640625" style="229" customWidth="1"/>
    <col min="5380" max="5380" width="0.83203125" style="229" customWidth="1"/>
    <col min="5381" max="5383" width="8.33203125" style="229" customWidth="1"/>
    <col min="5384" max="5385" width="0.83203125" style="229" customWidth="1"/>
    <col min="5386" max="5386" width="31.6640625" style="229" customWidth="1"/>
    <col min="5387" max="5387" width="0.83203125" style="229" customWidth="1"/>
    <col min="5388" max="5390" width="8.33203125" style="229" customWidth="1"/>
    <col min="5391" max="5632" width="9.33203125" style="229"/>
    <col min="5633" max="5633" width="1.1640625" style="229" customWidth="1"/>
    <col min="5634" max="5634" width="1" style="229" customWidth="1"/>
    <col min="5635" max="5635" width="31.6640625" style="229" customWidth="1"/>
    <col min="5636" max="5636" width="0.83203125" style="229" customWidth="1"/>
    <col min="5637" max="5639" width="8.33203125" style="229" customWidth="1"/>
    <col min="5640" max="5641" width="0.83203125" style="229" customWidth="1"/>
    <col min="5642" max="5642" width="31.6640625" style="229" customWidth="1"/>
    <col min="5643" max="5643" width="0.83203125" style="229" customWidth="1"/>
    <col min="5644" max="5646" width="8.33203125" style="229" customWidth="1"/>
    <col min="5647" max="5888" width="9.33203125" style="229"/>
    <col min="5889" max="5889" width="1.1640625" style="229" customWidth="1"/>
    <col min="5890" max="5890" width="1" style="229" customWidth="1"/>
    <col min="5891" max="5891" width="31.6640625" style="229" customWidth="1"/>
    <col min="5892" max="5892" width="0.83203125" style="229" customWidth="1"/>
    <col min="5893" max="5895" width="8.33203125" style="229" customWidth="1"/>
    <col min="5896" max="5897" width="0.83203125" style="229" customWidth="1"/>
    <col min="5898" max="5898" width="31.6640625" style="229" customWidth="1"/>
    <col min="5899" max="5899" width="0.83203125" style="229" customWidth="1"/>
    <col min="5900" max="5902" width="8.33203125" style="229" customWidth="1"/>
    <col min="5903" max="6144" width="9.33203125" style="229"/>
    <col min="6145" max="6145" width="1.1640625" style="229" customWidth="1"/>
    <col min="6146" max="6146" width="1" style="229" customWidth="1"/>
    <col min="6147" max="6147" width="31.6640625" style="229" customWidth="1"/>
    <col min="6148" max="6148" width="0.83203125" style="229" customWidth="1"/>
    <col min="6149" max="6151" width="8.33203125" style="229" customWidth="1"/>
    <col min="6152" max="6153" width="0.83203125" style="229" customWidth="1"/>
    <col min="6154" max="6154" width="31.6640625" style="229" customWidth="1"/>
    <col min="6155" max="6155" width="0.83203125" style="229" customWidth="1"/>
    <col min="6156" max="6158" width="8.33203125" style="229" customWidth="1"/>
    <col min="6159" max="6400" width="9.33203125" style="229"/>
    <col min="6401" max="6401" width="1.1640625" style="229" customWidth="1"/>
    <col min="6402" max="6402" width="1" style="229" customWidth="1"/>
    <col min="6403" max="6403" width="31.6640625" style="229" customWidth="1"/>
    <col min="6404" max="6404" width="0.83203125" style="229" customWidth="1"/>
    <col min="6405" max="6407" width="8.33203125" style="229" customWidth="1"/>
    <col min="6408" max="6409" width="0.83203125" style="229" customWidth="1"/>
    <col min="6410" max="6410" width="31.6640625" style="229" customWidth="1"/>
    <col min="6411" max="6411" width="0.83203125" style="229" customWidth="1"/>
    <col min="6412" max="6414" width="8.33203125" style="229" customWidth="1"/>
    <col min="6415" max="6656" width="9.33203125" style="229"/>
    <col min="6657" max="6657" width="1.1640625" style="229" customWidth="1"/>
    <col min="6658" max="6658" width="1" style="229" customWidth="1"/>
    <col min="6659" max="6659" width="31.6640625" style="229" customWidth="1"/>
    <col min="6660" max="6660" width="0.83203125" style="229" customWidth="1"/>
    <col min="6661" max="6663" width="8.33203125" style="229" customWidth="1"/>
    <col min="6664" max="6665" width="0.83203125" style="229" customWidth="1"/>
    <col min="6666" max="6666" width="31.6640625" style="229" customWidth="1"/>
    <col min="6667" max="6667" width="0.83203125" style="229" customWidth="1"/>
    <col min="6668" max="6670" width="8.33203125" style="229" customWidth="1"/>
    <col min="6671" max="6912" width="9.33203125" style="229"/>
    <col min="6913" max="6913" width="1.1640625" style="229" customWidth="1"/>
    <col min="6914" max="6914" width="1" style="229" customWidth="1"/>
    <col min="6915" max="6915" width="31.6640625" style="229" customWidth="1"/>
    <col min="6916" max="6916" width="0.83203125" style="229" customWidth="1"/>
    <col min="6917" max="6919" width="8.33203125" style="229" customWidth="1"/>
    <col min="6920" max="6921" width="0.83203125" style="229" customWidth="1"/>
    <col min="6922" max="6922" width="31.6640625" style="229" customWidth="1"/>
    <col min="6923" max="6923" width="0.83203125" style="229" customWidth="1"/>
    <col min="6924" max="6926" width="8.33203125" style="229" customWidth="1"/>
    <col min="6927" max="7168" width="9.33203125" style="229"/>
    <col min="7169" max="7169" width="1.1640625" style="229" customWidth="1"/>
    <col min="7170" max="7170" width="1" style="229" customWidth="1"/>
    <col min="7171" max="7171" width="31.6640625" style="229" customWidth="1"/>
    <col min="7172" max="7172" width="0.83203125" style="229" customWidth="1"/>
    <col min="7173" max="7175" width="8.33203125" style="229" customWidth="1"/>
    <col min="7176" max="7177" width="0.83203125" style="229" customWidth="1"/>
    <col min="7178" max="7178" width="31.6640625" style="229" customWidth="1"/>
    <col min="7179" max="7179" width="0.83203125" style="229" customWidth="1"/>
    <col min="7180" max="7182" width="8.33203125" style="229" customWidth="1"/>
    <col min="7183" max="7424" width="9.33203125" style="229"/>
    <col min="7425" max="7425" width="1.1640625" style="229" customWidth="1"/>
    <col min="7426" max="7426" width="1" style="229" customWidth="1"/>
    <col min="7427" max="7427" width="31.6640625" style="229" customWidth="1"/>
    <col min="7428" max="7428" width="0.83203125" style="229" customWidth="1"/>
    <col min="7429" max="7431" width="8.33203125" style="229" customWidth="1"/>
    <col min="7432" max="7433" width="0.83203125" style="229" customWidth="1"/>
    <col min="7434" max="7434" width="31.6640625" style="229" customWidth="1"/>
    <col min="7435" max="7435" width="0.83203125" style="229" customWidth="1"/>
    <col min="7436" max="7438" width="8.33203125" style="229" customWidth="1"/>
    <col min="7439" max="7680" width="9.33203125" style="229"/>
    <col min="7681" max="7681" width="1.1640625" style="229" customWidth="1"/>
    <col min="7682" max="7682" width="1" style="229" customWidth="1"/>
    <col min="7683" max="7683" width="31.6640625" style="229" customWidth="1"/>
    <col min="7684" max="7684" width="0.83203125" style="229" customWidth="1"/>
    <col min="7685" max="7687" width="8.33203125" style="229" customWidth="1"/>
    <col min="7688" max="7689" width="0.83203125" style="229" customWidth="1"/>
    <col min="7690" max="7690" width="31.6640625" style="229" customWidth="1"/>
    <col min="7691" max="7691" width="0.83203125" style="229" customWidth="1"/>
    <col min="7692" max="7694" width="8.33203125" style="229" customWidth="1"/>
    <col min="7695" max="7936" width="9.33203125" style="229"/>
    <col min="7937" max="7937" width="1.1640625" style="229" customWidth="1"/>
    <col min="7938" max="7938" width="1" style="229" customWidth="1"/>
    <col min="7939" max="7939" width="31.6640625" style="229" customWidth="1"/>
    <col min="7940" max="7940" width="0.83203125" style="229" customWidth="1"/>
    <col min="7941" max="7943" width="8.33203125" style="229" customWidth="1"/>
    <col min="7944" max="7945" width="0.83203125" style="229" customWidth="1"/>
    <col min="7946" max="7946" width="31.6640625" style="229" customWidth="1"/>
    <col min="7947" max="7947" width="0.83203125" style="229" customWidth="1"/>
    <col min="7948" max="7950" width="8.33203125" style="229" customWidth="1"/>
    <col min="7951" max="8192" width="9.33203125" style="229"/>
    <col min="8193" max="8193" width="1.1640625" style="229" customWidth="1"/>
    <col min="8194" max="8194" width="1" style="229" customWidth="1"/>
    <col min="8195" max="8195" width="31.6640625" style="229" customWidth="1"/>
    <col min="8196" max="8196" width="0.83203125" style="229" customWidth="1"/>
    <col min="8197" max="8199" width="8.33203125" style="229" customWidth="1"/>
    <col min="8200" max="8201" width="0.83203125" style="229" customWidth="1"/>
    <col min="8202" max="8202" width="31.6640625" style="229" customWidth="1"/>
    <col min="8203" max="8203" width="0.83203125" style="229" customWidth="1"/>
    <col min="8204" max="8206" width="8.33203125" style="229" customWidth="1"/>
    <col min="8207" max="8448" width="9.33203125" style="229"/>
    <col min="8449" max="8449" width="1.1640625" style="229" customWidth="1"/>
    <col min="8450" max="8450" width="1" style="229" customWidth="1"/>
    <col min="8451" max="8451" width="31.6640625" style="229" customWidth="1"/>
    <col min="8452" max="8452" width="0.83203125" style="229" customWidth="1"/>
    <col min="8453" max="8455" width="8.33203125" style="229" customWidth="1"/>
    <col min="8456" max="8457" width="0.83203125" style="229" customWidth="1"/>
    <col min="8458" max="8458" width="31.6640625" style="229" customWidth="1"/>
    <col min="8459" max="8459" width="0.83203125" style="229" customWidth="1"/>
    <col min="8460" max="8462" width="8.33203125" style="229" customWidth="1"/>
    <col min="8463" max="8704" width="9.33203125" style="229"/>
    <col min="8705" max="8705" width="1.1640625" style="229" customWidth="1"/>
    <col min="8706" max="8706" width="1" style="229" customWidth="1"/>
    <col min="8707" max="8707" width="31.6640625" style="229" customWidth="1"/>
    <col min="8708" max="8708" width="0.83203125" style="229" customWidth="1"/>
    <col min="8709" max="8711" width="8.33203125" style="229" customWidth="1"/>
    <col min="8712" max="8713" width="0.83203125" style="229" customWidth="1"/>
    <col min="8714" max="8714" width="31.6640625" style="229" customWidth="1"/>
    <col min="8715" max="8715" width="0.83203125" style="229" customWidth="1"/>
    <col min="8716" max="8718" width="8.33203125" style="229" customWidth="1"/>
    <col min="8719" max="8960" width="9.33203125" style="229"/>
    <col min="8961" max="8961" width="1.1640625" style="229" customWidth="1"/>
    <col min="8962" max="8962" width="1" style="229" customWidth="1"/>
    <col min="8963" max="8963" width="31.6640625" style="229" customWidth="1"/>
    <col min="8964" max="8964" width="0.83203125" style="229" customWidth="1"/>
    <col min="8965" max="8967" width="8.33203125" style="229" customWidth="1"/>
    <col min="8968" max="8969" width="0.83203125" style="229" customWidth="1"/>
    <col min="8970" max="8970" width="31.6640625" style="229" customWidth="1"/>
    <col min="8971" max="8971" width="0.83203125" style="229" customWidth="1"/>
    <col min="8972" max="8974" width="8.33203125" style="229" customWidth="1"/>
    <col min="8975" max="9216" width="9.33203125" style="229"/>
    <col min="9217" max="9217" width="1.1640625" style="229" customWidth="1"/>
    <col min="9218" max="9218" width="1" style="229" customWidth="1"/>
    <col min="9219" max="9219" width="31.6640625" style="229" customWidth="1"/>
    <col min="9220" max="9220" width="0.83203125" style="229" customWidth="1"/>
    <col min="9221" max="9223" width="8.33203125" style="229" customWidth="1"/>
    <col min="9224" max="9225" width="0.83203125" style="229" customWidth="1"/>
    <col min="9226" max="9226" width="31.6640625" style="229" customWidth="1"/>
    <col min="9227" max="9227" width="0.83203125" style="229" customWidth="1"/>
    <col min="9228" max="9230" width="8.33203125" style="229" customWidth="1"/>
    <col min="9231" max="9472" width="9.33203125" style="229"/>
    <col min="9473" max="9473" width="1.1640625" style="229" customWidth="1"/>
    <col min="9474" max="9474" width="1" style="229" customWidth="1"/>
    <col min="9475" max="9475" width="31.6640625" style="229" customWidth="1"/>
    <col min="9476" max="9476" width="0.83203125" style="229" customWidth="1"/>
    <col min="9477" max="9479" width="8.33203125" style="229" customWidth="1"/>
    <col min="9480" max="9481" width="0.83203125" style="229" customWidth="1"/>
    <col min="9482" max="9482" width="31.6640625" style="229" customWidth="1"/>
    <col min="9483" max="9483" width="0.83203125" style="229" customWidth="1"/>
    <col min="9484" max="9486" width="8.33203125" style="229" customWidth="1"/>
    <col min="9487" max="9728" width="9.33203125" style="229"/>
    <col min="9729" max="9729" width="1.1640625" style="229" customWidth="1"/>
    <col min="9730" max="9730" width="1" style="229" customWidth="1"/>
    <col min="9731" max="9731" width="31.6640625" style="229" customWidth="1"/>
    <col min="9732" max="9732" width="0.83203125" style="229" customWidth="1"/>
    <col min="9733" max="9735" width="8.33203125" style="229" customWidth="1"/>
    <col min="9736" max="9737" width="0.83203125" style="229" customWidth="1"/>
    <col min="9738" max="9738" width="31.6640625" style="229" customWidth="1"/>
    <col min="9739" max="9739" width="0.83203125" style="229" customWidth="1"/>
    <col min="9740" max="9742" width="8.33203125" style="229" customWidth="1"/>
    <col min="9743" max="9984" width="9.33203125" style="229"/>
    <col min="9985" max="9985" width="1.1640625" style="229" customWidth="1"/>
    <col min="9986" max="9986" width="1" style="229" customWidth="1"/>
    <col min="9987" max="9987" width="31.6640625" style="229" customWidth="1"/>
    <col min="9988" max="9988" width="0.83203125" style="229" customWidth="1"/>
    <col min="9989" max="9991" width="8.33203125" style="229" customWidth="1"/>
    <col min="9992" max="9993" width="0.83203125" style="229" customWidth="1"/>
    <col min="9994" max="9994" width="31.6640625" style="229" customWidth="1"/>
    <col min="9995" max="9995" width="0.83203125" style="229" customWidth="1"/>
    <col min="9996" max="9998" width="8.33203125" style="229" customWidth="1"/>
    <col min="9999" max="10240" width="9.33203125" style="229"/>
    <col min="10241" max="10241" width="1.1640625" style="229" customWidth="1"/>
    <col min="10242" max="10242" width="1" style="229" customWidth="1"/>
    <col min="10243" max="10243" width="31.6640625" style="229" customWidth="1"/>
    <col min="10244" max="10244" width="0.83203125" style="229" customWidth="1"/>
    <col min="10245" max="10247" width="8.33203125" style="229" customWidth="1"/>
    <col min="10248" max="10249" width="0.83203125" style="229" customWidth="1"/>
    <col min="10250" max="10250" width="31.6640625" style="229" customWidth="1"/>
    <col min="10251" max="10251" width="0.83203125" style="229" customWidth="1"/>
    <col min="10252" max="10254" width="8.33203125" style="229" customWidth="1"/>
    <col min="10255" max="10496" width="9.33203125" style="229"/>
    <col min="10497" max="10497" width="1.1640625" style="229" customWidth="1"/>
    <col min="10498" max="10498" width="1" style="229" customWidth="1"/>
    <col min="10499" max="10499" width="31.6640625" style="229" customWidth="1"/>
    <col min="10500" max="10500" width="0.83203125" style="229" customWidth="1"/>
    <col min="10501" max="10503" width="8.33203125" style="229" customWidth="1"/>
    <col min="10504" max="10505" width="0.83203125" style="229" customWidth="1"/>
    <col min="10506" max="10506" width="31.6640625" style="229" customWidth="1"/>
    <col min="10507" max="10507" width="0.83203125" style="229" customWidth="1"/>
    <col min="10508" max="10510" width="8.33203125" style="229" customWidth="1"/>
    <col min="10511" max="10752" width="9.33203125" style="229"/>
    <col min="10753" max="10753" width="1.1640625" style="229" customWidth="1"/>
    <col min="10754" max="10754" width="1" style="229" customWidth="1"/>
    <col min="10755" max="10755" width="31.6640625" style="229" customWidth="1"/>
    <col min="10756" max="10756" width="0.83203125" style="229" customWidth="1"/>
    <col min="10757" max="10759" width="8.33203125" style="229" customWidth="1"/>
    <col min="10760" max="10761" width="0.83203125" style="229" customWidth="1"/>
    <col min="10762" max="10762" width="31.6640625" style="229" customWidth="1"/>
    <col min="10763" max="10763" width="0.83203125" style="229" customWidth="1"/>
    <col min="10764" max="10766" width="8.33203125" style="229" customWidth="1"/>
    <col min="10767" max="11008" width="9.33203125" style="229"/>
    <col min="11009" max="11009" width="1.1640625" style="229" customWidth="1"/>
    <col min="11010" max="11010" width="1" style="229" customWidth="1"/>
    <col min="11011" max="11011" width="31.6640625" style="229" customWidth="1"/>
    <col min="11012" max="11012" width="0.83203125" style="229" customWidth="1"/>
    <col min="11013" max="11015" width="8.33203125" style="229" customWidth="1"/>
    <col min="11016" max="11017" width="0.83203125" style="229" customWidth="1"/>
    <col min="11018" max="11018" width="31.6640625" style="229" customWidth="1"/>
    <col min="11019" max="11019" width="0.83203125" style="229" customWidth="1"/>
    <col min="11020" max="11022" width="8.33203125" style="229" customWidth="1"/>
    <col min="11023" max="11264" width="9.33203125" style="229"/>
    <col min="11265" max="11265" width="1.1640625" style="229" customWidth="1"/>
    <col min="11266" max="11266" width="1" style="229" customWidth="1"/>
    <col min="11267" max="11267" width="31.6640625" style="229" customWidth="1"/>
    <col min="11268" max="11268" width="0.83203125" style="229" customWidth="1"/>
    <col min="11269" max="11271" width="8.33203125" style="229" customWidth="1"/>
    <col min="11272" max="11273" width="0.83203125" style="229" customWidth="1"/>
    <col min="11274" max="11274" width="31.6640625" style="229" customWidth="1"/>
    <col min="11275" max="11275" width="0.83203125" style="229" customWidth="1"/>
    <col min="11276" max="11278" width="8.33203125" style="229" customWidth="1"/>
    <col min="11279" max="11520" width="9.33203125" style="229"/>
    <col min="11521" max="11521" width="1.1640625" style="229" customWidth="1"/>
    <col min="11522" max="11522" width="1" style="229" customWidth="1"/>
    <col min="11523" max="11523" width="31.6640625" style="229" customWidth="1"/>
    <col min="11524" max="11524" width="0.83203125" style="229" customWidth="1"/>
    <col min="11525" max="11527" width="8.33203125" style="229" customWidth="1"/>
    <col min="11528" max="11529" width="0.83203125" style="229" customWidth="1"/>
    <col min="11530" max="11530" width="31.6640625" style="229" customWidth="1"/>
    <col min="11531" max="11531" width="0.83203125" style="229" customWidth="1"/>
    <col min="11532" max="11534" width="8.33203125" style="229" customWidth="1"/>
    <col min="11535" max="11776" width="9.33203125" style="229"/>
    <col min="11777" max="11777" width="1.1640625" style="229" customWidth="1"/>
    <col min="11778" max="11778" width="1" style="229" customWidth="1"/>
    <col min="11779" max="11779" width="31.6640625" style="229" customWidth="1"/>
    <col min="11780" max="11780" width="0.83203125" style="229" customWidth="1"/>
    <col min="11781" max="11783" width="8.33203125" style="229" customWidth="1"/>
    <col min="11784" max="11785" width="0.83203125" style="229" customWidth="1"/>
    <col min="11786" max="11786" width="31.6640625" style="229" customWidth="1"/>
    <col min="11787" max="11787" width="0.83203125" style="229" customWidth="1"/>
    <col min="11788" max="11790" width="8.33203125" style="229" customWidth="1"/>
    <col min="11791" max="12032" width="9.33203125" style="229"/>
    <col min="12033" max="12033" width="1.1640625" style="229" customWidth="1"/>
    <col min="12034" max="12034" width="1" style="229" customWidth="1"/>
    <col min="12035" max="12035" width="31.6640625" style="229" customWidth="1"/>
    <col min="12036" max="12036" width="0.83203125" style="229" customWidth="1"/>
    <col min="12037" max="12039" width="8.33203125" style="229" customWidth="1"/>
    <col min="12040" max="12041" width="0.83203125" style="229" customWidth="1"/>
    <col min="12042" max="12042" width="31.6640625" style="229" customWidth="1"/>
    <col min="12043" max="12043" width="0.83203125" style="229" customWidth="1"/>
    <col min="12044" max="12046" width="8.33203125" style="229" customWidth="1"/>
    <col min="12047" max="12288" width="9.33203125" style="229"/>
    <col min="12289" max="12289" width="1.1640625" style="229" customWidth="1"/>
    <col min="12290" max="12290" width="1" style="229" customWidth="1"/>
    <col min="12291" max="12291" width="31.6640625" style="229" customWidth="1"/>
    <col min="12292" max="12292" width="0.83203125" style="229" customWidth="1"/>
    <col min="12293" max="12295" width="8.33203125" style="229" customWidth="1"/>
    <col min="12296" max="12297" width="0.83203125" style="229" customWidth="1"/>
    <col min="12298" max="12298" width="31.6640625" style="229" customWidth="1"/>
    <col min="12299" max="12299" width="0.83203125" style="229" customWidth="1"/>
    <col min="12300" max="12302" width="8.33203125" style="229" customWidth="1"/>
    <col min="12303" max="12544" width="9.33203125" style="229"/>
    <col min="12545" max="12545" width="1.1640625" style="229" customWidth="1"/>
    <col min="12546" max="12546" width="1" style="229" customWidth="1"/>
    <col min="12547" max="12547" width="31.6640625" style="229" customWidth="1"/>
    <col min="12548" max="12548" width="0.83203125" style="229" customWidth="1"/>
    <col min="12549" max="12551" width="8.33203125" style="229" customWidth="1"/>
    <col min="12552" max="12553" width="0.83203125" style="229" customWidth="1"/>
    <col min="12554" max="12554" width="31.6640625" style="229" customWidth="1"/>
    <col min="12555" max="12555" width="0.83203125" style="229" customWidth="1"/>
    <col min="12556" max="12558" width="8.33203125" style="229" customWidth="1"/>
    <col min="12559" max="12800" width="9.33203125" style="229"/>
    <col min="12801" max="12801" width="1.1640625" style="229" customWidth="1"/>
    <col min="12802" max="12802" width="1" style="229" customWidth="1"/>
    <col min="12803" max="12803" width="31.6640625" style="229" customWidth="1"/>
    <col min="12804" max="12804" width="0.83203125" style="229" customWidth="1"/>
    <col min="12805" max="12807" width="8.33203125" style="229" customWidth="1"/>
    <col min="12808" max="12809" width="0.83203125" style="229" customWidth="1"/>
    <col min="12810" max="12810" width="31.6640625" style="229" customWidth="1"/>
    <col min="12811" max="12811" width="0.83203125" style="229" customWidth="1"/>
    <col min="12812" max="12814" width="8.33203125" style="229" customWidth="1"/>
    <col min="12815" max="13056" width="9.33203125" style="229"/>
    <col min="13057" max="13057" width="1.1640625" style="229" customWidth="1"/>
    <col min="13058" max="13058" width="1" style="229" customWidth="1"/>
    <col min="13059" max="13059" width="31.6640625" style="229" customWidth="1"/>
    <col min="13060" max="13060" width="0.83203125" style="229" customWidth="1"/>
    <col min="13061" max="13063" width="8.33203125" style="229" customWidth="1"/>
    <col min="13064" max="13065" width="0.83203125" style="229" customWidth="1"/>
    <col min="13066" max="13066" width="31.6640625" style="229" customWidth="1"/>
    <col min="13067" max="13067" width="0.83203125" style="229" customWidth="1"/>
    <col min="13068" max="13070" width="8.33203125" style="229" customWidth="1"/>
    <col min="13071" max="13312" width="9.33203125" style="229"/>
    <col min="13313" max="13313" width="1.1640625" style="229" customWidth="1"/>
    <col min="13314" max="13314" width="1" style="229" customWidth="1"/>
    <col min="13315" max="13315" width="31.6640625" style="229" customWidth="1"/>
    <col min="13316" max="13316" width="0.83203125" style="229" customWidth="1"/>
    <col min="13317" max="13319" width="8.33203125" style="229" customWidth="1"/>
    <col min="13320" max="13321" width="0.83203125" style="229" customWidth="1"/>
    <col min="13322" max="13322" width="31.6640625" style="229" customWidth="1"/>
    <col min="13323" max="13323" width="0.83203125" style="229" customWidth="1"/>
    <col min="13324" max="13326" width="8.33203125" style="229" customWidth="1"/>
    <col min="13327" max="13568" width="9.33203125" style="229"/>
    <col min="13569" max="13569" width="1.1640625" style="229" customWidth="1"/>
    <col min="13570" max="13570" width="1" style="229" customWidth="1"/>
    <col min="13571" max="13571" width="31.6640625" style="229" customWidth="1"/>
    <col min="13572" max="13572" width="0.83203125" style="229" customWidth="1"/>
    <col min="13573" max="13575" width="8.33203125" style="229" customWidth="1"/>
    <col min="13576" max="13577" width="0.83203125" style="229" customWidth="1"/>
    <col min="13578" max="13578" width="31.6640625" style="229" customWidth="1"/>
    <col min="13579" max="13579" width="0.83203125" style="229" customWidth="1"/>
    <col min="13580" max="13582" width="8.33203125" style="229" customWidth="1"/>
    <col min="13583" max="13824" width="9.33203125" style="229"/>
    <col min="13825" max="13825" width="1.1640625" style="229" customWidth="1"/>
    <col min="13826" max="13826" width="1" style="229" customWidth="1"/>
    <col min="13827" max="13827" width="31.6640625" style="229" customWidth="1"/>
    <col min="13828" max="13828" width="0.83203125" style="229" customWidth="1"/>
    <col min="13829" max="13831" width="8.33203125" style="229" customWidth="1"/>
    <col min="13832" max="13833" width="0.83203125" style="229" customWidth="1"/>
    <col min="13834" max="13834" width="31.6640625" style="229" customWidth="1"/>
    <col min="13835" max="13835" width="0.83203125" style="229" customWidth="1"/>
    <col min="13836" max="13838" width="8.33203125" style="229" customWidth="1"/>
    <col min="13839" max="14080" width="9.33203125" style="229"/>
    <col min="14081" max="14081" width="1.1640625" style="229" customWidth="1"/>
    <col min="14082" max="14082" width="1" style="229" customWidth="1"/>
    <col min="14083" max="14083" width="31.6640625" style="229" customWidth="1"/>
    <col min="14084" max="14084" width="0.83203125" style="229" customWidth="1"/>
    <col min="14085" max="14087" width="8.33203125" style="229" customWidth="1"/>
    <col min="14088" max="14089" width="0.83203125" style="229" customWidth="1"/>
    <col min="14090" max="14090" width="31.6640625" style="229" customWidth="1"/>
    <col min="14091" max="14091" width="0.83203125" style="229" customWidth="1"/>
    <col min="14092" max="14094" width="8.33203125" style="229" customWidth="1"/>
    <col min="14095" max="14336" width="9.33203125" style="229"/>
    <col min="14337" max="14337" width="1.1640625" style="229" customWidth="1"/>
    <col min="14338" max="14338" width="1" style="229" customWidth="1"/>
    <col min="14339" max="14339" width="31.6640625" style="229" customWidth="1"/>
    <col min="14340" max="14340" width="0.83203125" style="229" customWidth="1"/>
    <col min="14341" max="14343" width="8.33203125" style="229" customWidth="1"/>
    <col min="14344" max="14345" width="0.83203125" style="229" customWidth="1"/>
    <col min="14346" max="14346" width="31.6640625" style="229" customWidth="1"/>
    <col min="14347" max="14347" width="0.83203125" style="229" customWidth="1"/>
    <col min="14348" max="14350" width="8.33203125" style="229" customWidth="1"/>
    <col min="14351" max="14592" width="9.33203125" style="229"/>
    <col min="14593" max="14593" width="1.1640625" style="229" customWidth="1"/>
    <col min="14594" max="14594" width="1" style="229" customWidth="1"/>
    <col min="14595" max="14595" width="31.6640625" style="229" customWidth="1"/>
    <col min="14596" max="14596" width="0.83203125" style="229" customWidth="1"/>
    <col min="14597" max="14599" width="8.33203125" style="229" customWidth="1"/>
    <col min="14600" max="14601" width="0.83203125" style="229" customWidth="1"/>
    <col min="14602" max="14602" width="31.6640625" style="229" customWidth="1"/>
    <col min="14603" max="14603" width="0.83203125" style="229" customWidth="1"/>
    <col min="14604" max="14606" width="8.33203125" style="229" customWidth="1"/>
    <col min="14607" max="14848" width="9.33203125" style="229"/>
    <col min="14849" max="14849" width="1.1640625" style="229" customWidth="1"/>
    <col min="14850" max="14850" width="1" style="229" customWidth="1"/>
    <col min="14851" max="14851" width="31.6640625" style="229" customWidth="1"/>
    <col min="14852" max="14852" width="0.83203125" style="229" customWidth="1"/>
    <col min="14853" max="14855" width="8.33203125" style="229" customWidth="1"/>
    <col min="14856" max="14857" width="0.83203125" style="229" customWidth="1"/>
    <col min="14858" max="14858" width="31.6640625" style="229" customWidth="1"/>
    <col min="14859" max="14859" width="0.83203125" style="229" customWidth="1"/>
    <col min="14860" max="14862" width="8.33203125" style="229" customWidth="1"/>
    <col min="14863" max="15104" width="9.33203125" style="229"/>
    <col min="15105" max="15105" width="1.1640625" style="229" customWidth="1"/>
    <col min="15106" max="15106" width="1" style="229" customWidth="1"/>
    <col min="15107" max="15107" width="31.6640625" style="229" customWidth="1"/>
    <col min="15108" max="15108" width="0.83203125" style="229" customWidth="1"/>
    <col min="15109" max="15111" width="8.33203125" style="229" customWidth="1"/>
    <col min="15112" max="15113" width="0.83203125" style="229" customWidth="1"/>
    <col min="15114" max="15114" width="31.6640625" style="229" customWidth="1"/>
    <col min="15115" max="15115" width="0.83203125" style="229" customWidth="1"/>
    <col min="15116" max="15118" width="8.33203125" style="229" customWidth="1"/>
    <col min="15119" max="15360" width="9.33203125" style="229"/>
    <col min="15361" max="15361" width="1.1640625" style="229" customWidth="1"/>
    <col min="15362" max="15362" width="1" style="229" customWidth="1"/>
    <col min="15363" max="15363" width="31.6640625" style="229" customWidth="1"/>
    <col min="15364" max="15364" width="0.83203125" style="229" customWidth="1"/>
    <col min="15365" max="15367" width="8.33203125" style="229" customWidth="1"/>
    <col min="15368" max="15369" width="0.83203125" style="229" customWidth="1"/>
    <col min="15370" max="15370" width="31.6640625" style="229" customWidth="1"/>
    <col min="15371" max="15371" width="0.83203125" style="229" customWidth="1"/>
    <col min="15372" max="15374" width="8.33203125" style="229" customWidth="1"/>
    <col min="15375" max="15616" width="9.33203125" style="229"/>
    <col min="15617" max="15617" width="1.1640625" style="229" customWidth="1"/>
    <col min="15618" max="15618" width="1" style="229" customWidth="1"/>
    <col min="15619" max="15619" width="31.6640625" style="229" customWidth="1"/>
    <col min="15620" max="15620" width="0.83203125" style="229" customWidth="1"/>
    <col min="15621" max="15623" width="8.33203125" style="229" customWidth="1"/>
    <col min="15624" max="15625" width="0.83203125" style="229" customWidth="1"/>
    <col min="15626" max="15626" width="31.6640625" style="229" customWidth="1"/>
    <col min="15627" max="15627" width="0.83203125" style="229" customWidth="1"/>
    <col min="15628" max="15630" width="8.33203125" style="229" customWidth="1"/>
    <col min="15631" max="15872" width="9.33203125" style="229"/>
    <col min="15873" max="15873" width="1.1640625" style="229" customWidth="1"/>
    <col min="15874" max="15874" width="1" style="229" customWidth="1"/>
    <col min="15875" max="15875" width="31.6640625" style="229" customWidth="1"/>
    <col min="15876" max="15876" width="0.83203125" style="229" customWidth="1"/>
    <col min="15877" max="15879" width="8.33203125" style="229" customWidth="1"/>
    <col min="15880" max="15881" width="0.83203125" style="229" customWidth="1"/>
    <col min="15882" max="15882" width="31.6640625" style="229" customWidth="1"/>
    <col min="15883" max="15883" width="0.83203125" style="229" customWidth="1"/>
    <col min="15884" max="15886" width="8.33203125" style="229" customWidth="1"/>
    <col min="15887" max="16128" width="9.33203125" style="229"/>
    <col min="16129" max="16129" width="1.1640625" style="229" customWidth="1"/>
    <col min="16130" max="16130" width="1" style="229" customWidth="1"/>
    <col min="16131" max="16131" width="31.6640625" style="229" customWidth="1"/>
    <col min="16132" max="16132" width="0.83203125" style="229" customWidth="1"/>
    <col min="16133" max="16135" width="8.33203125" style="229" customWidth="1"/>
    <col min="16136" max="16137" width="0.83203125" style="229" customWidth="1"/>
    <col min="16138" max="16138" width="31.6640625" style="229" customWidth="1"/>
    <col min="16139" max="16139" width="0.83203125" style="229" customWidth="1"/>
    <col min="16140" max="16142" width="8.33203125" style="229" customWidth="1"/>
    <col min="16143" max="16384" width="9.33203125" style="229"/>
  </cols>
  <sheetData>
    <row r="1" spans="1:14" ht="18.75" customHeight="1">
      <c r="A1" s="385" t="s">
        <v>1109</v>
      </c>
      <c r="B1" s="386"/>
    </row>
    <row r="2" spans="1:14" ht="3.75" customHeight="1">
      <c r="A2" s="448"/>
      <c r="B2" s="448"/>
    </row>
    <row r="3" spans="1:14">
      <c r="A3" s="179" t="s">
        <v>1110</v>
      </c>
    </row>
    <row r="4" spans="1:14" ht="3.75" customHeight="1">
      <c r="A4" s="448"/>
      <c r="B4" s="448"/>
    </row>
    <row r="5" spans="1:14" s="389" customFormat="1" ht="12.75" thickBot="1">
      <c r="A5" s="388"/>
      <c r="B5" s="388"/>
      <c r="C5" s="388"/>
      <c r="D5" s="388"/>
      <c r="E5" s="388"/>
      <c r="F5" s="388"/>
      <c r="G5" s="388"/>
      <c r="H5" s="388"/>
      <c r="I5" s="388"/>
      <c r="J5" s="388"/>
      <c r="K5" s="388"/>
      <c r="L5" s="470"/>
      <c r="M5" s="423"/>
      <c r="N5" s="423" t="s">
        <v>1111</v>
      </c>
    </row>
    <row r="6" spans="1:14" s="451" customFormat="1" ht="15" customHeight="1">
      <c r="A6" s="1437" t="s">
        <v>1112</v>
      </c>
      <c r="B6" s="1437"/>
      <c r="C6" s="1437"/>
      <c r="D6" s="1458"/>
      <c r="E6" s="1057" t="s">
        <v>520</v>
      </c>
      <c r="F6" s="1057" t="s">
        <v>520</v>
      </c>
      <c r="G6" s="666" t="s">
        <v>520</v>
      </c>
      <c r="H6" s="1177"/>
      <c r="I6" s="666"/>
      <c r="J6" s="1437" t="s">
        <v>1112</v>
      </c>
      <c r="K6" s="437"/>
      <c r="L6" s="1057" t="s">
        <v>520</v>
      </c>
      <c r="M6" s="1057" t="s">
        <v>520</v>
      </c>
      <c r="N6" s="666" t="s">
        <v>520</v>
      </c>
    </row>
    <row r="7" spans="1:14" s="451" customFormat="1" ht="15" customHeight="1">
      <c r="A7" s="1438"/>
      <c r="B7" s="1438"/>
      <c r="C7" s="1438"/>
      <c r="D7" s="1459"/>
      <c r="E7" s="657" t="s">
        <v>480</v>
      </c>
      <c r="F7" s="657" t="s">
        <v>1113</v>
      </c>
      <c r="G7" s="658" t="s">
        <v>1114</v>
      </c>
      <c r="H7" s="1178"/>
      <c r="I7" s="658"/>
      <c r="J7" s="1438"/>
      <c r="K7" s="439"/>
      <c r="L7" s="657" t="s">
        <v>480</v>
      </c>
      <c r="M7" s="657" t="s">
        <v>1113</v>
      </c>
      <c r="N7" s="658" t="s">
        <v>1114</v>
      </c>
    </row>
    <row r="8" spans="1:14" s="451" customFormat="1" ht="3" customHeight="1">
      <c r="A8" s="1179"/>
      <c r="B8" s="1179"/>
      <c r="C8" s="1179"/>
      <c r="D8" s="1180"/>
      <c r="E8" s="1179"/>
      <c r="F8" s="1179"/>
      <c r="G8" s="1179"/>
      <c r="H8" s="1181"/>
      <c r="I8" s="476"/>
      <c r="J8" s="476"/>
      <c r="K8" s="475"/>
      <c r="L8" s="476"/>
      <c r="M8" s="476"/>
      <c r="N8" s="476"/>
    </row>
    <row r="9" spans="1:14" s="389" customFormat="1" ht="12" customHeight="1">
      <c r="A9" s="1860" t="s">
        <v>217</v>
      </c>
      <c r="B9" s="1860"/>
      <c r="C9" s="1860"/>
      <c r="D9" s="1182"/>
      <c r="E9" s="930">
        <v>499</v>
      </c>
      <c r="F9" s="930">
        <v>499</v>
      </c>
      <c r="G9" s="930">
        <v>499</v>
      </c>
      <c r="H9" s="1183"/>
      <c r="I9" s="388"/>
      <c r="J9" s="443" t="s">
        <v>1115</v>
      </c>
      <c r="K9" s="741"/>
      <c r="L9" s="787">
        <v>1</v>
      </c>
      <c r="M9" s="787">
        <v>1</v>
      </c>
      <c r="N9" s="787">
        <v>1</v>
      </c>
    </row>
    <row r="10" spans="1:14" s="389" customFormat="1" ht="12" customHeight="1">
      <c r="A10" s="443"/>
      <c r="B10" s="443"/>
      <c r="C10" s="443"/>
      <c r="D10" s="741"/>
      <c r="E10" s="787"/>
      <c r="F10" s="787"/>
      <c r="G10" s="787"/>
      <c r="H10" s="1183"/>
      <c r="I10" s="388"/>
      <c r="J10" s="443" t="s">
        <v>1116</v>
      </c>
      <c r="K10" s="741"/>
      <c r="L10" s="787">
        <v>3</v>
      </c>
      <c r="M10" s="787">
        <v>3</v>
      </c>
      <c r="N10" s="787">
        <v>3</v>
      </c>
    </row>
    <row r="11" spans="1:14" s="389" customFormat="1" ht="12" customHeight="1">
      <c r="A11" s="443"/>
      <c r="B11" s="1860" t="s">
        <v>1117</v>
      </c>
      <c r="C11" s="1860"/>
      <c r="D11" s="1182"/>
      <c r="E11" s="930">
        <v>28</v>
      </c>
      <c r="F11" s="930">
        <v>28</v>
      </c>
      <c r="G11" s="930">
        <v>28</v>
      </c>
      <c r="H11" s="1183"/>
      <c r="I11" s="388"/>
      <c r="J11" s="443" t="s">
        <v>1118</v>
      </c>
      <c r="K11" s="741"/>
      <c r="L11" s="787">
        <v>2</v>
      </c>
      <c r="M11" s="787">
        <v>2</v>
      </c>
      <c r="N11" s="787">
        <v>2</v>
      </c>
    </row>
    <row r="12" spans="1:14" s="389" customFormat="1" ht="12" customHeight="1">
      <c r="A12" s="388"/>
      <c r="B12" s="426"/>
      <c r="C12" s="443"/>
      <c r="D12" s="741"/>
      <c r="E12" s="787"/>
      <c r="F12" s="787"/>
      <c r="G12" s="787"/>
      <c r="H12" s="1183"/>
      <c r="I12" s="388"/>
      <c r="J12" s="443" t="s">
        <v>1119</v>
      </c>
      <c r="K12" s="741"/>
      <c r="L12" s="787">
        <v>1</v>
      </c>
      <c r="M12" s="787">
        <v>1</v>
      </c>
      <c r="N12" s="787">
        <v>1</v>
      </c>
    </row>
    <row r="13" spans="1:14" s="389" customFormat="1" ht="12" customHeight="1">
      <c r="A13" s="388"/>
      <c r="B13" s="426"/>
      <c r="C13" s="443" t="s">
        <v>1120</v>
      </c>
      <c r="D13" s="741"/>
      <c r="E13" s="787">
        <v>27</v>
      </c>
      <c r="F13" s="787">
        <v>27</v>
      </c>
      <c r="G13" s="787">
        <v>27</v>
      </c>
      <c r="H13" s="1183"/>
      <c r="I13" s="388"/>
      <c r="J13" s="443" t="s">
        <v>1121</v>
      </c>
      <c r="K13" s="741"/>
      <c r="L13" s="787">
        <v>1</v>
      </c>
      <c r="M13" s="787">
        <v>1</v>
      </c>
      <c r="N13" s="787">
        <v>1</v>
      </c>
    </row>
    <row r="14" spans="1:14" s="389" customFormat="1" ht="12" customHeight="1">
      <c r="A14" s="388"/>
      <c r="B14" s="426"/>
      <c r="C14" s="443" t="s">
        <v>1122</v>
      </c>
      <c r="D14" s="741"/>
      <c r="E14" s="787">
        <v>1</v>
      </c>
      <c r="F14" s="787">
        <v>1</v>
      </c>
      <c r="G14" s="787">
        <v>1</v>
      </c>
      <c r="H14" s="1183"/>
      <c r="I14" s="388"/>
      <c r="J14" s="443" t="s">
        <v>1123</v>
      </c>
      <c r="K14" s="741"/>
      <c r="L14" s="787">
        <v>2</v>
      </c>
      <c r="M14" s="787">
        <v>2</v>
      </c>
      <c r="N14" s="787">
        <v>2</v>
      </c>
    </row>
    <row r="15" spans="1:14" s="389" customFormat="1" ht="12" customHeight="1">
      <c r="A15" s="388"/>
      <c r="B15" s="1433"/>
      <c r="C15" s="1433"/>
      <c r="D15" s="741"/>
      <c r="E15" s="787"/>
      <c r="F15" s="787"/>
      <c r="G15" s="787"/>
      <c r="H15" s="1183"/>
      <c r="I15" s="388"/>
      <c r="J15" s="443" t="s">
        <v>1124</v>
      </c>
      <c r="K15" s="741"/>
      <c r="L15" s="787">
        <v>1</v>
      </c>
      <c r="M15" s="787">
        <v>1</v>
      </c>
      <c r="N15" s="787">
        <v>1</v>
      </c>
    </row>
    <row r="16" spans="1:14" s="389" customFormat="1" ht="12" customHeight="1">
      <c r="A16" s="388"/>
      <c r="B16" s="1860" t="s">
        <v>1125</v>
      </c>
      <c r="C16" s="1860"/>
      <c r="D16" s="1182"/>
      <c r="E16" s="930">
        <v>21</v>
      </c>
      <c r="F16" s="930">
        <v>21</v>
      </c>
      <c r="G16" s="930">
        <v>20</v>
      </c>
      <c r="H16" s="1183"/>
      <c r="I16" s="388"/>
      <c r="J16" s="443" t="s">
        <v>1126</v>
      </c>
      <c r="K16" s="741"/>
      <c r="L16" s="787">
        <v>7</v>
      </c>
      <c r="M16" s="787">
        <v>7</v>
      </c>
      <c r="N16" s="787">
        <v>7</v>
      </c>
    </row>
    <row r="17" spans="1:14" s="389" customFormat="1" ht="12" customHeight="1">
      <c r="A17" s="388"/>
      <c r="B17" s="388"/>
      <c r="C17" s="443"/>
      <c r="D17" s="741"/>
      <c r="E17" s="787"/>
      <c r="F17" s="787"/>
      <c r="G17" s="787"/>
      <c r="H17" s="1183"/>
      <c r="I17" s="388"/>
      <c r="J17" s="443" t="s">
        <v>1127</v>
      </c>
      <c r="K17" s="741"/>
      <c r="L17" s="787">
        <v>2</v>
      </c>
      <c r="M17" s="787">
        <v>2</v>
      </c>
      <c r="N17" s="787">
        <v>2</v>
      </c>
    </row>
    <row r="18" spans="1:14" s="389" customFormat="1" ht="12" customHeight="1">
      <c r="A18" s="388"/>
      <c r="B18" s="388"/>
      <c r="C18" s="443" t="s">
        <v>1128</v>
      </c>
      <c r="D18" s="741"/>
      <c r="E18" s="787">
        <v>6</v>
      </c>
      <c r="F18" s="787">
        <v>6</v>
      </c>
      <c r="G18" s="787">
        <v>6</v>
      </c>
      <c r="H18" s="1183"/>
      <c r="I18" s="388"/>
      <c r="J18" s="443" t="s">
        <v>1129</v>
      </c>
      <c r="K18" s="741"/>
      <c r="L18" s="787">
        <v>1</v>
      </c>
      <c r="M18" s="787">
        <v>1</v>
      </c>
      <c r="N18" s="787">
        <v>1</v>
      </c>
    </row>
    <row r="19" spans="1:14" s="389" customFormat="1" ht="12" customHeight="1">
      <c r="A19" s="388"/>
      <c r="B19" s="388"/>
      <c r="C19" s="443" t="s">
        <v>1130</v>
      </c>
      <c r="D19" s="741"/>
      <c r="E19" s="429">
        <v>1</v>
      </c>
      <c r="F19" s="429">
        <v>1</v>
      </c>
      <c r="G19" s="429">
        <v>1</v>
      </c>
      <c r="H19" s="1184"/>
      <c r="I19" s="388"/>
      <c r="J19" s="443" t="s">
        <v>1131</v>
      </c>
      <c r="K19" s="741"/>
      <c r="L19" s="787">
        <v>4</v>
      </c>
      <c r="M19" s="787">
        <v>4</v>
      </c>
      <c r="N19" s="787">
        <v>4</v>
      </c>
    </row>
    <row r="20" spans="1:14" s="389" customFormat="1" ht="12" customHeight="1">
      <c r="A20" s="388"/>
      <c r="B20" s="388"/>
      <c r="C20" s="443" t="s">
        <v>1132</v>
      </c>
      <c r="D20" s="741"/>
      <c r="E20" s="787">
        <v>2</v>
      </c>
      <c r="F20" s="787">
        <v>1</v>
      </c>
      <c r="G20" s="787">
        <v>1</v>
      </c>
      <c r="H20" s="1183"/>
      <c r="I20" s="388"/>
      <c r="J20" s="443" t="s">
        <v>1133</v>
      </c>
      <c r="K20" s="741"/>
      <c r="L20" s="787">
        <v>4</v>
      </c>
      <c r="M20" s="787">
        <v>4</v>
      </c>
      <c r="N20" s="787">
        <v>4</v>
      </c>
    </row>
    <row r="21" spans="1:14" s="389" customFormat="1" ht="12" customHeight="1">
      <c r="A21" s="388"/>
      <c r="B21" s="388"/>
      <c r="C21" s="443" t="s">
        <v>1134</v>
      </c>
      <c r="D21" s="741"/>
      <c r="E21" s="787">
        <v>1</v>
      </c>
      <c r="F21" s="787">
        <v>1</v>
      </c>
      <c r="G21" s="787">
        <v>1</v>
      </c>
      <c r="H21" s="1183"/>
      <c r="I21" s="388"/>
      <c r="J21" s="443" t="s">
        <v>1135</v>
      </c>
      <c r="K21" s="741"/>
      <c r="L21" s="787">
        <v>25</v>
      </c>
      <c r="M21" s="787">
        <v>25</v>
      </c>
      <c r="N21" s="787">
        <v>25</v>
      </c>
    </row>
    <row r="22" spans="1:14" s="389" customFormat="1" ht="12" customHeight="1">
      <c r="A22" s="388"/>
      <c r="B22" s="388"/>
      <c r="C22" s="443" t="s">
        <v>1136</v>
      </c>
      <c r="D22" s="741"/>
      <c r="E22" s="787">
        <v>1</v>
      </c>
      <c r="F22" s="787">
        <v>1</v>
      </c>
      <c r="G22" s="787">
        <v>1</v>
      </c>
      <c r="H22" s="1183"/>
      <c r="I22" s="388"/>
      <c r="J22" s="443" t="s">
        <v>1137</v>
      </c>
      <c r="K22" s="741"/>
      <c r="L22" s="787">
        <v>2</v>
      </c>
      <c r="M22" s="787">
        <v>2</v>
      </c>
      <c r="N22" s="787">
        <v>2</v>
      </c>
    </row>
    <row r="23" spans="1:14" s="389" customFormat="1" ht="12" customHeight="1">
      <c r="A23" s="388"/>
      <c r="B23" s="388"/>
      <c r="C23" s="443" t="s">
        <v>1138</v>
      </c>
      <c r="D23" s="741"/>
      <c r="E23" s="429">
        <v>0</v>
      </c>
      <c r="F23" s="429">
        <v>0</v>
      </c>
      <c r="G23" s="429">
        <v>0</v>
      </c>
      <c r="H23" s="1183"/>
      <c r="I23" s="388"/>
      <c r="J23" s="443" t="s">
        <v>1139</v>
      </c>
      <c r="K23" s="741"/>
      <c r="L23" s="787">
        <v>1</v>
      </c>
      <c r="M23" s="787">
        <v>1</v>
      </c>
      <c r="N23" s="787">
        <v>1</v>
      </c>
    </row>
    <row r="24" spans="1:14" s="389" customFormat="1" ht="12" customHeight="1">
      <c r="A24" s="388"/>
      <c r="B24" s="388"/>
      <c r="C24" s="443" t="s">
        <v>1140</v>
      </c>
      <c r="D24" s="741"/>
      <c r="E24" s="787">
        <v>1</v>
      </c>
      <c r="F24" s="787">
        <v>1</v>
      </c>
      <c r="G24" s="787">
        <v>1</v>
      </c>
      <c r="H24" s="1183"/>
      <c r="I24" s="388"/>
      <c r="J24" s="443" t="s">
        <v>1122</v>
      </c>
      <c r="K24" s="741"/>
      <c r="L24" s="787">
        <v>15</v>
      </c>
      <c r="M24" s="787">
        <v>15</v>
      </c>
      <c r="N24" s="787">
        <v>16</v>
      </c>
    </row>
    <row r="25" spans="1:14" s="389" customFormat="1" ht="12" customHeight="1">
      <c r="A25" s="388"/>
      <c r="B25" s="388"/>
      <c r="C25" s="443" t="s">
        <v>1141</v>
      </c>
      <c r="D25" s="741"/>
      <c r="E25" s="787">
        <v>2</v>
      </c>
      <c r="F25" s="787">
        <v>2</v>
      </c>
      <c r="G25" s="787">
        <v>2</v>
      </c>
      <c r="H25" s="1183"/>
      <c r="I25" s="388"/>
      <c r="J25" s="388"/>
      <c r="K25" s="741"/>
      <c r="L25" s="388"/>
      <c r="M25" s="388"/>
      <c r="N25" s="388"/>
    </row>
    <row r="26" spans="1:14" s="389" customFormat="1" ht="12" customHeight="1">
      <c r="A26" s="388"/>
      <c r="B26" s="388"/>
      <c r="C26" s="443" t="s">
        <v>1142</v>
      </c>
      <c r="D26" s="741"/>
      <c r="E26" s="787">
        <v>1</v>
      </c>
      <c r="F26" s="787">
        <v>1</v>
      </c>
      <c r="G26" s="787">
        <v>0</v>
      </c>
      <c r="H26" s="1183"/>
      <c r="I26" s="1860" t="s">
        <v>1143</v>
      </c>
      <c r="J26" s="1860"/>
      <c r="K26" s="1182"/>
      <c r="L26" s="930">
        <v>32</v>
      </c>
      <c r="M26" s="930">
        <v>32</v>
      </c>
      <c r="N26" s="930">
        <v>32</v>
      </c>
    </row>
    <row r="27" spans="1:14" s="389" customFormat="1" ht="12" customHeight="1">
      <c r="A27" s="388"/>
      <c r="B27" s="388"/>
      <c r="C27" s="443" t="s">
        <v>1122</v>
      </c>
      <c r="D27" s="741"/>
      <c r="E27" s="787">
        <v>6</v>
      </c>
      <c r="F27" s="787">
        <v>7</v>
      </c>
      <c r="G27" s="787">
        <v>7</v>
      </c>
      <c r="H27" s="1183"/>
      <c r="I27" s="388"/>
      <c r="J27" s="388"/>
      <c r="K27" s="741"/>
      <c r="L27" s="388"/>
      <c r="M27" s="388"/>
      <c r="N27" s="388"/>
    </row>
    <row r="28" spans="1:14" s="389" customFormat="1" ht="12" customHeight="1">
      <c r="A28" s="388"/>
      <c r="B28" s="388"/>
      <c r="C28" s="443"/>
      <c r="D28" s="741"/>
      <c r="E28" s="787"/>
      <c r="F28" s="787"/>
      <c r="G28" s="787"/>
      <c r="H28" s="1183"/>
      <c r="I28" s="388"/>
      <c r="J28" s="443" t="s">
        <v>1144</v>
      </c>
      <c r="K28" s="741"/>
      <c r="L28" s="787">
        <v>10</v>
      </c>
      <c r="M28" s="787">
        <v>10</v>
      </c>
      <c r="N28" s="787">
        <v>10</v>
      </c>
    </row>
    <row r="29" spans="1:14" s="389" customFormat="1" ht="12" customHeight="1">
      <c r="A29" s="388"/>
      <c r="B29" s="1860" t="s">
        <v>1145</v>
      </c>
      <c r="C29" s="1860"/>
      <c r="D29" s="1182"/>
      <c r="E29" s="930">
        <v>317</v>
      </c>
      <c r="F29" s="930">
        <v>317</v>
      </c>
      <c r="G29" s="930">
        <v>318</v>
      </c>
      <c r="H29" s="1183"/>
      <c r="I29" s="388"/>
      <c r="J29" s="443" t="s">
        <v>1146</v>
      </c>
      <c r="K29" s="741"/>
      <c r="L29" s="787">
        <v>2</v>
      </c>
      <c r="M29" s="787">
        <v>2</v>
      </c>
      <c r="N29" s="787">
        <v>2</v>
      </c>
    </row>
    <row r="30" spans="1:14" s="389" customFormat="1" ht="12" customHeight="1">
      <c r="A30" s="388"/>
      <c r="B30" s="388"/>
      <c r="C30" s="443"/>
      <c r="D30" s="741"/>
      <c r="E30" s="787"/>
      <c r="F30" s="787"/>
      <c r="G30" s="787"/>
      <c r="H30" s="1183"/>
      <c r="I30" s="388"/>
      <c r="J30" s="443" t="s">
        <v>1147</v>
      </c>
      <c r="K30" s="741"/>
      <c r="L30" s="787">
        <v>1</v>
      </c>
      <c r="M30" s="787">
        <v>1</v>
      </c>
      <c r="N30" s="787">
        <v>1</v>
      </c>
    </row>
    <row r="31" spans="1:14" s="389" customFormat="1" ht="12" customHeight="1">
      <c r="A31" s="388"/>
      <c r="B31" s="388"/>
      <c r="C31" s="443" t="s">
        <v>1148</v>
      </c>
      <c r="D31" s="741"/>
      <c r="E31" s="787">
        <v>70</v>
      </c>
      <c r="F31" s="787">
        <v>70</v>
      </c>
      <c r="G31" s="787">
        <v>70</v>
      </c>
      <c r="H31" s="1183"/>
      <c r="I31" s="388"/>
      <c r="J31" s="443" t="s">
        <v>1149</v>
      </c>
      <c r="K31" s="741"/>
      <c r="L31" s="787">
        <v>1</v>
      </c>
      <c r="M31" s="787">
        <v>1</v>
      </c>
      <c r="N31" s="787">
        <v>1</v>
      </c>
    </row>
    <row r="32" spans="1:14" s="389" customFormat="1" ht="12" customHeight="1">
      <c r="A32" s="388"/>
      <c r="B32" s="388"/>
      <c r="C32" s="443" t="s">
        <v>1150</v>
      </c>
      <c r="D32" s="741"/>
      <c r="E32" s="787">
        <v>33</v>
      </c>
      <c r="F32" s="787">
        <v>33</v>
      </c>
      <c r="G32" s="787">
        <v>33</v>
      </c>
      <c r="H32" s="1183"/>
      <c r="I32" s="388"/>
      <c r="J32" s="443" t="s">
        <v>1151</v>
      </c>
      <c r="K32" s="741"/>
      <c r="L32" s="787">
        <v>1</v>
      </c>
      <c r="M32" s="787">
        <v>1</v>
      </c>
      <c r="N32" s="787">
        <v>1</v>
      </c>
    </row>
    <row r="33" spans="1:14" s="389" customFormat="1" ht="12" customHeight="1">
      <c r="A33" s="388"/>
      <c r="B33" s="388"/>
      <c r="C33" s="443" t="s">
        <v>1152</v>
      </c>
      <c r="D33" s="741"/>
      <c r="E33" s="787">
        <v>8</v>
      </c>
      <c r="F33" s="787">
        <v>8</v>
      </c>
      <c r="G33" s="787">
        <v>8</v>
      </c>
      <c r="H33" s="1183"/>
      <c r="I33" s="388"/>
      <c r="J33" s="443" t="s">
        <v>1153</v>
      </c>
      <c r="K33" s="741"/>
      <c r="L33" s="787">
        <v>1</v>
      </c>
      <c r="M33" s="787">
        <v>1</v>
      </c>
      <c r="N33" s="787">
        <v>1</v>
      </c>
    </row>
    <row r="34" spans="1:14" s="389" customFormat="1" ht="12" customHeight="1">
      <c r="A34" s="388"/>
      <c r="B34" s="388"/>
      <c r="C34" s="443" t="s">
        <v>1154</v>
      </c>
      <c r="D34" s="741"/>
      <c r="E34" s="787">
        <v>41</v>
      </c>
      <c r="F34" s="787">
        <v>41</v>
      </c>
      <c r="G34" s="787">
        <v>41</v>
      </c>
      <c r="H34" s="1183"/>
      <c r="I34" s="388"/>
      <c r="J34" s="443" t="s">
        <v>1155</v>
      </c>
      <c r="K34" s="741"/>
      <c r="L34" s="787">
        <v>2</v>
      </c>
      <c r="M34" s="787">
        <v>2</v>
      </c>
      <c r="N34" s="787">
        <v>2</v>
      </c>
    </row>
    <row r="35" spans="1:14" s="389" customFormat="1" ht="12" customHeight="1">
      <c r="A35" s="388"/>
      <c r="B35" s="388"/>
      <c r="C35" s="443" t="s">
        <v>1156</v>
      </c>
      <c r="D35" s="741"/>
      <c r="E35" s="787">
        <v>1</v>
      </c>
      <c r="F35" s="787">
        <v>1</v>
      </c>
      <c r="G35" s="787">
        <v>1</v>
      </c>
      <c r="H35" s="1183"/>
      <c r="I35" s="388"/>
      <c r="J35" s="443" t="s">
        <v>1157</v>
      </c>
      <c r="K35" s="741"/>
      <c r="L35" s="787">
        <v>1</v>
      </c>
      <c r="M35" s="787">
        <v>1</v>
      </c>
      <c r="N35" s="787">
        <v>1</v>
      </c>
    </row>
    <row r="36" spans="1:14" s="389" customFormat="1" ht="12" customHeight="1">
      <c r="A36" s="388"/>
      <c r="B36" s="388"/>
      <c r="C36" s="443" t="s">
        <v>1158</v>
      </c>
      <c r="D36" s="741"/>
      <c r="E36" s="787">
        <v>2</v>
      </c>
      <c r="F36" s="787">
        <v>2</v>
      </c>
      <c r="G36" s="787">
        <v>2</v>
      </c>
      <c r="H36" s="1183"/>
      <c r="I36" s="388"/>
      <c r="J36" s="443" t="s">
        <v>1159</v>
      </c>
      <c r="K36" s="741"/>
      <c r="L36" s="787">
        <v>1</v>
      </c>
      <c r="M36" s="787">
        <v>1</v>
      </c>
      <c r="N36" s="787">
        <v>1</v>
      </c>
    </row>
    <row r="37" spans="1:14" s="389" customFormat="1" ht="12" customHeight="1">
      <c r="A37" s="388"/>
      <c r="B37" s="388"/>
      <c r="C37" s="443" t="s">
        <v>1160</v>
      </c>
      <c r="D37" s="741"/>
      <c r="E37" s="787">
        <v>44</v>
      </c>
      <c r="F37" s="787">
        <v>44</v>
      </c>
      <c r="G37" s="787">
        <v>44</v>
      </c>
      <c r="H37" s="1183"/>
      <c r="I37" s="388"/>
      <c r="J37" s="443" t="s">
        <v>1122</v>
      </c>
      <c r="K37" s="741"/>
      <c r="L37" s="787">
        <v>12</v>
      </c>
      <c r="M37" s="787">
        <v>12</v>
      </c>
      <c r="N37" s="787">
        <v>12</v>
      </c>
    </row>
    <row r="38" spans="1:14" s="389" customFormat="1" ht="12" customHeight="1">
      <c r="A38" s="388"/>
      <c r="B38" s="388"/>
      <c r="C38" s="443" t="s">
        <v>1161</v>
      </c>
      <c r="D38" s="741"/>
      <c r="E38" s="787">
        <v>5</v>
      </c>
      <c r="F38" s="787">
        <v>5</v>
      </c>
      <c r="G38" s="787">
        <v>5</v>
      </c>
      <c r="H38" s="1183"/>
      <c r="I38" s="388"/>
      <c r="J38" s="388"/>
      <c r="K38" s="741"/>
      <c r="L38" s="787"/>
      <c r="M38" s="787"/>
      <c r="N38" s="787"/>
    </row>
    <row r="39" spans="1:14" s="389" customFormat="1" ht="12" customHeight="1">
      <c r="A39" s="388"/>
      <c r="B39" s="388"/>
      <c r="C39" s="443" t="s">
        <v>1162</v>
      </c>
      <c r="D39" s="741"/>
      <c r="E39" s="787">
        <v>5</v>
      </c>
      <c r="F39" s="787">
        <v>5</v>
      </c>
      <c r="G39" s="787">
        <v>5</v>
      </c>
      <c r="H39" s="1183"/>
      <c r="I39" s="1860" t="s">
        <v>1163</v>
      </c>
      <c r="J39" s="1860"/>
      <c r="K39" s="1182"/>
      <c r="L39" s="930">
        <v>101</v>
      </c>
      <c r="M39" s="930">
        <v>101</v>
      </c>
      <c r="N39" s="930">
        <v>101</v>
      </c>
    </row>
    <row r="40" spans="1:14" s="389" customFormat="1" ht="12" customHeight="1">
      <c r="A40" s="388"/>
      <c r="B40" s="388"/>
      <c r="C40" s="443" t="s">
        <v>1164</v>
      </c>
      <c r="D40" s="741"/>
      <c r="E40" s="787">
        <v>3</v>
      </c>
      <c r="F40" s="787">
        <v>3</v>
      </c>
      <c r="G40" s="787">
        <v>3</v>
      </c>
      <c r="H40" s="1183"/>
      <c r="I40" s="388"/>
      <c r="J40" s="388"/>
      <c r="K40" s="741"/>
      <c r="L40" s="787"/>
      <c r="M40" s="787"/>
      <c r="N40" s="787"/>
    </row>
    <row r="41" spans="1:14" s="389" customFormat="1" ht="12" customHeight="1">
      <c r="A41" s="388"/>
      <c r="B41" s="388"/>
      <c r="C41" s="443" t="s">
        <v>1165</v>
      </c>
      <c r="D41" s="741"/>
      <c r="E41" s="787">
        <v>1</v>
      </c>
      <c r="F41" s="787">
        <v>1</v>
      </c>
      <c r="G41" s="787">
        <v>1</v>
      </c>
      <c r="H41" s="1183"/>
      <c r="I41" s="388"/>
      <c r="J41" s="443" t="s">
        <v>1166</v>
      </c>
      <c r="K41" s="741"/>
      <c r="L41" s="787">
        <v>100</v>
      </c>
      <c r="M41" s="787">
        <v>100</v>
      </c>
      <c r="N41" s="787">
        <v>100</v>
      </c>
    </row>
    <row r="42" spans="1:14" s="389" customFormat="1" ht="12" customHeight="1">
      <c r="A42" s="388"/>
      <c r="B42" s="388"/>
      <c r="C42" s="443" t="s">
        <v>1167</v>
      </c>
      <c r="D42" s="741"/>
      <c r="E42" s="787">
        <v>26</v>
      </c>
      <c r="F42" s="787">
        <v>26</v>
      </c>
      <c r="G42" s="787">
        <v>26</v>
      </c>
      <c r="H42" s="1183"/>
      <c r="I42" s="443"/>
      <c r="J42" s="443" t="s">
        <v>1168</v>
      </c>
      <c r="K42" s="741"/>
      <c r="L42" s="787">
        <v>1</v>
      </c>
      <c r="M42" s="787">
        <v>1</v>
      </c>
      <c r="N42" s="787">
        <v>1</v>
      </c>
    </row>
    <row r="43" spans="1:14" s="389" customFormat="1" ht="12" customHeight="1">
      <c r="A43" s="388"/>
      <c r="B43" s="388"/>
      <c r="C43" s="443" t="s">
        <v>1169</v>
      </c>
      <c r="D43" s="741"/>
      <c r="E43" s="787">
        <v>4</v>
      </c>
      <c r="F43" s="787">
        <v>4</v>
      </c>
      <c r="G43" s="787">
        <v>4</v>
      </c>
      <c r="H43" s="1183"/>
      <c r="I43" s="388"/>
      <c r="J43" s="443"/>
      <c r="K43" s="741"/>
      <c r="L43" s="787"/>
      <c r="M43" s="787"/>
      <c r="N43" s="787"/>
    </row>
    <row r="44" spans="1:14" s="389" customFormat="1" ht="12" customHeight="1">
      <c r="A44" s="388"/>
      <c r="B44" s="388"/>
      <c r="C44" s="443" t="s">
        <v>1170</v>
      </c>
      <c r="D44" s="741"/>
      <c r="E44" s="787">
        <v>2</v>
      </c>
      <c r="F44" s="787">
        <v>2</v>
      </c>
      <c r="G44" s="787">
        <v>2</v>
      </c>
      <c r="H44" s="1183"/>
      <c r="I44" s="388"/>
      <c r="J44" s="443"/>
      <c r="K44" s="741"/>
      <c r="L44" s="787"/>
      <c r="M44" s="787"/>
      <c r="N44" s="787"/>
    </row>
    <row r="45" spans="1:14" s="389" customFormat="1" ht="3" customHeight="1" thickBot="1">
      <c r="A45" s="470"/>
      <c r="B45" s="470"/>
      <c r="C45" s="444"/>
      <c r="D45" s="514"/>
      <c r="E45" s="470"/>
      <c r="F45" s="470"/>
      <c r="G45" s="470"/>
      <c r="H45" s="1185"/>
      <c r="I45" s="470"/>
      <c r="J45" s="470"/>
      <c r="K45" s="514"/>
      <c r="L45" s="470"/>
      <c r="M45" s="470"/>
      <c r="N45" s="470"/>
    </row>
    <row r="46" spans="1:14" s="389" customFormat="1" ht="13.5" customHeight="1">
      <c r="A46" s="388" t="s">
        <v>1171</v>
      </c>
      <c r="B46" s="388"/>
      <c r="C46" s="388"/>
      <c r="D46" s="388"/>
      <c r="E46" s="388"/>
      <c r="F46" s="388"/>
      <c r="G46" s="388"/>
      <c r="H46" s="388"/>
      <c r="I46" s="388"/>
      <c r="J46" s="388"/>
      <c r="K46" s="388"/>
      <c r="L46" s="388"/>
      <c r="M46" s="388"/>
      <c r="N46" s="388"/>
    </row>
    <row r="47" spans="1:14">
      <c r="E47" s="388"/>
      <c r="F47" s="388"/>
      <c r="G47" s="388"/>
    </row>
    <row r="48" spans="1:14">
      <c r="A48" s="1186"/>
      <c r="E48" s="388"/>
      <c r="F48" s="388"/>
      <c r="G48" s="388"/>
    </row>
  </sheetData>
  <mergeCells count="9">
    <mergeCell ref="I26:J26"/>
    <mergeCell ref="B29:C29"/>
    <mergeCell ref="I39:J39"/>
    <mergeCell ref="A6:D7"/>
    <mergeCell ref="J6:J7"/>
    <mergeCell ref="A9:C9"/>
    <mergeCell ref="B11:C11"/>
    <mergeCell ref="B15:C15"/>
    <mergeCell ref="B16:C16"/>
  </mergeCells>
  <phoneticPr fontId="20"/>
  <pageMargins left="0.59055118110236227" right="0.59055118110236227" top="0.59055118110236227" bottom="0.78740157480314965" header="0.51181102362204722" footer="0.51181102362204722"/>
  <pageSetup paperSize="9" scale="93" fitToHeight="0" orientation="portrait" r:id="rId1"/>
  <headerFooter alignWithMargins="0"/>
  <colBreaks count="1" manualBreakCount="1">
    <brk id="1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6458D-0FCE-4945-AAE4-559AD6E2C88A}">
  <dimension ref="A1:G16"/>
  <sheetViews>
    <sheetView showGridLines="0" zoomScaleNormal="100" zoomScaleSheetLayoutView="100" workbookViewId="0"/>
  </sheetViews>
  <sheetFormatPr defaultRowHeight="15.75"/>
  <cols>
    <col min="1" max="1" width="3.5" style="173" customWidth="1"/>
    <col min="2" max="2" width="18.33203125" style="173" customWidth="1"/>
    <col min="3" max="3" width="0.5" style="173" customWidth="1"/>
    <col min="4" max="7" width="24.1640625" style="173" customWidth="1"/>
    <col min="8" max="256" width="9.33203125" style="229"/>
    <col min="257" max="257" width="3.5" style="229" customWidth="1"/>
    <col min="258" max="258" width="18.33203125" style="229" customWidth="1"/>
    <col min="259" max="259" width="0.5" style="229" customWidth="1"/>
    <col min="260" max="263" width="24.1640625" style="229" customWidth="1"/>
    <col min="264" max="512" width="9.33203125" style="229"/>
    <col min="513" max="513" width="3.5" style="229" customWidth="1"/>
    <col min="514" max="514" width="18.33203125" style="229" customWidth="1"/>
    <col min="515" max="515" width="0.5" style="229" customWidth="1"/>
    <col min="516" max="519" width="24.1640625" style="229" customWidth="1"/>
    <col min="520" max="768" width="9.33203125" style="229"/>
    <col min="769" max="769" width="3.5" style="229" customWidth="1"/>
    <col min="770" max="770" width="18.33203125" style="229" customWidth="1"/>
    <col min="771" max="771" width="0.5" style="229" customWidth="1"/>
    <col min="772" max="775" width="24.1640625" style="229" customWidth="1"/>
    <col min="776" max="1024" width="9.33203125" style="229"/>
    <col min="1025" max="1025" width="3.5" style="229" customWidth="1"/>
    <col min="1026" max="1026" width="18.33203125" style="229" customWidth="1"/>
    <col min="1027" max="1027" width="0.5" style="229" customWidth="1"/>
    <col min="1028" max="1031" width="24.1640625" style="229" customWidth="1"/>
    <col min="1032" max="1280" width="9.33203125" style="229"/>
    <col min="1281" max="1281" width="3.5" style="229" customWidth="1"/>
    <col min="1282" max="1282" width="18.33203125" style="229" customWidth="1"/>
    <col min="1283" max="1283" width="0.5" style="229" customWidth="1"/>
    <col min="1284" max="1287" width="24.1640625" style="229" customWidth="1"/>
    <col min="1288" max="1536" width="9.33203125" style="229"/>
    <col min="1537" max="1537" width="3.5" style="229" customWidth="1"/>
    <col min="1538" max="1538" width="18.33203125" style="229" customWidth="1"/>
    <col min="1539" max="1539" width="0.5" style="229" customWidth="1"/>
    <col min="1540" max="1543" width="24.1640625" style="229" customWidth="1"/>
    <col min="1544" max="1792" width="9.33203125" style="229"/>
    <col min="1793" max="1793" width="3.5" style="229" customWidth="1"/>
    <col min="1794" max="1794" width="18.33203125" style="229" customWidth="1"/>
    <col min="1795" max="1795" width="0.5" style="229" customWidth="1"/>
    <col min="1796" max="1799" width="24.1640625" style="229" customWidth="1"/>
    <col min="1800" max="2048" width="9.33203125" style="229"/>
    <col min="2049" max="2049" width="3.5" style="229" customWidth="1"/>
    <col min="2050" max="2050" width="18.33203125" style="229" customWidth="1"/>
    <col min="2051" max="2051" width="0.5" style="229" customWidth="1"/>
    <col min="2052" max="2055" width="24.1640625" style="229" customWidth="1"/>
    <col min="2056" max="2304" width="9.33203125" style="229"/>
    <col min="2305" max="2305" width="3.5" style="229" customWidth="1"/>
    <col min="2306" max="2306" width="18.33203125" style="229" customWidth="1"/>
    <col min="2307" max="2307" width="0.5" style="229" customWidth="1"/>
    <col min="2308" max="2311" width="24.1640625" style="229" customWidth="1"/>
    <col min="2312" max="2560" width="9.33203125" style="229"/>
    <col min="2561" max="2561" width="3.5" style="229" customWidth="1"/>
    <col min="2562" max="2562" width="18.33203125" style="229" customWidth="1"/>
    <col min="2563" max="2563" width="0.5" style="229" customWidth="1"/>
    <col min="2564" max="2567" width="24.1640625" style="229" customWidth="1"/>
    <col min="2568" max="2816" width="9.33203125" style="229"/>
    <col min="2817" max="2817" width="3.5" style="229" customWidth="1"/>
    <col min="2818" max="2818" width="18.33203125" style="229" customWidth="1"/>
    <col min="2819" max="2819" width="0.5" style="229" customWidth="1"/>
    <col min="2820" max="2823" width="24.1640625" style="229" customWidth="1"/>
    <col min="2824" max="3072" width="9.33203125" style="229"/>
    <col min="3073" max="3073" width="3.5" style="229" customWidth="1"/>
    <col min="3074" max="3074" width="18.33203125" style="229" customWidth="1"/>
    <col min="3075" max="3075" width="0.5" style="229" customWidth="1"/>
    <col min="3076" max="3079" width="24.1640625" style="229" customWidth="1"/>
    <col min="3080" max="3328" width="9.33203125" style="229"/>
    <col min="3329" max="3329" width="3.5" style="229" customWidth="1"/>
    <col min="3330" max="3330" width="18.33203125" style="229" customWidth="1"/>
    <col min="3331" max="3331" width="0.5" style="229" customWidth="1"/>
    <col min="3332" max="3335" width="24.1640625" style="229" customWidth="1"/>
    <col min="3336" max="3584" width="9.33203125" style="229"/>
    <col min="3585" max="3585" width="3.5" style="229" customWidth="1"/>
    <col min="3586" max="3586" width="18.33203125" style="229" customWidth="1"/>
    <col min="3587" max="3587" width="0.5" style="229" customWidth="1"/>
    <col min="3588" max="3591" width="24.1640625" style="229" customWidth="1"/>
    <col min="3592" max="3840" width="9.33203125" style="229"/>
    <col min="3841" max="3841" width="3.5" style="229" customWidth="1"/>
    <col min="3842" max="3842" width="18.33203125" style="229" customWidth="1"/>
    <col min="3843" max="3843" width="0.5" style="229" customWidth="1"/>
    <col min="3844" max="3847" width="24.1640625" style="229" customWidth="1"/>
    <col min="3848" max="4096" width="9.33203125" style="229"/>
    <col min="4097" max="4097" width="3.5" style="229" customWidth="1"/>
    <col min="4098" max="4098" width="18.33203125" style="229" customWidth="1"/>
    <col min="4099" max="4099" width="0.5" style="229" customWidth="1"/>
    <col min="4100" max="4103" width="24.1640625" style="229" customWidth="1"/>
    <col min="4104" max="4352" width="9.33203125" style="229"/>
    <col min="4353" max="4353" width="3.5" style="229" customWidth="1"/>
    <col min="4354" max="4354" width="18.33203125" style="229" customWidth="1"/>
    <col min="4355" max="4355" width="0.5" style="229" customWidth="1"/>
    <col min="4356" max="4359" width="24.1640625" style="229" customWidth="1"/>
    <col min="4360" max="4608" width="9.33203125" style="229"/>
    <col min="4609" max="4609" width="3.5" style="229" customWidth="1"/>
    <col min="4610" max="4610" width="18.33203125" style="229" customWidth="1"/>
    <col min="4611" max="4611" width="0.5" style="229" customWidth="1"/>
    <col min="4612" max="4615" width="24.1640625" style="229" customWidth="1"/>
    <col min="4616" max="4864" width="9.33203125" style="229"/>
    <col min="4865" max="4865" width="3.5" style="229" customWidth="1"/>
    <col min="4866" max="4866" width="18.33203125" style="229" customWidth="1"/>
    <col min="4867" max="4867" width="0.5" style="229" customWidth="1"/>
    <col min="4868" max="4871" width="24.1640625" style="229" customWidth="1"/>
    <col min="4872" max="5120" width="9.33203125" style="229"/>
    <col min="5121" max="5121" width="3.5" style="229" customWidth="1"/>
    <col min="5122" max="5122" width="18.33203125" style="229" customWidth="1"/>
    <col min="5123" max="5123" width="0.5" style="229" customWidth="1"/>
    <col min="5124" max="5127" width="24.1640625" style="229" customWidth="1"/>
    <col min="5128" max="5376" width="9.33203125" style="229"/>
    <col min="5377" max="5377" width="3.5" style="229" customWidth="1"/>
    <col min="5378" max="5378" width="18.33203125" style="229" customWidth="1"/>
    <col min="5379" max="5379" width="0.5" style="229" customWidth="1"/>
    <col min="5380" max="5383" width="24.1640625" style="229" customWidth="1"/>
    <col min="5384" max="5632" width="9.33203125" style="229"/>
    <col min="5633" max="5633" width="3.5" style="229" customWidth="1"/>
    <col min="5634" max="5634" width="18.33203125" style="229" customWidth="1"/>
    <col min="5635" max="5635" width="0.5" style="229" customWidth="1"/>
    <col min="5636" max="5639" width="24.1640625" style="229" customWidth="1"/>
    <col min="5640" max="5888" width="9.33203125" style="229"/>
    <col min="5889" max="5889" width="3.5" style="229" customWidth="1"/>
    <col min="5890" max="5890" width="18.33203125" style="229" customWidth="1"/>
    <col min="5891" max="5891" width="0.5" style="229" customWidth="1"/>
    <col min="5892" max="5895" width="24.1640625" style="229" customWidth="1"/>
    <col min="5896" max="6144" width="9.33203125" style="229"/>
    <col min="6145" max="6145" width="3.5" style="229" customWidth="1"/>
    <col min="6146" max="6146" width="18.33203125" style="229" customWidth="1"/>
    <col min="6147" max="6147" width="0.5" style="229" customWidth="1"/>
    <col min="6148" max="6151" width="24.1640625" style="229" customWidth="1"/>
    <col min="6152" max="6400" width="9.33203125" style="229"/>
    <col min="6401" max="6401" width="3.5" style="229" customWidth="1"/>
    <col min="6402" max="6402" width="18.33203125" style="229" customWidth="1"/>
    <col min="6403" max="6403" width="0.5" style="229" customWidth="1"/>
    <col min="6404" max="6407" width="24.1640625" style="229" customWidth="1"/>
    <col min="6408" max="6656" width="9.33203125" style="229"/>
    <col min="6657" max="6657" width="3.5" style="229" customWidth="1"/>
    <col min="6658" max="6658" width="18.33203125" style="229" customWidth="1"/>
    <col min="6659" max="6659" width="0.5" style="229" customWidth="1"/>
    <col min="6660" max="6663" width="24.1640625" style="229" customWidth="1"/>
    <col min="6664" max="6912" width="9.33203125" style="229"/>
    <col min="6913" max="6913" width="3.5" style="229" customWidth="1"/>
    <col min="6914" max="6914" width="18.33203125" style="229" customWidth="1"/>
    <col min="6915" max="6915" width="0.5" style="229" customWidth="1"/>
    <col min="6916" max="6919" width="24.1640625" style="229" customWidth="1"/>
    <col min="6920" max="7168" width="9.33203125" style="229"/>
    <col min="7169" max="7169" width="3.5" style="229" customWidth="1"/>
    <col min="7170" max="7170" width="18.33203125" style="229" customWidth="1"/>
    <col min="7171" max="7171" width="0.5" style="229" customWidth="1"/>
    <col min="7172" max="7175" width="24.1640625" style="229" customWidth="1"/>
    <col min="7176" max="7424" width="9.33203125" style="229"/>
    <col min="7425" max="7425" width="3.5" style="229" customWidth="1"/>
    <col min="7426" max="7426" width="18.33203125" style="229" customWidth="1"/>
    <col min="7427" max="7427" width="0.5" style="229" customWidth="1"/>
    <col min="7428" max="7431" width="24.1640625" style="229" customWidth="1"/>
    <col min="7432" max="7680" width="9.33203125" style="229"/>
    <col min="7681" max="7681" width="3.5" style="229" customWidth="1"/>
    <col min="7682" max="7682" width="18.33203125" style="229" customWidth="1"/>
    <col min="7683" max="7683" width="0.5" style="229" customWidth="1"/>
    <col min="7684" max="7687" width="24.1640625" style="229" customWidth="1"/>
    <col min="7688" max="7936" width="9.33203125" style="229"/>
    <col min="7937" max="7937" width="3.5" style="229" customWidth="1"/>
    <col min="7938" max="7938" width="18.33203125" style="229" customWidth="1"/>
    <col min="7939" max="7939" width="0.5" style="229" customWidth="1"/>
    <col min="7940" max="7943" width="24.1640625" style="229" customWidth="1"/>
    <col min="7944" max="8192" width="9.33203125" style="229"/>
    <col min="8193" max="8193" width="3.5" style="229" customWidth="1"/>
    <col min="8194" max="8194" width="18.33203125" style="229" customWidth="1"/>
    <col min="8195" max="8195" width="0.5" style="229" customWidth="1"/>
    <col min="8196" max="8199" width="24.1640625" style="229" customWidth="1"/>
    <col min="8200" max="8448" width="9.33203125" style="229"/>
    <col min="8449" max="8449" width="3.5" style="229" customWidth="1"/>
    <col min="8450" max="8450" width="18.33203125" style="229" customWidth="1"/>
    <col min="8451" max="8451" width="0.5" style="229" customWidth="1"/>
    <col min="8452" max="8455" width="24.1640625" style="229" customWidth="1"/>
    <col min="8456" max="8704" width="9.33203125" style="229"/>
    <col min="8705" max="8705" width="3.5" style="229" customWidth="1"/>
    <col min="8706" max="8706" width="18.33203125" style="229" customWidth="1"/>
    <col min="8707" max="8707" width="0.5" style="229" customWidth="1"/>
    <col min="8708" max="8711" width="24.1640625" style="229" customWidth="1"/>
    <col min="8712" max="8960" width="9.33203125" style="229"/>
    <col min="8961" max="8961" width="3.5" style="229" customWidth="1"/>
    <col min="8962" max="8962" width="18.33203125" style="229" customWidth="1"/>
    <col min="8963" max="8963" width="0.5" style="229" customWidth="1"/>
    <col min="8964" max="8967" width="24.1640625" style="229" customWidth="1"/>
    <col min="8968" max="9216" width="9.33203125" style="229"/>
    <col min="9217" max="9217" width="3.5" style="229" customWidth="1"/>
    <col min="9218" max="9218" width="18.33203125" style="229" customWidth="1"/>
    <col min="9219" max="9219" width="0.5" style="229" customWidth="1"/>
    <col min="9220" max="9223" width="24.1640625" style="229" customWidth="1"/>
    <col min="9224" max="9472" width="9.33203125" style="229"/>
    <col min="9473" max="9473" width="3.5" style="229" customWidth="1"/>
    <col min="9474" max="9474" width="18.33203125" style="229" customWidth="1"/>
    <col min="9475" max="9475" width="0.5" style="229" customWidth="1"/>
    <col min="9476" max="9479" width="24.1640625" style="229" customWidth="1"/>
    <col min="9480" max="9728" width="9.33203125" style="229"/>
    <col min="9729" max="9729" width="3.5" style="229" customWidth="1"/>
    <col min="9730" max="9730" width="18.33203125" style="229" customWidth="1"/>
    <col min="9731" max="9731" width="0.5" style="229" customWidth="1"/>
    <col min="9732" max="9735" width="24.1640625" style="229" customWidth="1"/>
    <col min="9736" max="9984" width="9.33203125" style="229"/>
    <col min="9985" max="9985" width="3.5" style="229" customWidth="1"/>
    <col min="9986" max="9986" width="18.33203125" style="229" customWidth="1"/>
    <col min="9987" max="9987" width="0.5" style="229" customWidth="1"/>
    <col min="9988" max="9991" width="24.1640625" style="229" customWidth="1"/>
    <col min="9992" max="10240" width="9.33203125" style="229"/>
    <col min="10241" max="10241" width="3.5" style="229" customWidth="1"/>
    <col min="10242" max="10242" width="18.33203125" style="229" customWidth="1"/>
    <col min="10243" max="10243" width="0.5" style="229" customWidth="1"/>
    <col min="10244" max="10247" width="24.1640625" style="229" customWidth="1"/>
    <col min="10248" max="10496" width="9.33203125" style="229"/>
    <col min="10497" max="10497" width="3.5" style="229" customWidth="1"/>
    <col min="10498" max="10498" width="18.33203125" style="229" customWidth="1"/>
    <col min="10499" max="10499" width="0.5" style="229" customWidth="1"/>
    <col min="10500" max="10503" width="24.1640625" style="229" customWidth="1"/>
    <col min="10504" max="10752" width="9.33203125" style="229"/>
    <col min="10753" max="10753" width="3.5" style="229" customWidth="1"/>
    <col min="10754" max="10754" width="18.33203125" style="229" customWidth="1"/>
    <col min="10755" max="10755" width="0.5" style="229" customWidth="1"/>
    <col min="10756" max="10759" width="24.1640625" style="229" customWidth="1"/>
    <col min="10760" max="11008" width="9.33203125" style="229"/>
    <col min="11009" max="11009" width="3.5" style="229" customWidth="1"/>
    <col min="11010" max="11010" width="18.33203125" style="229" customWidth="1"/>
    <col min="11011" max="11011" width="0.5" style="229" customWidth="1"/>
    <col min="11012" max="11015" width="24.1640625" style="229" customWidth="1"/>
    <col min="11016" max="11264" width="9.33203125" style="229"/>
    <col min="11265" max="11265" width="3.5" style="229" customWidth="1"/>
    <col min="11266" max="11266" width="18.33203125" style="229" customWidth="1"/>
    <col min="11267" max="11267" width="0.5" style="229" customWidth="1"/>
    <col min="11268" max="11271" width="24.1640625" style="229" customWidth="1"/>
    <col min="11272" max="11520" width="9.33203125" style="229"/>
    <col min="11521" max="11521" width="3.5" style="229" customWidth="1"/>
    <col min="11522" max="11522" width="18.33203125" style="229" customWidth="1"/>
    <col min="11523" max="11523" width="0.5" style="229" customWidth="1"/>
    <col min="11524" max="11527" width="24.1640625" style="229" customWidth="1"/>
    <col min="11528" max="11776" width="9.33203125" style="229"/>
    <col min="11777" max="11777" width="3.5" style="229" customWidth="1"/>
    <col min="11778" max="11778" width="18.33203125" style="229" customWidth="1"/>
    <col min="11779" max="11779" width="0.5" style="229" customWidth="1"/>
    <col min="11780" max="11783" width="24.1640625" style="229" customWidth="1"/>
    <col min="11784" max="12032" width="9.33203125" style="229"/>
    <col min="12033" max="12033" width="3.5" style="229" customWidth="1"/>
    <col min="12034" max="12034" width="18.33203125" style="229" customWidth="1"/>
    <col min="12035" max="12035" width="0.5" style="229" customWidth="1"/>
    <col min="12036" max="12039" width="24.1640625" style="229" customWidth="1"/>
    <col min="12040" max="12288" width="9.33203125" style="229"/>
    <col min="12289" max="12289" width="3.5" style="229" customWidth="1"/>
    <col min="12290" max="12290" width="18.33203125" style="229" customWidth="1"/>
    <col min="12291" max="12291" width="0.5" style="229" customWidth="1"/>
    <col min="12292" max="12295" width="24.1640625" style="229" customWidth="1"/>
    <col min="12296" max="12544" width="9.33203125" style="229"/>
    <col min="12545" max="12545" width="3.5" style="229" customWidth="1"/>
    <col min="12546" max="12546" width="18.33203125" style="229" customWidth="1"/>
    <col min="12547" max="12547" width="0.5" style="229" customWidth="1"/>
    <col min="12548" max="12551" width="24.1640625" style="229" customWidth="1"/>
    <col min="12552" max="12800" width="9.33203125" style="229"/>
    <col min="12801" max="12801" width="3.5" style="229" customWidth="1"/>
    <col min="12802" max="12802" width="18.33203125" style="229" customWidth="1"/>
    <col min="12803" max="12803" width="0.5" style="229" customWidth="1"/>
    <col min="12804" max="12807" width="24.1640625" style="229" customWidth="1"/>
    <col min="12808" max="13056" width="9.33203125" style="229"/>
    <col min="13057" max="13057" width="3.5" style="229" customWidth="1"/>
    <col min="13058" max="13058" width="18.33203125" style="229" customWidth="1"/>
    <col min="13059" max="13059" width="0.5" style="229" customWidth="1"/>
    <col min="13060" max="13063" width="24.1640625" style="229" customWidth="1"/>
    <col min="13064" max="13312" width="9.33203125" style="229"/>
    <col min="13313" max="13313" width="3.5" style="229" customWidth="1"/>
    <col min="13314" max="13314" width="18.33203125" style="229" customWidth="1"/>
    <col min="13315" max="13315" width="0.5" style="229" customWidth="1"/>
    <col min="13316" max="13319" width="24.1640625" style="229" customWidth="1"/>
    <col min="13320" max="13568" width="9.33203125" style="229"/>
    <col min="13569" max="13569" width="3.5" style="229" customWidth="1"/>
    <col min="13570" max="13570" width="18.33203125" style="229" customWidth="1"/>
    <col min="13571" max="13571" width="0.5" style="229" customWidth="1"/>
    <col min="13572" max="13575" width="24.1640625" style="229" customWidth="1"/>
    <col min="13576" max="13824" width="9.33203125" style="229"/>
    <col min="13825" max="13825" width="3.5" style="229" customWidth="1"/>
    <col min="13826" max="13826" width="18.33203125" style="229" customWidth="1"/>
    <col min="13827" max="13827" width="0.5" style="229" customWidth="1"/>
    <col min="13828" max="13831" width="24.1640625" style="229" customWidth="1"/>
    <col min="13832" max="14080" width="9.33203125" style="229"/>
    <col min="14081" max="14081" width="3.5" style="229" customWidth="1"/>
    <col min="14082" max="14082" width="18.33203125" style="229" customWidth="1"/>
    <col min="14083" max="14083" width="0.5" style="229" customWidth="1"/>
    <col min="14084" max="14087" width="24.1640625" style="229" customWidth="1"/>
    <col min="14088" max="14336" width="9.33203125" style="229"/>
    <col min="14337" max="14337" width="3.5" style="229" customWidth="1"/>
    <col min="14338" max="14338" width="18.33203125" style="229" customWidth="1"/>
    <col min="14339" max="14339" width="0.5" style="229" customWidth="1"/>
    <col min="14340" max="14343" width="24.1640625" style="229" customWidth="1"/>
    <col min="14344" max="14592" width="9.33203125" style="229"/>
    <col min="14593" max="14593" width="3.5" style="229" customWidth="1"/>
    <col min="14594" max="14594" width="18.33203125" style="229" customWidth="1"/>
    <col min="14595" max="14595" width="0.5" style="229" customWidth="1"/>
    <col min="14596" max="14599" width="24.1640625" style="229" customWidth="1"/>
    <col min="14600" max="14848" width="9.33203125" style="229"/>
    <col min="14849" max="14849" width="3.5" style="229" customWidth="1"/>
    <col min="14850" max="14850" width="18.33203125" style="229" customWidth="1"/>
    <col min="14851" max="14851" width="0.5" style="229" customWidth="1"/>
    <col min="14852" max="14855" width="24.1640625" style="229" customWidth="1"/>
    <col min="14856" max="15104" width="9.33203125" style="229"/>
    <col min="15105" max="15105" width="3.5" style="229" customWidth="1"/>
    <col min="15106" max="15106" width="18.33203125" style="229" customWidth="1"/>
    <col min="15107" max="15107" width="0.5" style="229" customWidth="1"/>
    <col min="15108" max="15111" width="24.1640625" style="229" customWidth="1"/>
    <col min="15112" max="15360" width="9.33203125" style="229"/>
    <col min="15361" max="15361" width="3.5" style="229" customWidth="1"/>
    <col min="15362" max="15362" width="18.33203125" style="229" customWidth="1"/>
    <col min="15363" max="15363" width="0.5" style="229" customWidth="1"/>
    <col min="15364" max="15367" width="24.1640625" style="229" customWidth="1"/>
    <col min="15368" max="15616" width="9.33203125" style="229"/>
    <col min="15617" max="15617" width="3.5" style="229" customWidth="1"/>
    <col min="15618" max="15618" width="18.33203125" style="229" customWidth="1"/>
    <col min="15619" max="15619" width="0.5" style="229" customWidth="1"/>
    <col min="15620" max="15623" width="24.1640625" style="229" customWidth="1"/>
    <col min="15624" max="15872" width="9.33203125" style="229"/>
    <col min="15873" max="15873" width="3.5" style="229" customWidth="1"/>
    <col min="15874" max="15874" width="18.33203125" style="229" customWidth="1"/>
    <col min="15875" max="15875" width="0.5" style="229" customWidth="1"/>
    <col min="15876" max="15879" width="24.1640625" style="229" customWidth="1"/>
    <col min="15880" max="16128" width="9.33203125" style="229"/>
    <col min="16129" max="16129" width="3.5" style="229" customWidth="1"/>
    <col min="16130" max="16130" width="18.33203125" style="229" customWidth="1"/>
    <col min="16131" max="16131" width="0.5" style="229" customWidth="1"/>
    <col min="16132" max="16135" width="24.1640625" style="229" customWidth="1"/>
    <col min="16136" max="16384" width="9.33203125" style="229"/>
  </cols>
  <sheetData>
    <row r="1" spans="1:7" ht="18.75" customHeight="1">
      <c r="A1" s="385" t="s">
        <v>1172</v>
      </c>
      <c r="F1" s="172"/>
    </row>
    <row r="2" spans="1:7" ht="5.25" customHeight="1">
      <c r="A2" s="172"/>
      <c r="B2" s="1823"/>
      <c r="C2" s="1823"/>
      <c r="D2" s="1823"/>
      <c r="E2" s="1823"/>
      <c r="F2" s="1823"/>
      <c r="G2" s="1823"/>
    </row>
    <row r="3" spans="1:7" ht="16.5">
      <c r="A3" s="172"/>
      <c r="B3" s="179" t="s">
        <v>1173</v>
      </c>
    </row>
    <row r="4" spans="1:7" s="451" customFormat="1" ht="4.5" customHeight="1" thickBot="1">
      <c r="A4" s="458"/>
      <c r="B4" s="458"/>
      <c r="C4" s="458"/>
      <c r="D4" s="458"/>
      <c r="E4" s="458"/>
      <c r="F4" s="458"/>
      <c r="G4" s="458"/>
    </row>
    <row r="5" spans="1:7" s="571" customFormat="1" ht="8.25" customHeight="1">
      <c r="A5" s="1437" t="s">
        <v>648</v>
      </c>
      <c r="B5" s="1437"/>
      <c r="C5" s="821"/>
      <c r="D5" s="1446" t="s">
        <v>856</v>
      </c>
      <c r="E5" s="1689" t="s">
        <v>1174</v>
      </c>
      <c r="F5" s="1689" t="s">
        <v>1175</v>
      </c>
      <c r="G5" s="1651" t="s">
        <v>1176</v>
      </c>
    </row>
    <row r="6" spans="1:7" s="571" customFormat="1" ht="8.25" customHeight="1">
      <c r="A6" s="1622"/>
      <c r="B6" s="1622"/>
      <c r="C6" s="785"/>
      <c r="D6" s="1448"/>
      <c r="E6" s="1735"/>
      <c r="F6" s="1735"/>
      <c r="G6" s="1731"/>
    </row>
    <row r="7" spans="1:7" s="571" customFormat="1" ht="8.25" customHeight="1">
      <c r="A7" s="1438"/>
      <c r="B7" s="1438"/>
      <c r="C7" s="749"/>
      <c r="D7" s="1450"/>
      <c r="E7" s="1690"/>
      <c r="F7" s="1690"/>
      <c r="G7" s="1648"/>
    </row>
    <row r="8" spans="1:7" s="571" customFormat="1" ht="3" customHeight="1">
      <c r="A8" s="659"/>
      <c r="B8" s="659"/>
      <c r="C8" s="785"/>
      <c r="D8" s="426"/>
      <c r="E8" s="426"/>
      <c r="F8" s="426"/>
      <c r="G8" s="426"/>
    </row>
    <row r="9" spans="1:7" s="581" customFormat="1" ht="15" customHeight="1">
      <c r="A9" s="1447" t="s">
        <v>708</v>
      </c>
      <c r="B9" s="1447"/>
      <c r="C9" s="427"/>
      <c r="D9" s="926">
        <v>356</v>
      </c>
      <c r="E9" s="787">
        <v>294891</v>
      </c>
      <c r="F9" s="787">
        <v>72620</v>
      </c>
      <c r="G9" s="787">
        <v>222271</v>
      </c>
    </row>
    <row r="10" spans="1:7" s="581" customFormat="1" ht="15" customHeight="1">
      <c r="A10" s="1447" t="s">
        <v>659</v>
      </c>
      <c r="B10" s="1447"/>
      <c r="C10" s="427"/>
      <c r="D10" s="926">
        <v>330</v>
      </c>
      <c r="E10" s="787">
        <v>274567</v>
      </c>
      <c r="F10" s="787">
        <v>74176</v>
      </c>
      <c r="G10" s="787">
        <v>200391</v>
      </c>
    </row>
    <row r="11" spans="1:7" s="583" customFormat="1" ht="15" customHeight="1">
      <c r="A11" s="1447" t="s">
        <v>1177</v>
      </c>
      <c r="B11" s="1447"/>
      <c r="C11" s="427"/>
      <c r="D11" s="926">
        <v>302</v>
      </c>
      <c r="E11" s="787">
        <v>125879</v>
      </c>
      <c r="F11" s="787">
        <v>23188</v>
      </c>
      <c r="G11" s="787">
        <v>102691</v>
      </c>
    </row>
    <row r="12" spans="1:7" s="583" customFormat="1" ht="15" customHeight="1">
      <c r="A12" s="1447" t="s">
        <v>1178</v>
      </c>
      <c r="B12" s="1447"/>
      <c r="C12" s="427"/>
      <c r="D12" s="1187">
        <v>262</v>
      </c>
      <c r="E12" s="1188">
        <v>102117</v>
      </c>
      <c r="F12" s="1188">
        <v>22891</v>
      </c>
      <c r="G12" s="1188">
        <v>79226</v>
      </c>
    </row>
    <row r="13" spans="1:7" s="583" customFormat="1" ht="15" customHeight="1">
      <c r="A13" s="1822" t="s">
        <v>1179</v>
      </c>
      <c r="B13" s="1822"/>
      <c r="C13" s="663"/>
      <c r="D13" s="1189">
        <v>347</v>
      </c>
      <c r="E13" s="1190">
        <v>203138</v>
      </c>
      <c r="F13" s="1190">
        <v>60906</v>
      </c>
      <c r="G13" s="1190">
        <v>142232</v>
      </c>
    </row>
    <row r="14" spans="1:7" s="389" customFormat="1" ht="3.75" customHeight="1" thickBot="1">
      <c r="A14" s="601"/>
      <c r="B14" s="444"/>
      <c r="C14" s="419"/>
      <c r="D14" s="602"/>
      <c r="E14" s="423"/>
      <c r="F14" s="423"/>
      <c r="G14" s="423"/>
    </row>
    <row r="15" spans="1:7" s="389" customFormat="1" ht="13.5" customHeight="1">
      <c r="A15" s="425" t="s">
        <v>1180</v>
      </c>
      <c r="B15" s="388"/>
      <c r="C15" s="388"/>
      <c r="D15" s="388"/>
      <c r="E15" s="388"/>
      <c r="F15" s="388"/>
      <c r="G15" s="388"/>
    </row>
    <row r="16" spans="1:7" s="581" customFormat="1" ht="12">
      <c r="A16" s="1579"/>
      <c r="B16" s="1579"/>
      <c r="C16" s="505"/>
      <c r="D16" s="603"/>
      <c r="E16" s="603"/>
      <c r="F16" s="604"/>
      <c r="G16" s="604"/>
    </row>
  </sheetData>
  <mergeCells count="12">
    <mergeCell ref="A16:B16"/>
    <mergeCell ref="B2:G2"/>
    <mergeCell ref="A5:B7"/>
    <mergeCell ref="D5:D7"/>
    <mergeCell ref="E5:E7"/>
    <mergeCell ref="F5:F7"/>
    <mergeCell ref="G5:G7"/>
    <mergeCell ref="A9:B9"/>
    <mergeCell ref="A10:B10"/>
    <mergeCell ref="A11:B11"/>
    <mergeCell ref="A12:B12"/>
    <mergeCell ref="A13:B13"/>
  </mergeCells>
  <phoneticPr fontId="20"/>
  <conditionalFormatting sqref="D12:G12">
    <cfRule type="expression" dxfId="2" priority="2" stopIfTrue="1">
      <formula>ISBLANK(D12:G12)=FALSE</formula>
    </cfRule>
  </conditionalFormatting>
  <conditionalFormatting sqref="D13:G13">
    <cfRule type="expression" dxfId="1" priority="1" stopIfTrue="1">
      <formula>ISBLANK(D13:G13)=FALSE</formula>
    </cfRule>
  </conditionalFormatting>
  <pageMargins left="0.59055118110236227" right="0.59055118110236227" top="0.59055118110236227" bottom="0.78740157480314965" header="0.51181102362204722" footer="0.51181102362204722"/>
  <pageSetup paperSize="9" scale="93" fitToHeight="0" orientation="portrait" horizontalDpi="4294967293"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CC7E5-D157-4759-99E7-9B407130C276}">
  <dimension ref="A1:E14"/>
  <sheetViews>
    <sheetView showGridLines="0" zoomScaleNormal="100" zoomScaleSheetLayoutView="100" workbookViewId="0"/>
  </sheetViews>
  <sheetFormatPr defaultRowHeight="15.75"/>
  <cols>
    <col min="1" max="1" width="3.5" style="1192" customWidth="1"/>
    <col min="2" max="2" width="18.33203125" style="1192" customWidth="1"/>
    <col min="3" max="3" width="1.33203125" style="1192" customWidth="1"/>
    <col min="4" max="5" width="24.1640625" style="1192" customWidth="1"/>
    <col min="6" max="256" width="9.33203125" style="1193"/>
    <col min="257" max="257" width="3.5" style="1193" customWidth="1"/>
    <col min="258" max="258" width="18.33203125" style="1193" customWidth="1"/>
    <col min="259" max="259" width="1.33203125" style="1193" customWidth="1"/>
    <col min="260" max="261" width="24.1640625" style="1193" customWidth="1"/>
    <col min="262" max="512" width="9.33203125" style="1193"/>
    <col min="513" max="513" width="3.5" style="1193" customWidth="1"/>
    <col min="514" max="514" width="18.33203125" style="1193" customWidth="1"/>
    <col min="515" max="515" width="1.33203125" style="1193" customWidth="1"/>
    <col min="516" max="517" width="24.1640625" style="1193" customWidth="1"/>
    <col min="518" max="768" width="9.33203125" style="1193"/>
    <col min="769" max="769" width="3.5" style="1193" customWidth="1"/>
    <col min="770" max="770" width="18.33203125" style="1193" customWidth="1"/>
    <col min="771" max="771" width="1.33203125" style="1193" customWidth="1"/>
    <col min="772" max="773" width="24.1640625" style="1193" customWidth="1"/>
    <col min="774" max="1024" width="9.33203125" style="1193"/>
    <col min="1025" max="1025" width="3.5" style="1193" customWidth="1"/>
    <col min="1026" max="1026" width="18.33203125" style="1193" customWidth="1"/>
    <col min="1027" max="1027" width="1.33203125" style="1193" customWidth="1"/>
    <col min="1028" max="1029" width="24.1640625" style="1193" customWidth="1"/>
    <col min="1030" max="1280" width="9.33203125" style="1193"/>
    <col min="1281" max="1281" width="3.5" style="1193" customWidth="1"/>
    <col min="1282" max="1282" width="18.33203125" style="1193" customWidth="1"/>
    <col min="1283" max="1283" width="1.33203125" style="1193" customWidth="1"/>
    <col min="1284" max="1285" width="24.1640625" style="1193" customWidth="1"/>
    <col min="1286" max="1536" width="9.33203125" style="1193"/>
    <col min="1537" max="1537" width="3.5" style="1193" customWidth="1"/>
    <col min="1538" max="1538" width="18.33203125" style="1193" customWidth="1"/>
    <col min="1539" max="1539" width="1.33203125" style="1193" customWidth="1"/>
    <col min="1540" max="1541" width="24.1640625" style="1193" customWidth="1"/>
    <col min="1542" max="1792" width="9.33203125" style="1193"/>
    <col min="1793" max="1793" width="3.5" style="1193" customWidth="1"/>
    <col min="1794" max="1794" width="18.33203125" style="1193" customWidth="1"/>
    <col min="1795" max="1795" width="1.33203125" style="1193" customWidth="1"/>
    <col min="1796" max="1797" width="24.1640625" style="1193" customWidth="1"/>
    <col min="1798" max="2048" width="9.33203125" style="1193"/>
    <col min="2049" max="2049" width="3.5" style="1193" customWidth="1"/>
    <col min="2050" max="2050" width="18.33203125" style="1193" customWidth="1"/>
    <col min="2051" max="2051" width="1.33203125" style="1193" customWidth="1"/>
    <col min="2052" max="2053" width="24.1640625" style="1193" customWidth="1"/>
    <col min="2054" max="2304" width="9.33203125" style="1193"/>
    <col min="2305" max="2305" width="3.5" style="1193" customWidth="1"/>
    <col min="2306" max="2306" width="18.33203125" style="1193" customWidth="1"/>
    <col min="2307" max="2307" width="1.33203125" style="1193" customWidth="1"/>
    <col min="2308" max="2309" width="24.1640625" style="1193" customWidth="1"/>
    <col min="2310" max="2560" width="9.33203125" style="1193"/>
    <col min="2561" max="2561" width="3.5" style="1193" customWidth="1"/>
    <col min="2562" max="2562" width="18.33203125" style="1193" customWidth="1"/>
    <col min="2563" max="2563" width="1.33203125" style="1193" customWidth="1"/>
    <col min="2564" max="2565" width="24.1640625" style="1193" customWidth="1"/>
    <col min="2566" max="2816" width="9.33203125" style="1193"/>
    <col min="2817" max="2817" width="3.5" style="1193" customWidth="1"/>
    <col min="2818" max="2818" width="18.33203125" style="1193" customWidth="1"/>
    <col min="2819" max="2819" width="1.33203125" style="1193" customWidth="1"/>
    <col min="2820" max="2821" width="24.1640625" style="1193" customWidth="1"/>
    <col min="2822" max="3072" width="9.33203125" style="1193"/>
    <col min="3073" max="3073" width="3.5" style="1193" customWidth="1"/>
    <col min="3074" max="3074" width="18.33203125" style="1193" customWidth="1"/>
    <col min="3075" max="3075" width="1.33203125" style="1193" customWidth="1"/>
    <col min="3076" max="3077" width="24.1640625" style="1193" customWidth="1"/>
    <col min="3078" max="3328" width="9.33203125" style="1193"/>
    <col min="3329" max="3329" width="3.5" style="1193" customWidth="1"/>
    <col min="3330" max="3330" width="18.33203125" style="1193" customWidth="1"/>
    <col min="3331" max="3331" width="1.33203125" style="1193" customWidth="1"/>
    <col min="3332" max="3333" width="24.1640625" style="1193" customWidth="1"/>
    <col min="3334" max="3584" width="9.33203125" style="1193"/>
    <col min="3585" max="3585" width="3.5" style="1193" customWidth="1"/>
    <col min="3586" max="3586" width="18.33203125" style="1193" customWidth="1"/>
    <col min="3587" max="3587" width="1.33203125" style="1193" customWidth="1"/>
    <col min="3588" max="3589" width="24.1640625" style="1193" customWidth="1"/>
    <col min="3590" max="3840" width="9.33203125" style="1193"/>
    <col min="3841" max="3841" width="3.5" style="1193" customWidth="1"/>
    <col min="3842" max="3842" width="18.33203125" style="1193" customWidth="1"/>
    <col min="3843" max="3843" width="1.33203125" style="1193" customWidth="1"/>
    <col min="3844" max="3845" width="24.1640625" style="1193" customWidth="1"/>
    <col min="3846" max="4096" width="9.33203125" style="1193"/>
    <col min="4097" max="4097" width="3.5" style="1193" customWidth="1"/>
    <col min="4098" max="4098" width="18.33203125" style="1193" customWidth="1"/>
    <col min="4099" max="4099" width="1.33203125" style="1193" customWidth="1"/>
    <col min="4100" max="4101" width="24.1640625" style="1193" customWidth="1"/>
    <col min="4102" max="4352" width="9.33203125" style="1193"/>
    <col min="4353" max="4353" width="3.5" style="1193" customWidth="1"/>
    <col min="4354" max="4354" width="18.33203125" style="1193" customWidth="1"/>
    <col min="4355" max="4355" width="1.33203125" style="1193" customWidth="1"/>
    <col min="4356" max="4357" width="24.1640625" style="1193" customWidth="1"/>
    <col min="4358" max="4608" width="9.33203125" style="1193"/>
    <col min="4609" max="4609" width="3.5" style="1193" customWidth="1"/>
    <col min="4610" max="4610" width="18.33203125" style="1193" customWidth="1"/>
    <col min="4611" max="4611" width="1.33203125" style="1193" customWidth="1"/>
    <col min="4612" max="4613" width="24.1640625" style="1193" customWidth="1"/>
    <col min="4614" max="4864" width="9.33203125" style="1193"/>
    <col min="4865" max="4865" width="3.5" style="1193" customWidth="1"/>
    <col min="4866" max="4866" width="18.33203125" style="1193" customWidth="1"/>
    <col min="4867" max="4867" width="1.33203125" style="1193" customWidth="1"/>
    <col min="4868" max="4869" width="24.1640625" style="1193" customWidth="1"/>
    <col min="4870" max="5120" width="9.33203125" style="1193"/>
    <col min="5121" max="5121" width="3.5" style="1193" customWidth="1"/>
    <col min="5122" max="5122" width="18.33203125" style="1193" customWidth="1"/>
    <col min="5123" max="5123" width="1.33203125" style="1193" customWidth="1"/>
    <col min="5124" max="5125" width="24.1640625" style="1193" customWidth="1"/>
    <col min="5126" max="5376" width="9.33203125" style="1193"/>
    <col min="5377" max="5377" width="3.5" style="1193" customWidth="1"/>
    <col min="5378" max="5378" width="18.33203125" style="1193" customWidth="1"/>
    <col min="5379" max="5379" width="1.33203125" style="1193" customWidth="1"/>
    <col min="5380" max="5381" width="24.1640625" style="1193" customWidth="1"/>
    <col min="5382" max="5632" width="9.33203125" style="1193"/>
    <col min="5633" max="5633" width="3.5" style="1193" customWidth="1"/>
    <col min="5634" max="5634" width="18.33203125" style="1193" customWidth="1"/>
    <col min="5635" max="5635" width="1.33203125" style="1193" customWidth="1"/>
    <col min="5636" max="5637" width="24.1640625" style="1193" customWidth="1"/>
    <col min="5638" max="5888" width="9.33203125" style="1193"/>
    <col min="5889" max="5889" width="3.5" style="1193" customWidth="1"/>
    <col min="5890" max="5890" width="18.33203125" style="1193" customWidth="1"/>
    <col min="5891" max="5891" width="1.33203125" style="1193" customWidth="1"/>
    <col min="5892" max="5893" width="24.1640625" style="1193" customWidth="1"/>
    <col min="5894" max="6144" width="9.33203125" style="1193"/>
    <col min="6145" max="6145" width="3.5" style="1193" customWidth="1"/>
    <col min="6146" max="6146" width="18.33203125" style="1193" customWidth="1"/>
    <col min="6147" max="6147" width="1.33203125" style="1193" customWidth="1"/>
    <col min="6148" max="6149" width="24.1640625" style="1193" customWidth="1"/>
    <col min="6150" max="6400" width="9.33203125" style="1193"/>
    <col min="6401" max="6401" width="3.5" style="1193" customWidth="1"/>
    <col min="6402" max="6402" width="18.33203125" style="1193" customWidth="1"/>
    <col min="6403" max="6403" width="1.33203125" style="1193" customWidth="1"/>
    <col min="6404" max="6405" width="24.1640625" style="1193" customWidth="1"/>
    <col min="6406" max="6656" width="9.33203125" style="1193"/>
    <col min="6657" max="6657" width="3.5" style="1193" customWidth="1"/>
    <col min="6658" max="6658" width="18.33203125" style="1193" customWidth="1"/>
    <col min="6659" max="6659" width="1.33203125" style="1193" customWidth="1"/>
    <col min="6660" max="6661" width="24.1640625" style="1193" customWidth="1"/>
    <col min="6662" max="6912" width="9.33203125" style="1193"/>
    <col min="6913" max="6913" width="3.5" style="1193" customWidth="1"/>
    <col min="6914" max="6914" width="18.33203125" style="1193" customWidth="1"/>
    <col min="6915" max="6915" width="1.33203125" style="1193" customWidth="1"/>
    <col min="6916" max="6917" width="24.1640625" style="1193" customWidth="1"/>
    <col min="6918" max="7168" width="9.33203125" style="1193"/>
    <col min="7169" max="7169" width="3.5" style="1193" customWidth="1"/>
    <col min="7170" max="7170" width="18.33203125" style="1193" customWidth="1"/>
    <col min="7171" max="7171" width="1.33203125" style="1193" customWidth="1"/>
    <col min="7172" max="7173" width="24.1640625" style="1193" customWidth="1"/>
    <col min="7174" max="7424" width="9.33203125" style="1193"/>
    <col min="7425" max="7425" width="3.5" style="1193" customWidth="1"/>
    <col min="7426" max="7426" width="18.33203125" style="1193" customWidth="1"/>
    <col min="7427" max="7427" width="1.33203125" style="1193" customWidth="1"/>
    <col min="7428" max="7429" width="24.1640625" style="1193" customWidth="1"/>
    <col min="7430" max="7680" width="9.33203125" style="1193"/>
    <col min="7681" max="7681" width="3.5" style="1193" customWidth="1"/>
    <col min="7682" max="7682" width="18.33203125" style="1193" customWidth="1"/>
    <col min="7683" max="7683" width="1.33203125" style="1193" customWidth="1"/>
    <col min="7684" max="7685" width="24.1640625" style="1193" customWidth="1"/>
    <col min="7686" max="7936" width="9.33203125" style="1193"/>
    <col min="7937" max="7937" width="3.5" style="1193" customWidth="1"/>
    <col min="7938" max="7938" width="18.33203125" style="1193" customWidth="1"/>
    <col min="7939" max="7939" width="1.33203125" style="1193" customWidth="1"/>
    <col min="7940" max="7941" width="24.1640625" style="1193" customWidth="1"/>
    <col min="7942" max="8192" width="9.33203125" style="1193"/>
    <col min="8193" max="8193" width="3.5" style="1193" customWidth="1"/>
    <col min="8194" max="8194" width="18.33203125" style="1193" customWidth="1"/>
    <col min="8195" max="8195" width="1.33203125" style="1193" customWidth="1"/>
    <col min="8196" max="8197" width="24.1640625" style="1193" customWidth="1"/>
    <col min="8198" max="8448" width="9.33203125" style="1193"/>
    <col min="8449" max="8449" width="3.5" style="1193" customWidth="1"/>
    <col min="8450" max="8450" width="18.33203125" style="1193" customWidth="1"/>
    <col min="8451" max="8451" width="1.33203125" style="1193" customWidth="1"/>
    <col min="8452" max="8453" width="24.1640625" style="1193" customWidth="1"/>
    <col min="8454" max="8704" width="9.33203125" style="1193"/>
    <col min="8705" max="8705" width="3.5" style="1193" customWidth="1"/>
    <col min="8706" max="8706" width="18.33203125" style="1193" customWidth="1"/>
    <col min="8707" max="8707" width="1.33203125" style="1193" customWidth="1"/>
    <col min="8708" max="8709" width="24.1640625" style="1193" customWidth="1"/>
    <col min="8710" max="8960" width="9.33203125" style="1193"/>
    <col min="8961" max="8961" width="3.5" style="1193" customWidth="1"/>
    <col min="8962" max="8962" width="18.33203125" style="1193" customWidth="1"/>
    <col min="8963" max="8963" width="1.33203125" style="1193" customWidth="1"/>
    <col min="8964" max="8965" width="24.1640625" style="1193" customWidth="1"/>
    <col min="8966" max="9216" width="9.33203125" style="1193"/>
    <col min="9217" max="9217" width="3.5" style="1193" customWidth="1"/>
    <col min="9218" max="9218" width="18.33203125" style="1193" customWidth="1"/>
    <col min="9219" max="9219" width="1.33203125" style="1193" customWidth="1"/>
    <col min="9220" max="9221" width="24.1640625" style="1193" customWidth="1"/>
    <col min="9222" max="9472" width="9.33203125" style="1193"/>
    <col min="9473" max="9473" width="3.5" style="1193" customWidth="1"/>
    <col min="9474" max="9474" width="18.33203125" style="1193" customWidth="1"/>
    <col min="9475" max="9475" width="1.33203125" style="1193" customWidth="1"/>
    <col min="9476" max="9477" width="24.1640625" style="1193" customWidth="1"/>
    <col min="9478" max="9728" width="9.33203125" style="1193"/>
    <col min="9729" max="9729" width="3.5" style="1193" customWidth="1"/>
    <col min="9730" max="9730" width="18.33203125" style="1193" customWidth="1"/>
    <col min="9731" max="9731" width="1.33203125" style="1193" customWidth="1"/>
    <col min="9732" max="9733" width="24.1640625" style="1193" customWidth="1"/>
    <col min="9734" max="9984" width="9.33203125" style="1193"/>
    <col min="9985" max="9985" width="3.5" style="1193" customWidth="1"/>
    <col min="9986" max="9986" width="18.33203125" style="1193" customWidth="1"/>
    <col min="9987" max="9987" width="1.33203125" style="1193" customWidth="1"/>
    <col min="9988" max="9989" width="24.1640625" style="1193" customWidth="1"/>
    <col min="9990" max="10240" width="9.33203125" style="1193"/>
    <col min="10241" max="10241" width="3.5" style="1193" customWidth="1"/>
    <col min="10242" max="10242" width="18.33203125" style="1193" customWidth="1"/>
    <col min="10243" max="10243" width="1.33203125" style="1193" customWidth="1"/>
    <col min="10244" max="10245" width="24.1640625" style="1193" customWidth="1"/>
    <col min="10246" max="10496" width="9.33203125" style="1193"/>
    <col min="10497" max="10497" width="3.5" style="1193" customWidth="1"/>
    <col min="10498" max="10498" width="18.33203125" style="1193" customWidth="1"/>
    <col min="10499" max="10499" width="1.33203125" style="1193" customWidth="1"/>
    <col min="10500" max="10501" width="24.1640625" style="1193" customWidth="1"/>
    <col min="10502" max="10752" width="9.33203125" style="1193"/>
    <col min="10753" max="10753" width="3.5" style="1193" customWidth="1"/>
    <col min="10754" max="10754" width="18.33203125" style="1193" customWidth="1"/>
    <col min="10755" max="10755" width="1.33203125" style="1193" customWidth="1"/>
    <col min="10756" max="10757" width="24.1640625" style="1193" customWidth="1"/>
    <col min="10758" max="11008" width="9.33203125" style="1193"/>
    <col min="11009" max="11009" width="3.5" style="1193" customWidth="1"/>
    <col min="11010" max="11010" width="18.33203125" style="1193" customWidth="1"/>
    <col min="11011" max="11011" width="1.33203125" style="1193" customWidth="1"/>
    <col min="11012" max="11013" width="24.1640625" style="1193" customWidth="1"/>
    <col min="11014" max="11264" width="9.33203125" style="1193"/>
    <col min="11265" max="11265" width="3.5" style="1193" customWidth="1"/>
    <col min="11266" max="11266" width="18.33203125" style="1193" customWidth="1"/>
    <col min="11267" max="11267" width="1.33203125" style="1193" customWidth="1"/>
    <col min="11268" max="11269" width="24.1640625" style="1193" customWidth="1"/>
    <col min="11270" max="11520" width="9.33203125" style="1193"/>
    <col min="11521" max="11521" width="3.5" style="1193" customWidth="1"/>
    <col min="11522" max="11522" width="18.33203125" style="1193" customWidth="1"/>
    <col min="11523" max="11523" width="1.33203125" style="1193" customWidth="1"/>
    <col min="11524" max="11525" width="24.1640625" style="1193" customWidth="1"/>
    <col min="11526" max="11776" width="9.33203125" style="1193"/>
    <col min="11777" max="11777" width="3.5" style="1193" customWidth="1"/>
    <col min="11778" max="11778" width="18.33203125" style="1193" customWidth="1"/>
    <col min="11779" max="11779" width="1.33203125" style="1193" customWidth="1"/>
    <col min="11780" max="11781" width="24.1640625" style="1193" customWidth="1"/>
    <col min="11782" max="12032" width="9.33203125" style="1193"/>
    <col min="12033" max="12033" width="3.5" style="1193" customWidth="1"/>
    <col min="12034" max="12034" width="18.33203125" style="1193" customWidth="1"/>
    <col min="12035" max="12035" width="1.33203125" style="1193" customWidth="1"/>
    <col min="12036" max="12037" width="24.1640625" style="1193" customWidth="1"/>
    <col min="12038" max="12288" width="9.33203125" style="1193"/>
    <col min="12289" max="12289" width="3.5" style="1193" customWidth="1"/>
    <col min="12290" max="12290" width="18.33203125" style="1193" customWidth="1"/>
    <col min="12291" max="12291" width="1.33203125" style="1193" customWidth="1"/>
    <col min="12292" max="12293" width="24.1640625" style="1193" customWidth="1"/>
    <col min="12294" max="12544" width="9.33203125" style="1193"/>
    <col min="12545" max="12545" width="3.5" style="1193" customWidth="1"/>
    <col min="12546" max="12546" width="18.33203125" style="1193" customWidth="1"/>
    <col min="12547" max="12547" width="1.33203125" style="1193" customWidth="1"/>
    <col min="12548" max="12549" width="24.1640625" style="1193" customWidth="1"/>
    <col min="12550" max="12800" width="9.33203125" style="1193"/>
    <col min="12801" max="12801" width="3.5" style="1193" customWidth="1"/>
    <col min="12802" max="12802" width="18.33203125" style="1193" customWidth="1"/>
    <col min="12803" max="12803" width="1.33203125" style="1193" customWidth="1"/>
    <col min="12804" max="12805" width="24.1640625" style="1193" customWidth="1"/>
    <col min="12806" max="13056" width="9.33203125" style="1193"/>
    <col min="13057" max="13057" width="3.5" style="1193" customWidth="1"/>
    <col min="13058" max="13058" width="18.33203125" style="1193" customWidth="1"/>
    <col min="13059" max="13059" width="1.33203125" style="1193" customWidth="1"/>
    <col min="13060" max="13061" width="24.1640625" style="1193" customWidth="1"/>
    <col min="13062" max="13312" width="9.33203125" style="1193"/>
    <col min="13313" max="13313" width="3.5" style="1193" customWidth="1"/>
    <col min="13314" max="13314" width="18.33203125" style="1193" customWidth="1"/>
    <col min="13315" max="13315" width="1.33203125" style="1193" customWidth="1"/>
    <col min="13316" max="13317" width="24.1640625" style="1193" customWidth="1"/>
    <col min="13318" max="13568" width="9.33203125" style="1193"/>
    <col min="13569" max="13569" width="3.5" style="1193" customWidth="1"/>
    <col min="13570" max="13570" width="18.33203125" style="1193" customWidth="1"/>
    <col min="13571" max="13571" width="1.33203125" style="1193" customWidth="1"/>
    <col min="13572" max="13573" width="24.1640625" style="1193" customWidth="1"/>
    <col min="13574" max="13824" width="9.33203125" style="1193"/>
    <col min="13825" max="13825" width="3.5" style="1193" customWidth="1"/>
    <col min="13826" max="13826" width="18.33203125" style="1193" customWidth="1"/>
    <col min="13827" max="13827" width="1.33203125" style="1193" customWidth="1"/>
    <col min="13828" max="13829" width="24.1640625" style="1193" customWidth="1"/>
    <col min="13830" max="14080" width="9.33203125" style="1193"/>
    <col min="14081" max="14081" width="3.5" style="1193" customWidth="1"/>
    <col min="14082" max="14082" width="18.33203125" style="1193" customWidth="1"/>
    <col min="14083" max="14083" width="1.33203125" style="1193" customWidth="1"/>
    <col min="14084" max="14085" width="24.1640625" style="1193" customWidth="1"/>
    <col min="14086" max="14336" width="9.33203125" style="1193"/>
    <col min="14337" max="14337" width="3.5" style="1193" customWidth="1"/>
    <col min="14338" max="14338" width="18.33203125" style="1193" customWidth="1"/>
    <col min="14339" max="14339" width="1.33203125" style="1193" customWidth="1"/>
    <col min="14340" max="14341" width="24.1640625" style="1193" customWidth="1"/>
    <col min="14342" max="14592" width="9.33203125" style="1193"/>
    <col min="14593" max="14593" width="3.5" style="1193" customWidth="1"/>
    <col min="14594" max="14594" width="18.33203125" style="1193" customWidth="1"/>
    <col min="14595" max="14595" width="1.33203125" style="1193" customWidth="1"/>
    <col min="14596" max="14597" width="24.1640625" style="1193" customWidth="1"/>
    <col min="14598" max="14848" width="9.33203125" style="1193"/>
    <col min="14849" max="14849" width="3.5" style="1193" customWidth="1"/>
    <col min="14850" max="14850" width="18.33203125" style="1193" customWidth="1"/>
    <col min="14851" max="14851" width="1.33203125" style="1193" customWidth="1"/>
    <col min="14852" max="14853" width="24.1640625" style="1193" customWidth="1"/>
    <col min="14854" max="15104" width="9.33203125" style="1193"/>
    <col min="15105" max="15105" width="3.5" style="1193" customWidth="1"/>
    <col min="15106" max="15106" width="18.33203125" style="1193" customWidth="1"/>
    <col min="15107" max="15107" width="1.33203125" style="1193" customWidth="1"/>
    <col min="15108" max="15109" width="24.1640625" style="1193" customWidth="1"/>
    <col min="15110" max="15360" width="9.33203125" style="1193"/>
    <col min="15361" max="15361" width="3.5" style="1193" customWidth="1"/>
    <col min="15362" max="15362" width="18.33203125" style="1193" customWidth="1"/>
    <col min="15363" max="15363" width="1.33203125" style="1193" customWidth="1"/>
    <col min="15364" max="15365" width="24.1640625" style="1193" customWidth="1"/>
    <col min="15366" max="15616" width="9.33203125" style="1193"/>
    <col min="15617" max="15617" width="3.5" style="1193" customWidth="1"/>
    <col min="15618" max="15618" width="18.33203125" style="1193" customWidth="1"/>
    <col min="15619" max="15619" width="1.33203125" style="1193" customWidth="1"/>
    <col min="15620" max="15621" width="24.1640625" style="1193" customWidth="1"/>
    <col min="15622" max="15872" width="9.33203125" style="1193"/>
    <col min="15873" max="15873" width="3.5" style="1193" customWidth="1"/>
    <col min="15874" max="15874" width="18.33203125" style="1193" customWidth="1"/>
    <col min="15875" max="15875" width="1.33203125" style="1193" customWidth="1"/>
    <col min="15876" max="15877" width="24.1640625" style="1193" customWidth="1"/>
    <col min="15878" max="16128" width="9.33203125" style="1193"/>
    <col min="16129" max="16129" width="3.5" style="1193" customWidth="1"/>
    <col min="16130" max="16130" width="18.33203125" style="1193" customWidth="1"/>
    <col min="16131" max="16131" width="1.33203125" style="1193" customWidth="1"/>
    <col min="16132" max="16133" width="24.1640625" style="1193" customWidth="1"/>
    <col min="16134" max="16384" width="9.33203125" style="1193"/>
  </cols>
  <sheetData>
    <row r="1" spans="1:5" ht="18.75" customHeight="1">
      <c r="A1" s="1191" t="s">
        <v>1181</v>
      </c>
    </row>
    <row r="2" spans="1:5" ht="5.25" customHeight="1">
      <c r="A2" s="1194"/>
      <c r="B2" s="1863"/>
      <c r="C2" s="1863"/>
      <c r="D2" s="1863"/>
      <c r="E2" s="1863"/>
    </row>
    <row r="3" spans="1:5" ht="16.5">
      <c r="A3" s="1194"/>
      <c r="B3" s="1195" t="s">
        <v>1182</v>
      </c>
    </row>
    <row r="4" spans="1:5" s="1197" customFormat="1" ht="4.5" customHeight="1" thickBot="1">
      <c r="A4" s="1196"/>
      <c r="B4" s="1196"/>
      <c r="C4" s="1196"/>
      <c r="D4" s="1196"/>
      <c r="E4" s="1196"/>
    </row>
    <row r="5" spans="1:5" s="1199" customFormat="1" ht="8.25" customHeight="1">
      <c r="A5" s="1864" t="s">
        <v>648</v>
      </c>
      <c r="B5" s="1864"/>
      <c r="C5" s="1198"/>
      <c r="D5" s="1867" t="s">
        <v>856</v>
      </c>
      <c r="E5" s="1870" t="s">
        <v>1183</v>
      </c>
    </row>
    <row r="6" spans="1:5" s="1199" customFormat="1" ht="8.25" customHeight="1">
      <c r="A6" s="1865"/>
      <c r="B6" s="1865"/>
      <c r="C6" s="1200"/>
      <c r="D6" s="1868"/>
      <c r="E6" s="1871"/>
    </row>
    <row r="7" spans="1:5" s="1199" customFormat="1" ht="8.25" customHeight="1">
      <c r="A7" s="1866"/>
      <c r="B7" s="1866"/>
      <c r="C7" s="1201"/>
      <c r="D7" s="1869"/>
      <c r="E7" s="1872"/>
    </row>
    <row r="8" spans="1:5" s="1199" customFormat="1" ht="3" customHeight="1">
      <c r="A8" s="1202"/>
      <c r="B8" s="1202"/>
      <c r="C8" s="1200"/>
      <c r="D8" s="1203"/>
      <c r="E8" s="1204"/>
    </row>
    <row r="9" spans="1:5" s="1207" customFormat="1" ht="15" customHeight="1">
      <c r="A9" s="1873" t="s">
        <v>1184</v>
      </c>
      <c r="B9" s="1873"/>
      <c r="C9" s="1200"/>
      <c r="D9" s="1205">
        <v>19</v>
      </c>
      <c r="E9" s="1206">
        <v>8134</v>
      </c>
    </row>
    <row r="10" spans="1:5" s="1207" customFormat="1" ht="15" customHeight="1">
      <c r="A10" s="1873" t="s">
        <v>1185</v>
      </c>
      <c r="B10" s="1873"/>
      <c r="C10" s="1208"/>
      <c r="D10" s="1205">
        <v>263</v>
      </c>
      <c r="E10" s="1206">
        <v>57086</v>
      </c>
    </row>
    <row r="11" spans="1:5" s="1207" customFormat="1" ht="15" customHeight="1">
      <c r="A11" s="1861" t="s">
        <v>1186</v>
      </c>
      <c r="B11" s="1861"/>
      <c r="C11" s="1209"/>
      <c r="D11" s="1210">
        <v>359</v>
      </c>
      <c r="E11" s="1211">
        <v>91102</v>
      </c>
    </row>
    <row r="12" spans="1:5" s="1217" customFormat="1" ht="3.75" customHeight="1" thickBot="1">
      <c r="A12" s="1212"/>
      <c r="B12" s="1213"/>
      <c r="C12" s="1214"/>
      <c r="D12" s="1215"/>
      <c r="E12" s="1216"/>
    </row>
    <row r="13" spans="1:5" s="1217" customFormat="1" ht="13.5" customHeight="1">
      <c r="A13" s="1218" t="s">
        <v>1187</v>
      </c>
      <c r="B13" s="1218"/>
      <c r="C13" s="1218"/>
      <c r="D13" s="1218"/>
      <c r="E13" s="1218"/>
    </row>
    <row r="14" spans="1:5" s="1222" customFormat="1" ht="12">
      <c r="A14" s="1862"/>
      <c r="B14" s="1862"/>
      <c r="C14" s="1219"/>
      <c r="D14" s="1220"/>
      <c r="E14" s="1221"/>
    </row>
  </sheetData>
  <mergeCells count="8">
    <mergeCell ref="A11:B11"/>
    <mergeCell ref="A14:B14"/>
    <mergeCell ref="B2:E2"/>
    <mergeCell ref="A5:B7"/>
    <mergeCell ref="D5:D7"/>
    <mergeCell ref="E5:E7"/>
    <mergeCell ref="A9:B9"/>
    <mergeCell ref="A10:B10"/>
  </mergeCells>
  <phoneticPr fontId="20"/>
  <conditionalFormatting sqref="E9:E10">
    <cfRule type="expression" dxfId="0" priority="1" stopIfTrue="1">
      <formula>ISBLANK(E9:H9)=FALSE</formula>
    </cfRule>
  </conditionalFormatting>
  <pageMargins left="0.59055118110236227" right="0.59055118110236227" top="0.59055118110236227" bottom="0.78740157480314965" header="0.51181102362204722" footer="0.51181102362204722"/>
  <pageSetup paperSize="9" fitToWidth="0" fitToHeight="0" orientation="portrait"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A987A-E8B3-409D-90C1-A14D7D654C06}">
  <dimension ref="A1:AI47"/>
  <sheetViews>
    <sheetView showGridLines="0" zoomScaleNormal="100" zoomScaleSheetLayoutView="100" workbookViewId="0"/>
  </sheetViews>
  <sheetFormatPr defaultRowHeight="11.25"/>
  <cols>
    <col min="1" max="1" width="1.33203125" style="6" customWidth="1"/>
    <col min="2" max="2" width="10.83203125" style="6" customWidth="1"/>
    <col min="3" max="3" width="1.6640625" style="6" customWidth="1"/>
    <col min="4" max="4" width="11.6640625" style="6" customWidth="1"/>
    <col min="5" max="5" width="10.83203125" style="6" customWidth="1"/>
    <col min="6" max="6" width="2" style="6" customWidth="1"/>
    <col min="7" max="7" width="8.83203125" style="6" customWidth="1"/>
    <col min="8" max="8" width="3.83203125" style="6" customWidth="1"/>
    <col min="9" max="9" width="6.33203125" style="6" customWidth="1"/>
    <col min="10" max="10" width="5.33203125" style="6" customWidth="1"/>
    <col min="11" max="11" width="4.33203125" style="6" customWidth="1"/>
    <col min="12" max="12" width="9.6640625" style="6" customWidth="1"/>
    <col min="13" max="13" width="2.5" style="6" customWidth="1"/>
    <col min="14" max="14" width="7.33203125" style="6" customWidth="1"/>
    <col min="15" max="15" width="6.1640625" style="6" customWidth="1"/>
    <col min="16" max="16" width="4.6640625" style="6" customWidth="1"/>
    <col min="17" max="17" width="10.1640625" style="6" customWidth="1"/>
    <col min="18" max="19" width="0.5" style="6" customWidth="1"/>
    <col min="20" max="22" width="10.83203125" style="6" customWidth="1"/>
    <col min="23" max="23" width="8.83203125" style="6" customWidth="1"/>
    <col min="24" max="24" width="2.6640625" style="6" customWidth="1"/>
    <col min="25" max="25" width="5.83203125" style="6" customWidth="1"/>
    <col min="26" max="26" width="4.6640625" style="6" customWidth="1"/>
    <col min="27" max="27" width="3.33203125" style="6" customWidth="1"/>
    <col min="28" max="28" width="7.83203125" style="6" customWidth="1"/>
    <col min="29" max="29" width="9.1640625" style="6" customWidth="1"/>
    <col min="30" max="30" width="3.1640625" style="6" customWidth="1"/>
    <col min="31" max="32" width="5.1640625" style="6" customWidth="1"/>
    <col min="33" max="33" width="2.83203125" style="6" customWidth="1"/>
    <col min="34" max="34" width="7.83203125" style="6" customWidth="1"/>
    <col min="35" max="35" width="8.33203125" style="6" customWidth="1"/>
    <col min="36" max="256" width="9.33203125" style="6"/>
    <col min="257" max="257" width="1.33203125" style="6" customWidth="1"/>
    <col min="258" max="258" width="10.83203125" style="6" customWidth="1"/>
    <col min="259" max="259" width="1.6640625" style="6" customWidth="1"/>
    <col min="260" max="260" width="11.6640625" style="6" customWidth="1"/>
    <col min="261" max="261" width="10.83203125" style="6" customWidth="1"/>
    <col min="262" max="262" width="2" style="6" customWidth="1"/>
    <col min="263" max="263" width="8.83203125" style="6" customWidth="1"/>
    <col min="264" max="264" width="3.83203125" style="6" customWidth="1"/>
    <col min="265" max="265" width="6.33203125" style="6" customWidth="1"/>
    <col min="266" max="266" width="5.33203125" style="6" customWidth="1"/>
    <col min="267" max="267" width="4.33203125" style="6" customWidth="1"/>
    <col min="268" max="268" width="9.6640625" style="6" customWidth="1"/>
    <col min="269" max="269" width="2.5" style="6" customWidth="1"/>
    <col min="270" max="270" width="7.33203125" style="6" customWidth="1"/>
    <col min="271" max="271" width="6.1640625" style="6" customWidth="1"/>
    <col min="272" max="272" width="4.6640625" style="6" customWidth="1"/>
    <col min="273" max="273" width="10.1640625" style="6" customWidth="1"/>
    <col min="274" max="275" width="0.5" style="6" customWidth="1"/>
    <col min="276" max="278" width="10.83203125" style="6" customWidth="1"/>
    <col min="279" max="279" width="8.83203125" style="6" customWidth="1"/>
    <col min="280" max="280" width="2.6640625" style="6" customWidth="1"/>
    <col min="281" max="281" width="5.83203125" style="6" customWidth="1"/>
    <col min="282" max="282" width="4.6640625" style="6" customWidth="1"/>
    <col min="283" max="283" width="3.33203125" style="6" customWidth="1"/>
    <col min="284" max="284" width="7.83203125" style="6" customWidth="1"/>
    <col min="285" max="285" width="9.1640625" style="6" customWidth="1"/>
    <col min="286" max="286" width="3.1640625" style="6" customWidth="1"/>
    <col min="287" max="288" width="5.1640625" style="6" customWidth="1"/>
    <col min="289" max="289" width="2.83203125" style="6" customWidth="1"/>
    <col min="290" max="290" width="7.83203125" style="6" customWidth="1"/>
    <col min="291" max="291" width="8.33203125" style="6" customWidth="1"/>
    <col min="292" max="512" width="9.33203125" style="6"/>
    <col min="513" max="513" width="1.33203125" style="6" customWidth="1"/>
    <col min="514" max="514" width="10.83203125" style="6" customWidth="1"/>
    <col min="515" max="515" width="1.6640625" style="6" customWidth="1"/>
    <col min="516" max="516" width="11.6640625" style="6" customWidth="1"/>
    <col min="517" max="517" width="10.83203125" style="6" customWidth="1"/>
    <col min="518" max="518" width="2" style="6" customWidth="1"/>
    <col min="519" max="519" width="8.83203125" style="6" customWidth="1"/>
    <col min="520" max="520" width="3.83203125" style="6" customWidth="1"/>
    <col min="521" max="521" width="6.33203125" style="6" customWidth="1"/>
    <col min="522" max="522" width="5.33203125" style="6" customWidth="1"/>
    <col min="523" max="523" width="4.33203125" style="6" customWidth="1"/>
    <col min="524" max="524" width="9.6640625" style="6" customWidth="1"/>
    <col min="525" max="525" width="2.5" style="6" customWidth="1"/>
    <col min="526" max="526" width="7.33203125" style="6" customWidth="1"/>
    <col min="527" max="527" width="6.1640625" style="6" customWidth="1"/>
    <col min="528" max="528" width="4.6640625" style="6" customWidth="1"/>
    <col min="529" max="529" width="10.1640625" style="6" customWidth="1"/>
    <col min="530" max="531" width="0.5" style="6" customWidth="1"/>
    <col min="532" max="534" width="10.83203125" style="6" customWidth="1"/>
    <col min="535" max="535" width="8.83203125" style="6" customWidth="1"/>
    <col min="536" max="536" width="2.6640625" style="6" customWidth="1"/>
    <col min="537" max="537" width="5.83203125" style="6" customWidth="1"/>
    <col min="538" max="538" width="4.6640625" style="6" customWidth="1"/>
    <col min="539" max="539" width="3.33203125" style="6" customWidth="1"/>
    <col min="540" max="540" width="7.83203125" style="6" customWidth="1"/>
    <col min="541" max="541" width="9.1640625" style="6" customWidth="1"/>
    <col min="542" max="542" width="3.1640625" style="6" customWidth="1"/>
    <col min="543" max="544" width="5.1640625" style="6" customWidth="1"/>
    <col min="545" max="545" width="2.83203125" style="6" customWidth="1"/>
    <col min="546" max="546" width="7.83203125" style="6" customWidth="1"/>
    <col min="547" max="547" width="8.33203125" style="6" customWidth="1"/>
    <col min="548" max="768" width="9.33203125" style="6"/>
    <col min="769" max="769" width="1.33203125" style="6" customWidth="1"/>
    <col min="770" max="770" width="10.83203125" style="6" customWidth="1"/>
    <col min="771" max="771" width="1.6640625" style="6" customWidth="1"/>
    <col min="772" max="772" width="11.6640625" style="6" customWidth="1"/>
    <col min="773" max="773" width="10.83203125" style="6" customWidth="1"/>
    <col min="774" max="774" width="2" style="6" customWidth="1"/>
    <col min="775" max="775" width="8.83203125" style="6" customWidth="1"/>
    <col min="776" max="776" width="3.83203125" style="6" customWidth="1"/>
    <col min="777" max="777" width="6.33203125" style="6" customWidth="1"/>
    <col min="778" max="778" width="5.33203125" style="6" customWidth="1"/>
    <col min="779" max="779" width="4.33203125" style="6" customWidth="1"/>
    <col min="780" max="780" width="9.6640625" style="6" customWidth="1"/>
    <col min="781" max="781" width="2.5" style="6" customWidth="1"/>
    <col min="782" max="782" width="7.33203125" style="6" customWidth="1"/>
    <col min="783" max="783" width="6.1640625" style="6" customWidth="1"/>
    <col min="784" max="784" width="4.6640625" style="6" customWidth="1"/>
    <col min="785" max="785" width="10.1640625" style="6" customWidth="1"/>
    <col min="786" max="787" width="0.5" style="6" customWidth="1"/>
    <col min="788" max="790" width="10.83203125" style="6" customWidth="1"/>
    <col min="791" max="791" width="8.83203125" style="6" customWidth="1"/>
    <col min="792" max="792" width="2.6640625" style="6" customWidth="1"/>
    <col min="793" max="793" width="5.83203125" style="6" customWidth="1"/>
    <col min="794" max="794" width="4.6640625" style="6" customWidth="1"/>
    <col min="795" max="795" width="3.33203125" style="6" customWidth="1"/>
    <col min="796" max="796" width="7.83203125" style="6" customWidth="1"/>
    <col min="797" max="797" width="9.1640625" style="6" customWidth="1"/>
    <col min="798" max="798" width="3.1640625" style="6" customWidth="1"/>
    <col min="799" max="800" width="5.1640625" style="6" customWidth="1"/>
    <col min="801" max="801" width="2.83203125" style="6" customWidth="1"/>
    <col min="802" max="802" width="7.83203125" style="6" customWidth="1"/>
    <col min="803" max="803" width="8.33203125" style="6" customWidth="1"/>
    <col min="804" max="1024" width="9.33203125" style="6"/>
    <col min="1025" max="1025" width="1.33203125" style="6" customWidth="1"/>
    <col min="1026" max="1026" width="10.83203125" style="6" customWidth="1"/>
    <col min="1027" max="1027" width="1.6640625" style="6" customWidth="1"/>
    <col min="1028" max="1028" width="11.6640625" style="6" customWidth="1"/>
    <col min="1029" max="1029" width="10.83203125" style="6" customWidth="1"/>
    <col min="1030" max="1030" width="2" style="6" customWidth="1"/>
    <col min="1031" max="1031" width="8.83203125" style="6" customWidth="1"/>
    <col min="1032" max="1032" width="3.83203125" style="6" customWidth="1"/>
    <col min="1033" max="1033" width="6.33203125" style="6" customWidth="1"/>
    <col min="1034" max="1034" width="5.33203125" style="6" customWidth="1"/>
    <col min="1035" max="1035" width="4.33203125" style="6" customWidth="1"/>
    <col min="1036" max="1036" width="9.6640625" style="6" customWidth="1"/>
    <col min="1037" max="1037" width="2.5" style="6" customWidth="1"/>
    <col min="1038" max="1038" width="7.33203125" style="6" customWidth="1"/>
    <col min="1039" max="1039" width="6.1640625" style="6" customWidth="1"/>
    <col min="1040" max="1040" width="4.6640625" style="6" customWidth="1"/>
    <col min="1041" max="1041" width="10.1640625" style="6" customWidth="1"/>
    <col min="1042" max="1043" width="0.5" style="6" customWidth="1"/>
    <col min="1044" max="1046" width="10.83203125" style="6" customWidth="1"/>
    <col min="1047" max="1047" width="8.83203125" style="6" customWidth="1"/>
    <col min="1048" max="1048" width="2.6640625" style="6" customWidth="1"/>
    <col min="1049" max="1049" width="5.83203125" style="6" customWidth="1"/>
    <col min="1050" max="1050" width="4.6640625" style="6" customWidth="1"/>
    <col min="1051" max="1051" width="3.33203125" style="6" customWidth="1"/>
    <col min="1052" max="1052" width="7.83203125" style="6" customWidth="1"/>
    <col min="1053" max="1053" width="9.1640625" style="6" customWidth="1"/>
    <col min="1054" max="1054" width="3.1640625" style="6" customWidth="1"/>
    <col min="1055" max="1056" width="5.1640625" style="6" customWidth="1"/>
    <col min="1057" max="1057" width="2.83203125" style="6" customWidth="1"/>
    <col min="1058" max="1058" width="7.83203125" style="6" customWidth="1"/>
    <col min="1059" max="1059" width="8.33203125" style="6" customWidth="1"/>
    <col min="1060" max="1280" width="9.33203125" style="6"/>
    <col min="1281" max="1281" width="1.33203125" style="6" customWidth="1"/>
    <col min="1282" max="1282" width="10.83203125" style="6" customWidth="1"/>
    <col min="1283" max="1283" width="1.6640625" style="6" customWidth="1"/>
    <col min="1284" max="1284" width="11.6640625" style="6" customWidth="1"/>
    <col min="1285" max="1285" width="10.83203125" style="6" customWidth="1"/>
    <col min="1286" max="1286" width="2" style="6" customWidth="1"/>
    <col min="1287" max="1287" width="8.83203125" style="6" customWidth="1"/>
    <col min="1288" max="1288" width="3.83203125" style="6" customWidth="1"/>
    <col min="1289" max="1289" width="6.33203125" style="6" customWidth="1"/>
    <col min="1290" max="1290" width="5.33203125" style="6" customWidth="1"/>
    <col min="1291" max="1291" width="4.33203125" style="6" customWidth="1"/>
    <col min="1292" max="1292" width="9.6640625" style="6" customWidth="1"/>
    <col min="1293" max="1293" width="2.5" style="6" customWidth="1"/>
    <col min="1294" max="1294" width="7.33203125" style="6" customWidth="1"/>
    <col min="1295" max="1295" width="6.1640625" style="6" customWidth="1"/>
    <col min="1296" max="1296" width="4.6640625" style="6" customWidth="1"/>
    <col min="1297" max="1297" width="10.1640625" style="6" customWidth="1"/>
    <col min="1298" max="1299" width="0.5" style="6" customWidth="1"/>
    <col min="1300" max="1302" width="10.83203125" style="6" customWidth="1"/>
    <col min="1303" max="1303" width="8.83203125" style="6" customWidth="1"/>
    <col min="1304" max="1304" width="2.6640625" style="6" customWidth="1"/>
    <col min="1305" max="1305" width="5.83203125" style="6" customWidth="1"/>
    <col min="1306" max="1306" width="4.6640625" style="6" customWidth="1"/>
    <col min="1307" max="1307" width="3.33203125" style="6" customWidth="1"/>
    <col min="1308" max="1308" width="7.83203125" style="6" customWidth="1"/>
    <col min="1309" max="1309" width="9.1640625" style="6" customWidth="1"/>
    <col min="1310" max="1310" width="3.1640625" style="6" customWidth="1"/>
    <col min="1311" max="1312" width="5.1640625" style="6" customWidth="1"/>
    <col min="1313" max="1313" width="2.83203125" style="6" customWidth="1"/>
    <col min="1314" max="1314" width="7.83203125" style="6" customWidth="1"/>
    <col min="1315" max="1315" width="8.33203125" style="6" customWidth="1"/>
    <col min="1316" max="1536" width="9.33203125" style="6"/>
    <col min="1537" max="1537" width="1.33203125" style="6" customWidth="1"/>
    <col min="1538" max="1538" width="10.83203125" style="6" customWidth="1"/>
    <col min="1539" max="1539" width="1.6640625" style="6" customWidth="1"/>
    <col min="1540" max="1540" width="11.6640625" style="6" customWidth="1"/>
    <col min="1541" max="1541" width="10.83203125" style="6" customWidth="1"/>
    <col min="1542" max="1542" width="2" style="6" customWidth="1"/>
    <col min="1543" max="1543" width="8.83203125" style="6" customWidth="1"/>
    <col min="1544" max="1544" width="3.83203125" style="6" customWidth="1"/>
    <col min="1545" max="1545" width="6.33203125" style="6" customWidth="1"/>
    <col min="1546" max="1546" width="5.33203125" style="6" customWidth="1"/>
    <col min="1547" max="1547" width="4.33203125" style="6" customWidth="1"/>
    <col min="1548" max="1548" width="9.6640625" style="6" customWidth="1"/>
    <col min="1549" max="1549" width="2.5" style="6" customWidth="1"/>
    <col min="1550" max="1550" width="7.33203125" style="6" customWidth="1"/>
    <col min="1551" max="1551" width="6.1640625" style="6" customWidth="1"/>
    <col min="1552" max="1552" width="4.6640625" style="6" customWidth="1"/>
    <col min="1553" max="1553" width="10.1640625" style="6" customWidth="1"/>
    <col min="1554" max="1555" width="0.5" style="6" customWidth="1"/>
    <col min="1556" max="1558" width="10.83203125" style="6" customWidth="1"/>
    <col min="1559" max="1559" width="8.83203125" style="6" customWidth="1"/>
    <col min="1560" max="1560" width="2.6640625" style="6" customWidth="1"/>
    <col min="1561" max="1561" width="5.83203125" style="6" customWidth="1"/>
    <col min="1562" max="1562" width="4.6640625" style="6" customWidth="1"/>
    <col min="1563" max="1563" width="3.33203125" style="6" customWidth="1"/>
    <col min="1564" max="1564" width="7.83203125" style="6" customWidth="1"/>
    <col min="1565" max="1565" width="9.1640625" style="6" customWidth="1"/>
    <col min="1566" max="1566" width="3.1640625" style="6" customWidth="1"/>
    <col min="1567" max="1568" width="5.1640625" style="6" customWidth="1"/>
    <col min="1569" max="1569" width="2.83203125" style="6" customWidth="1"/>
    <col min="1570" max="1570" width="7.83203125" style="6" customWidth="1"/>
    <col min="1571" max="1571" width="8.33203125" style="6" customWidth="1"/>
    <col min="1572" max="1792" width="9.33203125" style="6"/>
    <col min="1793" max="1793" width="1.33203125" style="6" customWidth="1"/>
    <col min="1794" max="1794" width="10.83203125" style="6" customWidth="1"/>
    <col min="1795" max="1795" width="1.6640625" style="6" customWidth="1"/>
    <col min="1796" max="1796" width="11.6640625" style="6" customWidth="1"/>
    <col min="1797" max="1797" width="10.83203125" style="6" customWidth="1"/>
    <col min="1798" max="1798" width="2" style="6" customWidth="1"/>
    <col min="1799" max="1799" width="8.83203125" style="6" customWidth="1"/>
    <col min="1800" max="1800" width="3.83203125" style="6" customWidth="1"/>
    <col min="1801" max="1801" width="6.33203125" style="6" customWidth="1"/>
    <col min="1802" max="1802" width="5.33203125" style="6" customWidth="1"/>
    <col min="1803" max="1803" width="4.33203125" style="6" customWidth="1"/>
    <col min="1804" max="1804" width="9.6640625" style="6" customWidth="1"/>
    <col min="1805" max="1805" width="2.5" style="6" customWidth="1"/>
    <col min="1806" max="1806" width="7.33203125" style="6" customWidth="1"/>
    <col min="1807" max="1807" width="6.1640625" style="6" customWidth="1"/>
    <col min="1808" max="1808" width="4.6640625" style="6" customWidth="1"/>
    <col min="1809" max="1809" width="10.1640625" style="6" customWidth="1"/>
    <col min="1810" max="1811" width="0.5" style="6" customWidth="1"/>
    <col min="1812" max="1814" width="10.83203125" style="6" customWidth="1"/>
    <col min="1815" max="1815" width="8.83203125" style="6" customWidth="1"/>
    <col min="1816" max="1816" width="2.6640625" style="6" customWidth="1"/>
    <col min="1817" max="1817" width="5.83203125" style="6" customWidth="1"/>
    <col min="1818" max="1818" width="4.6640625" style="6" customWidth="1"/>
    <col min="1819" max="1819" width="3.33203125" style="6" customWidth="1"/>
    <col min="1820" max="1820" width="7.83203125" style="6" customWidth="1"/>
    <col min="1821" max="1821" width="9.1640625" style="6" customWidth="1"/>
    <col min="1822" max="1822" width="3.1640625" style="6" customWidth="1"/>
    <col min="1823" max="1824" width="5.1640625" style="6" customWidth="1"/>
    <col min="1825" max="1825" width="2.83203125" style="6" customWidth="1"/>
    <col min="1826" max="1826" width="7.83203125" style="6" customWidth="1"/>
    <col min="1827" max="1827" width="8.33203125" style="6" customWidth="1"/>
    <col min="1828" max="2048" width="9.33203125" style="6"/>
    <col min="2049" max="2049" width="1.33203125" style="6" customWidth="1"/>
    <col min="2050" max="2050" width="10.83203125" style="6" customWidth="1"/>
    <col min="2051" max="2051" width="1.6640625" style="6" customWidth="1"/>
    <col min="2052" max="2052" width="11.6640625" style="6" customWidth="1"/>
    <col min="2053" max="2053" width="10.83203125" style="6" customWidth="1"/>
    <col min="2054" max="2054" width="2" style="6" customWidth="1"/>
    <col min="2055" max="2055" width="8.83203125" style="6" customWidth="1"/>
    <col min="2056" max="2056" width="3.83203125" style="6" customWidth="1"/>
    <col min="2057" max="2057" width="6.33203125" style="6" customWidth="1"/>
    <col min="2058" max="2058" width="5.33203125" style="6" customWidth="1"/>
    <col min="2059" max="2059" width="4.33203125" style="6" customWidth="1"/>
    <col min="2060" max="2060" width="9.6640625" style="6" customWidth="1"/>
    <col min="2061" max="2061" width="2.5" style="6" customWidth="1"/>
    <col min="2062" max="2062" width="7.33203125" style="6" customWidth="1"/>
    <col min="2063" max="2063" width="6.1640625" style="6" customWidth="1"/>
    <col min="2064" max="2064" width="4.6640625" style="6" customWidth="1"/>
    <col min="2065" max="2065" width="10.1640625" style="6" customWidth="1"/>
    <col min="2066" max="2067" width="0.5" style="6" customWidth="1"/>
    <col min="2068" max="2070" width="10.83203125" style="6" customWidth="1"/>
    <col min="2071" max="2071" width="8.83203125" style="6" customWidth="1"/>
    <col min="2072" max="2072" width="2.6640625" style="6" customWidth="1"/>
    <col min="2073" max="2073" width="5.83203125" style="6" customWidth="1"/>
    <col min="2074" max="2074" width="4.6640625" style="6" customWidth="1"/>
    <col min="2075" max="2075" width="3.33203125" style="6" customWidth="1"/>
    <col min="2076" max="2076" width="7.83203125" style="6" customWidth="1"/>
    <col min="2077" max="2077" width="9.1640625" style="6" customWidth="1"/>
    <col min="2078" max="2078" width="3.1640625" style="6" customWidth="1"/>
    <col min="2079" max="2080" width="5.1640625" style="6" customWidth="1"/>
    <col min="2081" max="2081" width="2.83203125" style="6" customWidth="1"/>
    <col min="2082" max="2082" width="7.83203125" style="6" customWidth="1"/>
    <col min="2083" max="2083" width="8.33203125" style="6" customWidth="1"/>
    <col min="2084" max="2304" width="9.33203125" style="6"/>
    <col min="2305" max="2305" width="1.33203125" style="6" customWidth="1"/>
    <col min="2306" max="2306" width="10.83203125" style="6" customWidth="1"/>
    <col min="2307" max="2307" width="1.6640625" style="6" customWidth="1"/>
    <col min="2308" max="2308" width="11.6640625" style="6" customWidth="1"/>
    <col min="2309" max="2309" width="10.83203125" style="6" customWidth="1"/>
    <col min="2310" max="2310" width="2" style="6" customWidth="1"/>
    <col min="2311" max="2311" width="8.83203125" style="6" customWidth="1"/>
    <col min="2312" max="2312" width="3.83203125" style="6" customWidth="1"/>
    <col min="2313" max="2313" width="6.33203125" style="6" customWidth="1"/>
    <col min="2314" max="2314" width="5.33203125" style="6" customWidth="1"/>
    <col min="2315" max="2315" width="4.33203125" style="6" customWidth="1"/>
    <col min="2316" max="2316" width="9.6640625" style="6" customWidth="1"/>
    <col min="2317" max="2317" width="2.5" style="6" customWidth="1"/>
    <col min="2318" max="2318" width="7.33203125" style="6" customWidth="1"/>
    <col min="2319" max="2319" width="6.1640625" style="6" customWidth="1"/>
    <col min="2320" max="2320" width="4.6640625" style="6" customWidth="1"/>
    <col min="2321" max="2321" width="10.1640625" style="6" customWidth="1"/>
    <col min="2322" max="2323" width="0.5" style="6" customWidth="1"/>
    <col min="2324" max="2326" width="10.83203125" style="6" customWidth="1"/>
    <col min="2327" max="2327" width="8.83203125" style="6" customWidth="1"/>
    <col min="2328" max="2328" width="2.6640625" style="6" customWidth="1"/>
    <col min="2329" max="2329" width="5.83203125" style="6" customWidth="1"/>
    <col min="2330" max="2330" width="4.6640625" style="6" customWidth="1"/>
    <col min="2331" max="2331" width="3.33203125" style="6" customWidth="1"/>
    <col min="2332" max="2332" width="7.83203125" style="6" customWidth="1"/>
    <col min="2333" max="2333" width="9.1640625" style="6" customWidth="1"/>
    <col min="2334" max="2334" width="3.1640625" style="6" customWidth="1"/>
    <col min="2335" max="2336" width="5.1640625" style="6" customWidth="1"/>
    <col min="2337" max="2337" width="2.83203125" style="6" customWidth="1"/>
    <col min="2338" max="2338" width="7.83203125" style="6" customWidth="1"/>
    <col min="2339" max="2339" width="8.33203125" style="6" customWidth="1"/>
    <col min="2340" max="2560" width="9.33203125" style="6"/>
    <col min="2561" max="2561" width="1.33203125" style="6" customWidth="1"/>
    <col min="2562" max="2562" width="10.83203125" style="6" customWidth="1"/>
    <col min="2563" max="2563" width="1.6640625" style="6" customWidth="1"/>
    <col min="2564" max="2564" width="11.6640625" style="6" customWidth="1"/>
    <col min="2565" max="2565" width="10.83203125" style="6" customWidth="1"/>
    <col min="2566" max="2566" width="2" style="6" customWidth="1"/>
    <col min="2567" max="2567" width="8.83203125" style="6" customWidth="1"/>
    <col min="2568" max="2568" width="3.83203125" style="6" customWidth="1"/>
    <col min="2569" max="2569" width="6.33203125" style="6" customWidth="1"/>
    <col min="2570" max="2570" width="5.33203125" style="6" customWidth="1"/>
    <col min="2571" max="2571" width="4.33203125" style="6" customWidth="1"/>
    <col min="2572" max="2572" width="9.6640625" style="6" customWidth="1"/>
    <col min="2573" max="2573" width="2.5" style="6" customWidth="1"/>
    <col min="2574" max="2574" width="7.33203125" style="6" customWidth="1"/>
    <col min="2575" max="2575" width="6.1640625" style="6" customWidth="1"/>
    <col min="2576" max="2576" width="4.6640625" style="6" customWidth="1"/>
    <col min="2577" max="2577" width="10.1640625" style="6" customWidth="1"/>
    <col min="2578" max="2579" width="0.5" style="6" customWidth="1"/>
    <col min="2580" max="2582" width="10.83203125" style="6" customWidth="1"/>
    <col min="2583" max="2583" width="8.83203125" style="6" customWidth="1"/>
    <col min="2584" max="2584" width="2.6640625" style="6" customWidth="1"/>
    <col min="2585" max="2585" width="5.83203125" style="6" customWidth="1"/>
    <col min="2586" max="2586" width="4.6640625" style="6" customWidth="1"/>
    <col min="2587" max="2587" width="3.33203125" style="6" customWidth="1"/>
    <col min="2588" max="2588" width="7.83203125" style="6" customWidth="1"/>
    <col min="2589" max="2589" width="9.1640625" style="6" customWidth="1"/>
    <col min="2590" max="2590" width="3.1640625" style="6" customWidth="1"/>
    <col min="2591" max="2592" width="5.1640625" style="6" customWidth="1"/>
    <col min="2593" max="2593" width="2.83203125" style="6" customWidth="1"/>
    <col min="2594" max="2594" width="7.83203125" style="6" customWidth="1"/>
    <col min="2595" max="2595" width="8.33203125" style="6" customWidth="1"/>
    <col min="2596" max="2816" width="9.33203125" style="6"/>
    <col min="2817" max="2817" width="1.33203125" style="6" customWidth="1"/>
    <col min="2818" max="2818" width="10.83203125" style="6" customWidth="1"/>
    <col min="2819" max="2819" width="1.6640625" style="6" customWidth="1"/>
    <col min="2820" max="2820" width="11.6640625" style="6" customWidth="1"/>
    <col min="2821" max="2821" width="10.83203125" style="6" customWidth="1"/>
    <col min="2822" max="2822" width="2" style="6" customWidth="1"/>
    <col min="2823" max="2823" width="8.83203125" style="6" customWidth="1"/>
    <col min="2824" max="2824" width="3.83203125" style="6" customWidth="1"/>
    <col min="2825" max="2825" width="6.33203125" style="6" customWidth="1"/>
    <col min="2826" max="2826" width="5.33203125" style="6" customWidth="1"/>
    <col min="2827" max="2827" width="4.33203125" style="6" customWidth="1"/>
    <col min="2828" max="2828" width="9.6640625" style="6" customWidth="1"/>
    <col min="2829" max="2829" width="2.5" style="6" customWidth="1"/>
    <col min="2830" max="2830" width="7.33203125" style="6" customWidth="1"/>
    <col min="2831" max="2831" width="6.1640625" style="6" customWidth="1"/>
    <col min="2832" max="2832" width="4.6640625" style="6" customWidth="1"/>
    <col min="2833" max="2833" width="10.1640625" style="6" customWidth="1"/>
    <col min="2834" max="2835" width="0.5" style="6" customWidth="1"/>
    <col min="2836" max="2838" width="10.83203125" style="6" customWidth="1"/>
    <col min="2839" max="2839" width="8.83203125" style="6" customWidth="1"/>
    <col min="2840" max="2840" width="2.6640625" style="6" customWidth="1"/>
    <col min="2841" max="2841" width="5.83203125" style="6" customWidth="1"/>
    <col min="2842" max="2842" width="4.6640625" style="6" customWidth="1"/>
    <col min="2843" max="2843" width="3.33203125" style="6" customWidth="1"/>
    <col min="2844" max="2844" width="7.83203125" style="6" customWidth="1"/>
    <col min="2845" max="2845" width="9.1640625" style="6" customWidth="1"/>
    <col min="2846" max="2846" width="3.1640625" style="6" customWidth="1"/>
    <col min="2847" max="2848" width="5.1640625" style="6" customWidth="1"/>
    <col min="2849" max="2849" width="2.83203125" style="6" customWidth="1"/>
    <col min="2850" max="2850" width="7.83203125" style="6" customWidth="1"/>
    <col min="2851" max="2851" width="8.33203125" style="6" customWidth="1"/>
    <col min="2852" max="3072" width="9.33203125" style="6"/>
    <col min="3073" max="3073" width="1.33203125" style="6" customWidth="1"/>
    <col min="3074" max="3074" width="10.83203125" style="6" customWidth="1"/>
    <col min="3075" max="3075" width="1.6640625" style="6" customWidth="1"/>
    <col min="3076" max="3076" width="11.6640625" style="6" customWidth="1"/>
    <col min="3077" max="3077" width="10.83203125" style="6" customWidth="1"/>
    <col min="3078" max="3078" width="2" style="6" customWidth="1"/>
    <col min="3079" max="3079" width="8.83203125" style="6" customWidth="1"/>
    <col min="3080" max="3080" width="3.83203125" style="6" customWidth="1"/>
    <col min="3081" max="3081" width="6.33203125" style="6" customWidth="1"/>
    <col min="3082" max="3082" width="5.33203125" style="6" customWidth="1"/>
    <col min="3083" max="3083" width="4.33203125" style="6" customWidth="1"/>
    <col min="3084" max="3084" width="9.6640625" style="6" customWidth="1"/>
    <col min="3085" max="3085" width="2.5" style="6" customWidth="1"/>
    <col min="3086" max="3086" width="7.33203125" style="6" customWidth="1"/>
    <col min="3087" max="3087" width="6.1640625" style="6" customWidth="1"/>
    <col min="3088" max="3088" width="4.6640625" style="6" customWidth="1"/>
    <col min="3089" max="3089" width="10.1640625" style="6" customWidth="1"/>
    <col min="3090" max="3091" width="0.5" style="6" customWidth="1"/>
    <col min="3092" max="3094" width="10.83203125" style="6" customWidth="1"/>
    <col min="3095" max="3095" width="8.83203125" style="6" customWidth="1"/>
    <col min="3096" max="3096" width="2.6640625" style="6" customWidth="1"/>
    <col min="3097" max="3097" width="5.83203125" style="6" customWidth="1"/>
    <col min="3098" max="3098" width="4.6640625" style="6" customWidth="1"/>
    <col min="3099" max="3099" width="3.33203125" style="6" customWidth="1"/>
    <col min="3100" max="3100" width="7.83203125" style="6" customWidth="1"/>
    <col min="3101" max="3101" width="9.1640625" style="6" customWidth="1"/>
    <col min="3102" max="3102" width="3.1640625" style="6" customWidth="1"/>
    <col min="3103" max="3104" width="5.1640625" style="6" customWidth="1"/>
    <col min="3105" max="3105" width="2.83203125" style="6" customWidth="1"/>
    <col min="3106" max="3106" width="7.83203125" style="6" customWidth="1"/>
    <col min="3107" max="3107" width="8.33203125" style="6" customWidth="1"/>
    <col min="3108" max="3328" width="9.33203125" style="6"/>
    <col min="3329" max="3329" width="1.33203125" style="6" customWidth="1"/>
    <col min="3330" max="3330" width="10.83203125" style="6" customWidth="1"/>
    <col min="3331" max="3331" width="1.6640625" style="6" customWidth="1"/>
    <col min="3332" max="3332" width="11.6640625" style="6" customWidth="1"/>
    <col min="3333" max="3333" width="10.83203125" style="6" customWidth="1"/>
    <col min="3334" max="3334" width="2" style="6" customWidth="1"/>
    <col min="3335" max="3335" width="8.83203125" style="6" customWidth="1"/>
    <col min="3336" max="3336" width="3.83203125" style="6" customWidth="1"/>
    <col min="3337" max="3337" width="6.33203125" style="6" customWidth="1"/>
    <col min="3338" max="3338" width="5.33203125" style="6" customWidth="1"/>
    <col min="3339" max="3339" width="4.33203125" style="6" customWidth="1"/>
    <col min="3340" max="3340" width="9.6640625" style="6" customWidth="1"/>
    <col min="3341" max="3341" width="2.5" style="6" customWidth="1"/>
    <col min="3342" max="3342" width="7.33203125" style="6" customWidth="1"/>
    <col min="3343" max="3343" width="6.1640625" style="6" customWidth="1"/>
    <col min="3344" max="3344" width="4.6640625" style="6" customWidth="1"/>
    <col min="3345" max="3345" width="10.1640625" style="6" customWidth="1"/>
    <col min="3346" max="3347" width="0.5" style="6" customWidth="1"/>
    <col min="3348" max="3350" width="10.83203125" style="6" customWidth="1"/>
    <col min="3351" max="3351" width="8.83203125" style="6" customWidth="1"/>
    <col min="3352" max="3352" width="2.6640625" style="6" customWidth="1"/>
    <col min="3353" max="3353" width="5.83203125" style="6" customWidth="1"/>
    <col min="3354" max="3354" width="4.6640625" style="6" customWidth="1"/>
    <col min="3355" max="3355" width="3.33203125" style="6" customWidth="1"/>
    <col min="3356" max="3356" width="7.83203125" style="6" customWidth="1"/>
    <col min="3357" max="3357" width="9.1640625" style="6" customWidth="1"/>
    <col min="3358" max="3358" width="3.1640625" style="6" customWidth="1"/>
    <col min="3359" max="3360" width="5.1640625" style="6" customWidth="1"/>
    <col min="3361" max="3361" width="2.83203125" style="6" customWidth="1"/>
    <col min="3362" max="3362" width="7.83203125" style="6" customWidth="1"/>
    <col min="3363" max="3363" width="8.33203125" style="6" customWidth="1"/>
    <col min="3364" max="3584" width="9.33203125" style="6"/>
    <col min="3585" max="3585" width="1.33203125" style="6" customWidth="1"/>
    <col min="3586" max="3586" width="10.83203125" style="6" customWidth="1"/>
    <col min="3587" max="3587" width="1.6640625" style="6" customWidth="1"/>
    <col min="3588" max="3588" width="11.6640625" style="6" customWidth="1"/>
    <col min="3589" max="3589" width="10.83203125" style="6" customWidth="1"/>
    <col min="3590" max="3590" width="2" style="6" customWidth="1"/>
    <col min="3591" max="3591" width="8.83203125" style="6" customWidth="1"/>
    <col min="3592" max="3592" width="3.83203125" style="6" customWidth="1"/>
    <col min="3593" max="3593" width="6.33203125" style="6" customWidth="1"/>
    <col min="3594" max="3594" width="5.33203125" style="6" customWidth="1"/>
    <col min="3595" max="3595" width="4.33203125" style="6" customWidth="1"/>
    <col min="3596" max="3596" width="9.6640625" style="6" customWidth="1"/>
    <col min="3597" max="3597" width="2.5" style="6" customWidth="1"/>
    <col min="3598" max="3598" width="7.33203125" style="6" customWidth="1"/>
    <col min="3599" max="3599" width="6.1640625" style="6" customWidth="1"/>
    <col min="3600" max="3600" width="4.6640625" style="6" customWidth="1"/>
    <col min="3601" max="3601" width="10.1640625" style="6" customWidth="1"/>
    <col min="3602" max="3603" width="0.5" style="6" customWidth="1"/>
    <col min="3604" max="3606" width="10.83203125" style="6" customWidth="1"/>
    <col min="3607" max="3607" width="8.83203125" style="6" customWidth="1"/>
    <col min="3608" max="3608" width="2.6640625" style="6" customWidth="1"/>
    <col min="3609" max="3609" width="5.83203125" style="6" customWidth="1"/>
    <col min="3610" max="3610" width="4.6640625" style="6" customWidth="1"/>
    <col min="3611" max="3611" width="3.33203125" style="6" customWidth="1"/>
    <col min="3612" max="3612" width="7.83203125" style="6" customWidth="1"/>
    <col min="3613" max="3613" width="9.1640625" style="6" customWidth="1"/>
    <col min="3614" max="3614" width="3.1640625" style="6" customWidth="1"/>
    <col min="3615" max="3616" width="5.1640625" style="6" customWidth="1"/>
    <col min="3617" max="3617" width="2.83203125" style="6" customWidth="1"/>
    <col min="3618" max="3618" width="7.83203125" style="6" customWidth="1"/>
    <col min="3619" max="3619" width="8.33203125" style="6" customWidth="1"/>
    <col min="3620" max="3840" width="9.33203125" style="6"/>
    <col min="3841" max="3841" width="1.33203125" style="6" customWidth="1"/>
    <col min="3842" max="3842" width="10.83203125" style="6" customWidth="1"/>
    <col min="3843" max="3843" width="1.6640625" style="6" customWidth="1"/>
    <col min="3844" max="3844" width="11.6640625" style="6" customWidth="1"/>
    <col min="3845" max="3845" width="10.83203125" style="6" customWidth="1"/>
    <col min="3846" max="3846" width="2" style="6" customWidth="1"/>
    <col min="3847" max="3847" width="8.83203125" style="6" customWidth="1"/>
    <col min="3848" max="3848" width="3.83203125" style="6" customWidth="1"/>
    <col min="3849" max="3849" width="6.33203125" style="6" customWidth="1"/>
    <col min="3850" max="3850" width="5.33203125" style="6" customWidth="1"/>
    <col min="3851" max="3851" width="4.33203125" style="6" customWidth="1"/>
    <col min="3852" max="3852" width="9.6640625" style="6" customWidth="1"/>
    <col min="3853" max="3853" width="2.5" style="6" customWidth="1"/>
    <col min="3854" max="3854" width="7.33203125" style="6" customWidth="1"/>
    <col min="3855" max="3855" width="6.1640625" style="6" customWidth="1"/>
    <col min="3856" max="3856" width="4.6640625" style="6" customWidth="1"/>
    <col min="3857" max="3857" width="10.1640625" style="6" customWidth="1"/>
    <col min="3858" max="3859" width="0.5" style="6" customWidth="1"/>
    <col min="3860" max="3862" width="10.83203125" style="6" customWidth="1"/>
    <col min="3863" max="3863" width="8.83203125" style="6" customWidth="1"/>
    <col min="3864" max="3864" width="2.6640625" style="6" customWidth="1"/>
    <col min="3865" max="3865" width="5.83203125" style="6" customWidth="1"/>
    <col min="3866" max="3866" width="4.6640625" style="6" customWidth="1"/>
    <col min="3867" max="3867" width="3.33203125" style="6" customWidth="1"/>
    <col min="3868" max="3868" width="7.83203125" style="6" customWidth="1"/>
    <col min="3869" max="3869" width="9.1640625" style="6" customWidth="1"/>
    <col min="3870" max="3870" width="3.1640625" style="6" customWidth="1"/>
    <col min="3871" max="3872" width="5.1640625" style="6" customWidth="1"/>
    <col min="3873" max="3873" width="2.83203125" style="6" customWidth="1"/>
    <col min="3874" max="3874" width="7.83203125" style="6" customWidth="1"/>
    <col min="3875" max="3875" width="8.33203125" style="6" customWidth="1"/>
    <col min="3876" max="4096" width="9.33203125" style="6"/>
    <col min="4097" max="4097" width="1.33203125" style="6" customWidth="1"/>
    <col min="4098" max="4098" width="10.83203125" style="6" customWidth="1"/>
    <col min="4099" max="4099" width="1.6640625" style="6" customWidth="1"/>
    <col min="4100" max="4100" width="11.6640625" style="6" customWidth="1"/>
    <col min="4101" max="4101" width="10.83203125" style="6" customWidth="1"/>
    <col min="4102" max="4102" width="2" style="6" customWidth="1"/>
    <col min="4103" max="4103" width="8.83203125" style="6" customWidth="1"/>
    <col min="4104" max="4104" width="3.83203125" style="6" customWidth="1"/>
    <col min="4105" max="4105" width="6.33203125" style="6" customWidth="1"/>
    <col min="4106" max="4106" width="5.33203125" style="6" customWidth="1"/>
    <col min="4107" max="4107" width="4.33203125" style="6" customWidth="1"/>
    <col min="4108" max="4108" width="9.6640625" style="6" customWidth="1"/>
    <col min="4109" max="4109" width="2.5" style="6" customWidth="1"/>
    <col min="4110" max="4110" width="7.33203125" style="6" customWidth="1"/>
    <col min="4111" max="4111" width="6.1640625" style="6" customWidth="1"/>
    <col min="4112" max="4112" width="4.6640625" style="6" customWidth="1"/>
    <col min="4113" max="4113" width="10.1640625" style="6" customWidth="1"/>
    <col min="4114" max="4115" width="0.5" style="6" customWidth="1"/>
    <col min="4116" max="4118" width="10.83203125" style="6" customWidth="1"/>
    <col min="4119" max="4119" width="8.83203125" style="6" customWidth="1"/>
    <col min="4120" max="4120" width="2.6640625" style="6" customWidth="1"/>
    <col min="4121" max="4121" width="5.83203125" style="6" customWidth="1"/>
    <col min="4122" max="4122" width="4.6640625" style="6" customWidth="1"/>
    <col min="4123" max="4123" width="3.33203125" style="6" customWidth="1"/>
    <col min="4124" max="4124" width="7.83203125" style="6" customWidth="1"/>
    <col min="4125" max="4125" width="9.1640625" style="6" customWidth="1"/>
    <col min="4126" max="4126" width="3.1640625" style="6" customWidth="1"/>
    <col min="4127" max="4128" width="5.1640625" style="6" customWidth="1"/>
    <col min="4129" max="4129" width="2.83203125" style="6" customWidth="1"/>
    <col min="4130" max="4130" width="7.83203125" style="6" customWidth="1"/>
    <col min="4131" max="4131" width="8.33203125" style="6" customWidth="1"/>
    <col min="4132" max="4352" width="9.33203125" style="6"/>
    <col min="4353" max="4353" width="1.33203125" style="6" customWidth="1"/>
    <col min="4354" max="4354" width="10.83203125" style="6" customWidth="1"/>
    <col min="4355" max="4355" width="1.6640625" style="6" customWidth="1"/>
    <col min="4356" max="4356" width="11.6640625" style="6" customWidth="1"/>
    <col min="4357" max="4357" width="10.83203125" style="6" customWidth="1"/>
    <col min="4358" max="4358" width="2" style="6" customWidth="1"/>
    <col min="4359" max="4359" width="8.83203125" style="6" customWidth="1"/>
    <col min="4360" max="4360" width="3.83203125" style="6" customWidth="1"/>
    <col min="4361" max="4361" width="6.33203125" style="6" customWidth="1"/>
    <col min="4362" max="4362" width="5.33203125" style="6" customWidth="1"/>
    <col min="4363" max="4363" width="4.33203125" style="6" customWidth="1"/>
    <col min="4364" max="4364" width="9.6640625" style="6" customWidth="1"/>
    <col min="4365" max="4365" width="2.5" style="6" customWidth="1"/>
    <col min="4366" max="4366" width="7.33203125" style="6" customWidth="1"/>
    <col min="4367" max="4367" width="6.1640625" style="6" customWidth="1"/>
    <col min="4368" max="4368" width="4.6640625" style="6" customWidth="1"/>
    <col min="4369" max="4369" width="10.1640625" style="6" customWidth="1"/>
    <col min="4370" max="4371" width="0.5" style="6" customWidth="1"/>
    <col min="4372" max="4374" width="10.83203125" style="6" customWidth="1"/>
    <col min="4375" max="4375" width="8.83203125" style="6" customWidth="1"/>
    <col min="4376" max="4376" width="2.6640625" style="6" customWidth="1"/>
    <col min="4377" max="4377" width="5.83203125" style="6" customWidth="1"/>
    <col min="4378" max="4378" width="4.6640625" style="6" customWidth="1"/>
    <col min="4379" max="4379" width="3.33203125" style="6" customWidth="1"/>
    <col min="4380" max="4380" width="7.83203125" style="6" customWidth="1"/>
    <col min="4381" max="4381" width="9.1640625" style="6" customWidth="1"/>
    <col min="4382" max="4382" width="3.1640625" style="6" customWidth="1"/>
    <col min="4383" max="4384" width="5.1640625" style="6" customWidth="1"/>
    <col min="4385" max="4385" width="2.83203125" style="6" customWidth="1"/>
    <col min="4386" max="4386" width="7.83203125" style="6" customWidth="1"/>
    <col min="4387" max="4387" width="8.33203125" style="6" customWidth="1"/>
    <col min="4388" max="4608" width="9.33203125" style="6"/>
    <col min="4609" max="4609" width="1.33203125" style="6" customWidth="1"/>
    <col min="4610" max="4610" width="10.83203125" style="6" customWidth="1"/>
    <col min="4611" max="4611" width="1.6640625" style="6" customWidth="1"/>
    <col min="4612" max="4612" width="11.6640625" style="6" customWidth="1"/>
    <col min="4613" max="4613" width="10.83203125" style="6" customWidth="1"/>
    <col min="4614" max="4614" width="2" style="6" customWidth="1"/>
    <col min="4615" max="4615" width="8.83203125" style="6" customWidth="1"/>
    <col min="4616" max="4616" width="3.83203125" style="6" customWidth="1"/>
    <col min="4617" max="4617" width="6.33203125" style="6" customWidth="1"/>
    <col min="4618" max="4618" width="5.33203125" style="6" customWidth="1"/>
    <col min="4619" max="4619" width="4.33203125" style="6" customWidth="1"/>
    <col min="4620" max="4620" width="9.6640625" style="6" customWidth="1"/>
    <col min="4621" max="4621" width="2.5" style="6" customWidth="1"/>
    <col min="4622" max="4622" width="7.33203125" style="6" customWidth="1"/>
    <col min="4623" max="4623" width="6.1640625" style="6" customWidth="1"/>
    <col min="4624" max="4624" width="4.6640625" style="6" customWidth="1"/>
    <col min="4625" max="4625" width="10.1640625" style="6" customWidth="1"/>
    <col min="4626" max="4627" width="0.5" style="6" customWidth="1"/>
    <col min="4628" max="4630" width="10.83203125" style="6" customWidth="1"/>
    <col min="4631" max="4631" width="8.83203125" style="6" customWidth="1"/>
    <col min="4632" max="4632" width="2.6640625" style="6" customWidth="1"/>
    <col min="4633" max="4633" width="5.83203125" style="6" customWidth="1"/>
    <col min="4634" max="4634" width="4.6640625" style="6" customWidth="1"/>
    <col min="4635" max="4635" width="3.33203125" style="6" customWidth="1"/>
    <col min="4636" max="4636" width="7.83203125" style="6" customWidth="1"/>
    <col min="4637" max="4637" width="9.1640625" style="6" customWidth="1"/>
    <col min="4638" max="4638" width="3.1640625" style="6" customWidth="1"/>
    <col min="4639" max="4640" width="5.1640625" style="6" customWidth="1"/>
    <col min="4641" max="4641" width="2.83203125" style="6" customWidth="1"/>
    <col min="4642" max="4642" width="7.83203125" style="6" customWidth="1"/>
    <col min="4643" max="4643" width="8.33203125" style="6" customWidth="1"/>
    <col min="4644" max="4864" width="9.33203125" style="6"/>
    <col min="4865" max="4865" width="1.33203125" style="6" customWidth="1"/>
    <col min="4866" max="4866" width="10.83203125" style="6" customWidth="1"/>
    <col min="4867" max="4867" width="1.6640625" style="6" customWidth="1"/>
    <col min="4868" max="4868" width="11.6640625" style="6" customWidth="1"/>
    <col min="4869" max="4869" width="10.83203125" style="6" customWidth="1"/>
    <col min="4870" max="4870" width="2" style="6" customWidth="1"/>
    <col min="4871" max="4871" width="8.83203125" style="6" customWidth="1"/>
    <col min="4872" max="4872" width="3.83203125" style="6" customWidth="1"/>
    <col min="4873" max="4873" width="6.33203125" style="6" customWidth="1"/>
    <col min="4874" max="4874" width="5.33203125" style="6" customWidth="1"/>
    <col min="4875" max="4875" width="4.33203125" style="6" customWidth="1"/>
    <col min="4876" max="4876" width="9.6640625" style="6" customWidth="1"/>
    <col min="4877" max="4877" width="2.5" style="6" customWidth="1"/>
    <col min="4878" max="4878" width="7.33203125" style="6" customWidth="1"/>
    <col min="4879" max="4879" width="6.1640625" style="6" customWidth="1"/>
    <col min="4880" max="4880" width="4.6640625" style="6" customWidth="1"/>
    <col min="4881" max="4881" width="10.1640625" style="6" customWidth="1"/>
    <col min="4882" max="4883" width="0.5" style="6" customWidth="1"/>
    <col min="4884" max="4886" width="10.83203125" style="6" customWidth="1"/>
    <col min="4887" max="4887" width="8.83203125" style="6" customWidth="1"/>
    <col min="4888" max="4888" width="2.6640625" style="6" customWidth="1"/>
    <col min="4889" max="4889" width="5.83203125" style="6" customWidth="1"/>
    <col min="4890" max="4890" width="4.6640625" style="6" customWidth="1"/>
    <col min="4891" max="4891" width="3.33203125" style="6" customWidth="1"/>
    <col min="4892" max="4892" width="7.83203125" style="6" customWidth="1"/>
    <col min="4893" max="4893" width="9.1640625" style="6" customWidth="1"/>
    <col min="4894" max="4894" width="3.1640625" style="6" customWidth="1"/>
    <col min="4895" max="4896" width="5.1640625" style="6" customWidth="1"/>
    <col min="4897" max="4897" width="2.83203125" style="6" customWidth="1"/>
    <col min="4898" max="4898" width="7.83203125" style="6" customWidth="1"/>
    <col min="4899" max="4899" width="8.33203125" style="6" customWidth="1"/>
    <col min="4900" max="5120" width="9.33203125" style="6"/>
    <col min="5121" max="5121" width="1.33203125" style="6" customWidth="1"/>
    <col min="5122" max="5122" width="10.83203125" style="6" customWidth="1"/>
    <col min="5123" max="5123" width="1.6640625" style="6" customWidth="1"/>
    <col min="5124" max="5124" width="11.6640625" style="6" customWidth="1"/>
    <col min="5125" max="5125" width="10.83203125" style="6" customWidth="1"/>
    <col min="5126" max="5126" width="2" style="6" customWidth="1"/>
    <col min="5127" max="5127" width="8.83203125" style="6" customWidth="1"/>
    <col min="5128" max="5128" width="3.83203125" style="6" customWidth="1"/>
    <col min="5129" max="5129" width="6.33203125" style="6" customWidth="1"/>
    <col min="5130" max="5130" width="5.33203125" style="6" customWidth="1"/>
    <col min="5131" max="5131" width="4.33203125" style="6" customWidth="1"/>
    <col min="5132" max="5132" width="9.6640625" style="6" customWidth="1"/>
    <col min="5133" max="5133" width="2.5" style="6" customWidth="1"/>
    <col min="5134" max="5134" width="7.33203125" style="6" customWidth="1"/>
    <col min="5135" max="5135" width="6.1640625" style="6" customWidth="1"/>
    <col min="5136" max="5136" width="4.6640625" style="6" customWidth="1"/>
    <col min="5137" max="5137" width="10.1640625" style="6" customWidth="1"/>
    <col min="5138" max="5139" width="0.5" style="6" customWidth="1"/>
    <col min="5140" max="5142" width="10.83203125" style="6" customWidth="1"/>
    <col min="5143" max="5143" width="8.83203125" style="6" customWidth="1"/>
    <col min="5144" max="5144" width="2.6640625" style="6" customWidth="1"/>
    <col min="5145" max="5145" width="5.83203125" style="6" customWidth="1"/>
    <col min="5146" max="5146" width="4.6640625" style="6" customWidth="1"/>
    <col min="5147" max="5147" width="3.33203125" style="6" customWidth="1"/>
    <col min="5148" max="5148" width="7.83203125" style="6" customWidth="1"/>
    <col min="5149" max="5149" width="9.1640625" style="6" customWidth="1"/>
    <col min="5150" max="5150" width="3.1640625" style="6" customWidth="1"/>
    <col min="5151" max="5152" width="5.1640625" style="6" customWidth="1"/>
    <col min="5153" max="5153" width="2.83203125" style="6" customWidth="1"/>
    <col min="5154" max="5154" width="7.83203125" style="6" customWidth="1"/>
    <col min="5155" max="5155" width="8.33203125" style="6" customWidth="1"/>
    <col min="5156" max="5376" width="9.33203125" style="6"/>
    <col min="5377" max="5377" width="1.33203125" style="6" customWidth="1"/>
    <col min="5378" max="5378" width="10.83203125" style="6" customWidth="1"/>
    <col min="5379" max="5379" width="1.6640625" style="6" customWidth="1"/>
    <col min="5380" max="5380" width="11.6640625" style="6" customWidth="1"/>
    <col min="5381" max="5381" width="10.83203125" style="6" customWidth="1"/>
    <col min="5382" max="5382" width="2" style="6" customWidth="1"/>
    <col min="5383" max="5383" width="8.83203125" style="6" customWidth="1"/>
    <col min="5384" max="5384" width="3.83203125" style="6" customWidth="1"/>
    <col min="5385" max="5385" width="6.33203125" style="6" customWidth="1"/>
    <col min="5386" max="5386" width="5.33203125" style="6" customWidth="1"/>
    <col min="5387" max="5387" width="4.33203125" style="6" customWidth="1"/>
    <col min="5388" max="5388" width="9.6640625" style="6" customWidth="1"/>
    <col min="5389" max="5389" width="2.5" style="6" customWidth="1"/>
    <col min="5390" max="5390" width="7.33203125" style="6" customWidth="1"/>
    <col min="5391" max="5391" width="6.1640625" style="6" customWidth="1"/>
    <col min="5392" max="5392" width="4.6640625" style="6" customWidth="1"/>
    <col min="5393" max="5393" width="10.1640625" style="6" customWidth="1"/>
    <col min="5394" max="5395" width="0.5" style="6" customWidth="1"/>
    <col min="5396" max="5398" width="10.83203125" style="6" customWidth="1"/>
    <col min="5399" max="5399" width="8.83203125" style="6" customWidth="1"/>
    <col min="5400" max="5400" width="2.6640625" style="6" customWidth="1"/>
    <col min="5401" max="5401" width="5.83203125" style="6" customWidth="1"/>
    <col min="5402" max="5402" width="4.6640625" style="6" customWidth="1"/>
    <col min="5403" max="5403" width="3.33203125" style="6" customWidth="1"/>
    <col min="5404" max="5404" width="7.83203125" style="6" customWidth="1"/>
    <col min="5405" max="5405" width="9.1640625" style="6" customWidth="1"/>
    <col min="5406" max="5406" width="3.1640625" style="6" customWidth="1"/>
    <col min="5407" max="5408" width="5.1640625" style="6" customWidth="1"/>
    <col min="5409" max="5409" width="2.83203125" style="6" customWidth="1"/>
    <col min="5410" max="5410" width="7.83203125" style="6" customWidth="1"/>
    <col min="5411" max="5411" width="8.33203125" style="6" customWidth="1"/>
    <col min="5412" max="5632" width="9.33203125" style="6"/>
    <col min="5633" max="5633" width="1.33203125" style="6" customWidth="1"/>
    <col min="5634" max="5634" width="10.83203125" style="6" customWidth="1"/>
    <col min="5635" max="5635" width="1.6640625" style="6" customWidth="1"/>
    <col min="5636" max="5636" width="11.6640625" style="6" customWidth="1"/>
    <col min="5637" max="5637" width="10.83203125" style="6" customWidth="1"/>
    <col min="5638" max="5638" width="2" style="6" customWidth="1"/>
    <col min="5639" max="5639" width="8.83203125" style="6" customWidth="1"/>
    <col min="5640" max="5640" width="3.83203125" style="6" customWidth="1"/>
    <col min="5641" max="5641" width="6.33203125" style="6" customWidth="1"/>
    <col min="5642" max="5642" width="5.33203125" style="6" customWidth="1"/>
    <col min="5643" max="5643" width="4.33203125" style="6" customWidth="1"/>
    <col min="5644" max="5644" width="9.6640625" style="6" customWidth="1"/>
    <col min="5645" max="5645" width="2.5" style="6" customWidth="1"/>
    <col min="5646" max="5646" width="7.33203125" style="6" customWidth="1"/>
    <col min="5647" max="5647" width="6.1640625" style="6" customWidth="1"/>
    <col min="5648" max="5648" width="4.6640625" style="6" customWidth="1"/>
    <col min="5649" max="5649" width="10.1640625" style="6" customWidth="1"/>
    <col min="5650" max="5651" width="0.5" style="6" customWidth="1"/>
    <col min="5652" max="5654" width="10.83203125" style="6" customWidth="1"/>
    <col min="5655" max="5655" width="8.83203125" style="6" customWidth="1"/>
    <col min="5656" max="5656" width="2.6640625" style="6" customWidth="1"/>
    <col min="5657" max="5657" width="5.83203125" style="6" customWidth="1"/>
    <col min="5658" max="5658" width="4.6640625" style="6" customWidth="1"/>
    <col min="5659" max="5659" width="3.33203125" style="6" customWidth="1"/>
    <col min="5660" max="5660" width="7.83203125" style="6" customWidth="1"/>
    <col min="5661" max="5661" width="9.1640625" style="6" customWidth="1"/>
    <col min="5662" max="5662" width="3.1640625" style="6" customWidth="1"/>
    <col min="5663" max="5664" width="5.1640625" style="6" customWidth="1"/>
    <col min="5665" max="5665" width="2.83203125" style="6" customWidth="1"/>
    <col min="5666" max="5666" width="7.83203125" style="6" customWidth="1"/>
    <col min="5667" max="5667" width="8.33203125" style="6" customWidth="1"/>
    <col min="5668" max="5888" width="9.33203125" style="6"/>
    <col min="5889" max="5889" width="1.33203125" style="6" customWidth="1"/>
    <col min="5890" max="5890" width="10.83203125" style="6" customWidth="1"/>
    <col min="5891" max="5891" width="1.6640625" style="6" customWidth="1"/>
    <col min="5892" max="5892" width="11.6640625" style="6" customWidth="1"/>
    <col min="5893" max="5893" width="10.83203125" style="6" customWidth="1"/>
    <col min="5894" max="5894" width="2" style="6" customWidth="1"/>
    <col min="5895" max="5895" width="8.83203125" style="6" customWidth="1"/>
    <col min="5896" max="5896" width="3.83203125" style="6" customWidth="1"/>
    <col min="5897" max="5897" width="6.33203125" style="6" customWidth="1"/>
    <col min="5898" max="5898" width="5.33203125" style="6" customWidth="1"/>
    <col min="5899" max="5899" width="4.33203125" style="6" customWidth="1"/>
    <col min="5900" max="5900" width="9.6640625" style="6" customWidth="1"/>
    <col min="5901" max="5901" width="2.5" style="6" customWidth="1"/>
    <col min="5902" max="5902" width="7.33203125" style="6" customWidth="1"/>
    <col min="5903" max="5903" width="6.1640625" style="6" customWidth="1"/>
    <col min="5904" max="5904" width="4.6640625" style="6" customWidth="1"/>
    <col min="5905" max="5905" width="10.1640625" style="6" customWidth="1"/>
    <col min="5906" max="5907" width="0.5" style="6" customWidth="1"/>
    <col min="5908" max="5910" width="10.83203125" style="6" customWidth="1"/>
    <col min="5911" max="5911" width="8.83203125" style="6" customWidth="1"/>
    <col min="5912" max="5912" width="2.6640625" style="6" customWidth="1"/>
    <col min="5913" max="5913" width="5.83203125" style="6" customWidth="1"/>
    <col min="5914" max="5914" width="4.6640625" style="6" customWidth="1"/>
    <col min="5915" max="5915" width="3.33203125" style="6" customWidth="1"/>
    <col min="5916" max="5916" width="7.83203125" style="6" customWidth="1"/>
    <col min="5917" max="5917" width="9.1640625" style="6" customWidth="1"/>
    <col min="5918" max="5918" width="3.1640625" style="6" customWidth="1"/>
    <col min="5919" max="5920" width="5.1640625" style="6" customWidth="1"/>
    <col min="5921" max="5921" width="2.83203125" style="6" customWidth="1"/>
    <col min="5922" max="5922" width="7.83203125" style="6" customWidth="1"/>
    <col min="5923" max="5923" width="8.33203125" style="6" customWidth="1"/>
    <col min="5924" max="6144" width="9.33203125" style="6"/>
    <col min="6145" max="6145" width="1.33203125" style="6" customWidth="1"/>
    <col min="6146" max="6146" width="10.83203125" style="6" customWidth="1"/>
    <col min="6147" max="6147" width="1.6640625" style="6" customWidth="1"/>
    <col min="6148" max="6148" width="11.6640625" style="6" customWidth="1"/>
    <col min="6149" max="6149" width="10.83203125" style="6" customWidth="1"/>
    <col min="6150" max="6150" width="2" style="6" customWidth="1"/>
    <col min="6151" max="6151" width="8.83203125" style="6" customWidth="1"/>
    <col min="6152" max="6152" width="3.83203125" style="6" customWidth="1"/>
    <col min="6153" max="6153" width="6.33203125" style="6" customWidth="1"/>
    <col min="6154" max="6154" width="5.33203125" style="6" customWidth="1"/>
    <col min="6155" max="6155" width="4.33203125" style="6" customWidth="1"/>
    <col min="6156" max="6156" width="9.6640625" style="6" customWidth="1"/>
    <col min="6157" max="6157" width="2.5" style="6" customWidth="1"/>
    <col min="6158" max="6158" width="7.33203125" style="6" customWidth="1"/>
    <col min="6159" max="6159" width="6.1640625" style="6" customWidth="1"/>
    <col min="6160" max="6160" width="4.6640625" style="6" customWidth="1"/>
    <col min="6161" max="6161" width="10.1640625" style="6" customWidth="1"/>
    <col min="6162" max="6163" width="0.5" style="6" customWidth="1"/>
    <col min="6164" max="6166" width="10.83203125" style="6" customWidth="1"/>
    <col min="6167" max="6167" width="8.83203125" style="6" customWidth="1"/>
    <col min="6168" max="6168" width="2.6640625" style="6" customWidth="1"/>
    <col min="6169" max="6169" width="5.83203125" style="6" customWidth="1"/>
    <col min="6170" max="6170" width="4.6640625" style="6" customWidth="1"/>
    <col min="6171" max="6171" width="3.33203125" style="6" customWidth="1"/>
    <col min="6172" max="6172" width="7.83203125" style="6" customWidth="1"/>
    <col min="6173" max="6173" width="9.1640625" style="6" customWidth="1"/>
    <col min="6174" max="6174" width="3.1640625" style="6" customWidth="1"/>
    <col min="6175" max="6176" width="5.1640625" style="6" customWidth="1"/>
    <col min="6177" max="6177" width="2.83203125" style="6" customWidth="1"/>
    <col min="6178" max="6178" width="7.83203125" style="6" customWidth="1"/>
    <col min="6179" max="6179" width="8.33203125" style="6" customWidth="1"/>
    <col min="6180" max="6400" width="9.33203125" style="6"/>
    <col min="6401" max="6401" width="1.33203125" style="6" customWidth="1"/>
    <col min="6402" max="6402" width="10.83203125" style="6" customWidth="1"/>
    <col min="6403" max="6403" width="1.6640625" style="6" customWidth="1"/>
    <col min="6404" max="6404" width="11.6640625" style="6" customWidth="1"/>
    <col min="6405" max="6405" width="10.83203125" style="6" customWidth="1"/>
    <col min="6406" max="6406" width="2" style="6" customWidth="1"/>
    <col min="6407" max="6407" width="8.83203125" style="6" customWidth="1"/>
    <col min="6408" max="6408" width="3.83203125" style="6" customWidth="1"/>
    <col min="6409" max="6409" width="6.33203125" style="6" customWidth="1"/>
    <col min="6410" max="6410" width="5.33203125" style="6" customWidth="1"/>
    <col min="6411" max="6411" width="4.33203125" style="6" customWidth="1"/>
    <col min="6412" max="6412" width="9.6640625" style="6" customWidth="1"/>
    <col min="6413" max="6413" width="2.5" style="6" customWidth="1"/>
    <col min="6414" max="6414" width="7.33203125" style="6" customWidth="1"/>
    <col min="6415" max="6415" width="6.1640625" style="6" customWidth="1"/>
    <col min="6416" max="6416" width="4.6640625" style="6" customWidth="1"/>
    <col min="6417" max="6417" width="10.1640625" style="6" customWidth="1"/>
    <col min="6418" max="6419" width="0.5" style="6" customWidth="1"/>
    <col min="6420" max="6422" width="10.83203125" style="6" customWidth="1"/>
    <col min="6423" max="6423" width="8.83203125" style="6" customWidth="1"/>
    <col min="6424" max="6424" width="2.6640625" style="6" customWidth="1"/>
    <col min="6425" max="6425" width="5.83203125" style="6" customWidth="1"/>
    <col min="6426" max="6426" width="4.6640625" style="6" customWidth="1"/>
    <col min="6427" max="6427" width="3.33203125" style="6" customWidth="1"/>
    <col min="6428" max="6428" width="7.83203125" style="6" customWidth="1"/>
    <col min="6429" max="6429" width="9.1640625" style="6" customWidth="1"/>
    <col min="6430" max="6430" width="3.1640625" style="6" customWidth="1"/>
    <col min="6431" max="6432" width="5.1640625" style="6" customWidth="1"/>
    <col min="6433" max="6433" width="2.83203125" style="6" customWidth="1"/>
    <col min="6434" max="6434" width="7.83203125" style="6" customWidth="1"/>
    <col min="6435" max="6435" width="8.33203125" style="6" customWidth="1"/>
    <col min="6436" max="6656" width="9.33203125" style="6"/>
    <col min="6657" max="6657" width="1.33203125" style="6" customWidth="1"/>
    <col min="6658" max="6658" width="10.83203125" style="6" customWidth="1"/>
    <col min="6659" max="6659" width="1.6640625" style="6" customWidth="1"/>
    <col min="6660" max="6660" width="11.6640625" style="6" customWidth="1"/>
    <col min="6661" max="6661" width="10.83203125" style="6" customWidth="1"/>
    <col min="6662" max="6662" width="2" style="6" customWidth="1"/>
    <col min="6663" max="6663" width="8.83203125" style="6" customWidth="1"/>
    <col min="6664" max="6664" width="3.83203125" style="6" customWidth="1"/>
    <col min="6665" max="6665" width="6.33203125" style="6" customWidth="1"/>
    <col min="6666" max="6666" width="5.33203125" style="6" customWidth="1"/>
    <col min="6667" max="6667" width="4.33203125" style="6" customWidth="1"/>
    <col min="6668" max="6668" width="9.6640625" style="6" customWidth="1"/>
    <col min="6669" max="6669" width="2.5" style="6" customWidth="1"/>
    <col min="6670" max="6670" width="7.33203125" style="6" customWidth="1"/>
    <col min="6671" max="6671" width="6.1640625" style="6" customWidth="1"/>
    <col min="6672" max="6672" width="4.6640625" style="6" customWidth="1"/>
    <col min="6673" max="6673" width="10.1640625" style="6" customWidth="1"/>
    <col min="6674" max="6675" width="0.5" style="6" customWidth="1"/>
    <col min="6676" max="6678" width="10.83203125" style="6" customWidth="1"/>
    <col min="6679" max="6679" width="8.83203125" style="6" customWidth="1"/>
    <col min="6680" max="6680" width="2.6640625" style="6" customWidth="1"/>
    <col min="6681" max="6681" width="5.83203125" style="6" customWidth="1"/>
    <col min="6682" max="6682" width="4.6640625" style="6" customWidth="1"/>
    <col min="6683" max="6683" width="3.33203125" style="6" customWidth="1"/>
    <col min="6684" max="6684" width="7.83203125" style="6" customWidth="1"/>
    <col min="6685" max="6685" width="9.1640625" style="6" customWidth="1"/>
    <col min="6686" max="6686" width="3.1640625" style="6" customWidth="1"/>
    <col min="6687" max="6688" width="5.1640625" style="6" customWidth="1"/>
    <col min="6689" max="6689" width="2.83203125" style="6" customWidth="1"/>
    <col min="6690" max="6690" width="7.83203125" style="6" customWidth="1"/>
    <col min="6691" max="6691" width="8.33203125" style="6" customWidth="1"/>
    <col min="6692" max="6912" width="9.33203125" style="6"/>
    <col min="6913" max="6913" width="1.33203125" style="6" customWidth="1"/>
    <col min="6914" max="6914" width="10.83203125" style="6" customWidth="1"/>
    <col min="6915" max="6915" width="1.6640625" style="6" customWidth="1"/>
    <col min="6916" max="6916" width="11.6640625" style="6" customWidth="1"/>
    <col min="6917" max="6917" width="10.83203125" style="6" customWidth="1"/>
    <col min="6918" max="6918" width="2" style="6" customWidth="1"/>
    <col min="6919" max="6919" width="8.83203125" style="6" customWidth="1"/>
    <col min="6920" max="6920" width="3.83203125" style="6" customWidth="1"/>
    <col min="6921" max="6921" width="6.33203125" style="6" customWidth="1"/>
    <col min="6922" max="6922" width="5.33203125" style="6" customWidth="1"/>
    <col min="6923" max="6923" width="4.33203125" style="6" customWidth="1"/>
    <col min="6924" max="6924" width="9.6640625" style="6" customWidth="1"/>
    <col min="6925" max="6925" width="2.5" style="6" customWidth="1"/>
    <col min="6926" max="6926" width="7.33203125" style="6" customWidth="1"/>
    <col min="6927" max="6927" width="6.1640625" style="6" customWidth="1"/>
    <col min="6928" max="6928" width="4.6640625" style="6" customWidth="1"/>
    <col min="6929" max="6929" width="10.1640625" style="6" customWidth="1"/>
    <col min="6930" max="6931" width="0.5" style="6" customWidth="1"/>
    <col min="6932" max="6934" width="10.83203125" style="6" customWidth="1"/>
    <col min="6935" max="6935" width="8.83203125" style="6" customWidth="1"/>
    <col min="6936" max="6936" width="2.6640625" style="6" customWidth="1"/>
    <col min="6937" max="6937" width="5.83203125" style="6" customWidth="1"/>
    <col min="6938" max="6938" width="4.6640625" style="6" customWidth="1"/>
    <col min="6939" max="6939" width="3.33203125" style="6" customWidth="1"/>
    <col min="6940" max="6940" width="7.83203125" style="6" customWidth="1"/>
    <col min="6941" max="6941" width="9.1640625" style="6" customWidth="1"/>
    <col min="6942" max="6942" width="3.1640625" style="6" customWidth="1"/>
    <col min="6943" max="6944" width="5.1640625" style="6" customWidth="1"/>
    <col min="6945" max="6945" width="2.83203125" style="6" customWidth="1"/>
    <col min="6946" max="6946" width="7.83203125" style="6" customWidth="1"/>
    <col min="6947" max="6947" width="8.33203125" style="6" customWidth="1"/>
    <col min="6948" max="7168" width="9.33203125" style="6"/>
    <col min="7169" max="7169" width="1.33203125" style="6" customWidth="1"/>
    <col min="7170" max="7170" width="10.83203125" style="6" customWidth="1"/>
    <col min="7171" max="7171" width="1.6640625" style="6" customWidth="1"/>
    <col min="7172" max="7172" width="11.6640625" style="6" customWidth="1"/>
    <col min="7173" max="7173" width="10.83203125" style="6" customWidth="1"/>
    <col min="7174" max="7174" width="2" style="6" customWidth="1"/>
    <col min="7175" max="7175" width="8.83203125" style="6" customWidth="1"/>
    <col min="7176" max="7176" width="3.83203125" style="6" customWidth="1"/>
    <col min="7177" max="7177" width="6.33203125" style="6" customWidth="1"/>
    <col min="7178" max="7178" width="5.33203125" style="6" customWidth="1"/>
    <col min="7179" max="7179" width="4.33203125" style="6" customWidth="1"/>
    <col min="7180" max="7180" width="9.6640625" style="6" customWidth="1"/>
    <col min="7181" max="7181" width="2.5" style="6" customWidth="1"/>
    <col min="7182" max="7182" width="7.33203125" style="6" customWidth="1"/>
    <col min="7183" max="7183" width="6.1640625" style="6" customWidth="1"/>
    <col min="7184" max="7184" width="4.6640625" style="6" customWidth="1"/>
    <col min="7185" max="7185" width="10.1640625" style="6" customWidth="1"/>
    <col min="7186" max="7187" width="0.5" style="6" customWidth="1"/>
    <col min="7188" max="7190" width="10.83203125" style="6" customWidth="1"/>
    <col min="7191" max="7191" width="8.83203125" style="6" customWidth="1"/>
    <col min="7192" max="7192" width="2.6640625" style="6" customWidth="1"/>
    <col min="7193" max="7193" width="5.83203125" style="6" customWidth="1"/>
    <col min="7194" max="7194" width="4.6640625" style="6" customWidth="1"/>
    <col min="7195" max="7195" width="3.33203125" style="6" customWidth="1"/>
    <col min="7196" max="7196" width="7.83203125" style="6" customWidth="1"/>
    <col min="7197" max="7197" width="9.1640625" style="6" customWidth="1"/>
    <col min="7198" max="7198" width="3.1640625" style="6" customWidth="1"/>
    <col min="7199" max="7200" width="5.1640625" style="6" customWidth="1"/>
    <col min="7201" max="7201" width="2.83203125" style="6" customWidth="1"/>
    <col min="7202" max="7202" width="7.83203125" style="6" customWidth="1"/>
    <col min="7203" max="7203" width="8.33203125" style="6" customWidth="1"/>
    <col min="7204" max="7424" width="9.33203125" style="6"/>
    <col min="7425" max="7425" width="1.33203125" style="6" customWidth="1"/>
    <col min="7426" max="7426" width="10.83203125" style="6" customWidth="1"/>
    <col min="7427" max="7427" width="1.6640625" style="6" customWidth="1"/>
    <col min="7428" max="7428" width="11.6640625" style="6" customWidth="1"/>
    <col min="7429" max="7429" width="10.83203125" style="6" customWidth="1"/>
    <col min="7430" max="7430" width="2" style="6" customWidth="1"/>
    <col min="7431" max="7431" width="8.83203125" style="6" customWidth="1"/>
    <col min="7432" max="7432" width="3.83203125" style="6" customWidth="1"/>
    <col min="7433" max="7433" width="6.33203125" style="6" customWidth="1"/>
    <col min="7434" max="7434" width="5.33203125" style="6" customWidth="1"/>
    <col min="7435" max="7435" width="4.33203125" style="6" customWidth="1"/>
    <col min="7436" max="7436" width="9.6640625" style="6" customWidth="1"/>
    <col min="7437" max="7437" width="2.5" style="6" customWidth="1"/>
    <col min="7438" max="7438" width="7.33203125" style="6" customWidth="1"/>
    <col min="7439" max="7439" width="6.1640625" style="6" customWidth="1"/>
    <col min="7440" max="7440" width="4.6640625" style="6" customWidth="1"/>
    <col min="7441" max="7441" width="10.1640625" style="6" customWidth="1"/>
    <col min="7442" max="7443" width="0.5" style="6" customWidth="1"/>
    <col min="7444" max="7446" width="10.83203125" style="6" customWidth="1"/>
    <col min="7447" max="7447" width="8.83203125" style="6" customWidth="1"/>
    <col min="7448" max="7448" width="2.6640625" style="6" customWidth="1"/>
    <col min="7449" max="7449" width="5.83203125" style="6" customWidth="1"/>
    <col min="7450" max="7450" width="4.6640625" style="6" customWidth="1"/>
    <col min="7451" max="7451" width="3.33203125" style="6" customWidth="1"/>
    <col min="7452" max="7452" width="7.83203125" style="6" customWidth="1"/>
    <col min="7453" max="7453" width="9.1640625" style="6" customWidth="1"/>
    <col min="7454" max="7454" width="3.1640625" style="6" customWidth="1"/>
    <col min="7455" max="7456" width="5.1640625" style="6" customWidth="1"/>
    <col min="7457" max="7457" width="2.83203125" style="6" customWidth="1"/>
    <col min="7458" max="7458" width="7.83203125" style="6" customWidth="1"/>
    <col min="7459" max="7459" width="8.33203125" style="6" customWidth="1"/>
    <col min="7460" max="7680" width="9.33203125" style="6"/>
    <col min="7681" max="7681" width="1.33203125" style="6" customWidth="1"/>
    <col min="7682" max="7682" width="10.83203125" style="6" customWidth="1"/>
    <col min="7683" max="7683" width="1.6640625" style="6" customWidth="1"/>
    <col min="7684" max="7684" width="11.6640625" style="6" customWidth="1"/>
    <col min="7685" max="7685" width="10.83203125" style="6" customWidth="1"/>
    <col min="7686" max="7686" width="2" style="6" customWidth="1"/>
    <col min="7687" max="7687" width="8.83203125" style="6" customWidth="1"/>
    <col min="7688" max="7688" width="3.83203125" style="6" customWidth="1"/>
    <col min="7689" max="7689" width="6.33203125" style="6" customWidth="1"/>
    <col min="7690" max="7690" width="5.33203125" style="6" customWidth="1"/>
    <col min="7691" max="7691" width="4.33203125" style="6" customWidth="1"/>
    <col min="7692" max="7692" width="9.6640625" style="6" customWidth="1"/>
    <col min="7693" max="7693" width="2.5" style="6" customWidth="1"/>
    <col min="7694" max="7694" width="7.33203125" style="6" customWidth="1"/>
    <col min="7695" max="7695" width="6.1640625" style="6" customWidth="1"/>
    <col min="7696" max="7696" width="4.6640625" style="6" customWidth="1"/>
    <col min="7697" max="7697" width="10.1640625" style="6" customWidth="1"/>
    <col min="7698" max="7699" width="0.5" style="6" customWidth="1"/>
    <col min="7700" max="7702" width="10.83203125" style="6" customWidth="1"/>
    <col min="7703" max="7703" width="8.83203125" style="6" customWidth="1"/>
    <col min="7704" max="7704" width="2.6640625" style="6" customWidth="1"/>
    <col min="7705" max="7705" width="5.83203125" style="6" customWidth="1"/>
    <col min="7706" max="7706" width="4.6640625" style="6" customWidth="1"/>
    <col min="7707" max="7707" width="3.33203125" style="6" customWidth="1"/>
    <col min="7708" max="7708" width="7.83203125" style="6" customWidth="1"/>
    <col min="7709" max="7709" width="9.1640625" style="6" customWidth="1"/>
    <col min="7710" max="7710" width="3.1640625" style="6" customWidth="1"/>
    <col min="7711" max="7712" width="5.1640625" style="6" customWidth="1"/>
    <col min="7713" max="7713" width="2.83203125" style="6" customWidth="1"/>
    <col min="7714" max="7714" width="7.83203125" style="6" customWidth="1"/>
    <col min="7715" max="7715" width="8.33203125" style="6" customWidth="1"/>
    <col min="7716" max="7936" width="9.33203125" style="6"/>
    <col min="7937" max="7937" width="1.33203125" style="6" customWidth="1"/>
    <col min="7938" max="7938" width="10.83203125" style="6" customWidth="1"/>
    <col min="7939" max="7939" width="1.6640625" style="6" customWidth="1"/>
    <col min="7940" max="7940" width="11.6640625" style="6" customWidth="1"/>
    <col min="7941" max="7941" width="10.83203125" style="6" customWidth="1"/>
    <col min="7942" max="7942" width="2" style="6" customWidth="1"/>
    <col min="7943" max="7943" width="8.83203125" style="6" customWidth="1"/>
    <col min="7944" max="7944" width="3.83203125" style="6" customWidth="1"/>
    <col min="7945" max="7945" width="6.33203125" style="6" customWidth="1"/>
    <col min="7946" max="7946" width="5.33203125" style="6" customWidth="1"/>
    <col min="7947" max="7947" width="4.33203125" style="6" customWidth="1"/>
    <col min="7948" max="7948" width="9.6640625" style="6" customWidth="1"/>
    <col min="7949" max="7949" width="2.5" style="6" customWidth="1"/>
    <col min="7950" max="7950" width="7.33203125" style="6" customWidth="1"/>
    <col min="7951" max="7951" width="6.1640625" style="6" customWidth="1"/>
    <col min="7952" max="7952" width="4.6640625" style="6" customWidth="1"/>
    <col min="7953" max="7953" width="10.1640625" style="6" customWidth="1"/>
    <col min="7954" max="7955" width="0.5" style="6" customWidth="1"/>
    <col min="7956" max="7958" width="10.83203125" style="6" customWidth="1"/>
    <col min="7959" max="7959" width="8.83203125" style="6" customWidth="1"/>
    <col min="7960" max="7960" width="2.6640625" style="6" customWidth="1"/>
    <col min="7961" max="7961" width="5.83203125" style="6" customWidth="1"/>
    <col min="7962" max="7962" width="4.6640625" style="6" customWidth="1"/>
    <col min="7963" max="7963" width="3.33203125" style="6" customWidth="1"/>
    <col min="7964" max="7964" width="7.83203125" style="6" customWidth="1"/>
    <col min="7965" max="7965" width="9.1640625" style="6" customWidth="1"/>
    <col min="7966" max="7966" width="3.1640625" style="6" customWidth="1"/>
    <col min="7967" max="7968" width="5.1640625" style="6" customWidth="1"/>
    <col min="7969" max="7969" width="2.83203125" style="6" customWidth="1"/>
    <col min="7970" max="7970" width="7.83203125" style="6" customWidth="1"/>
    <col min="7971" max="7971" width="8.33203125" style="6" customWidth="1"/>
    <col min="7972" max="8192" width="9.33203125" style="6"/>
    <col min="8193" max="8193" width="1.33203125" style="6" customWidth="1"/>
    <col min="8194" max="8194" width="10.83203125" style="6" customWidth="1"/>
    <col min="8195" max="8195" width="1.6640625" style="6" customWidth="1"/>
    <col min="8196" max="8196" width="11.6640625" style="6" customWidth="1"/>
    <col min="8197" max="8197" width="10.83203125" style="6" customWidth="1"/>
    <col min="8198" max="8198" width="2" style="6" customWidth="1"/>
    <col min="8199" max="8199" width="8.83203125" style="6" customWidth="1"/>
    <col min="8200" max="8200" width="3.83203125" style="6" customWidth="1"/>
    <col min="8201" max="8201" width="6.33203125" style="6" customWidth="1"/>
    <col min="8202" max="8202" width="5.33203125" style="6" customWidth="1"/>
    <col min="8203" max="8203" width="4.33203125" style="6" customWidth="1"/>
    <col min="8204" max="8204" width="9.6640625" style="6" customWidth="1"/>
    <col min="8205" max="8205" width="2.5" style="6" customWidth="1"/>
    <col min="8206" max="8206" width="7.33203125" style="6" customWidth="1"/>
    <col min="8207" max="8207" width="6.1640625" style="6" customWidth="1"/>
    <col min="8208" max="8208" width="4.6640625" style="6" customWidth="1"/>
    <col min="8209" max="8209" width="10.1640625" style="6" customWidth="1"/>
    <col min="8210" max="8211" width="0.5" style="6" customWidth="1"/>
    <col min="8212" max="8214" width="10.83203125" style="6" customWidth="1"/>
    <col min="8215" max="8215" width="8.83203125" style="6" customWidth="1"/>
    <col min="8216" max="8216" width="2.6640625" style="6" customWidth="1"/>
    <col min="8217" max="8217" width="5.83203125" style="6" customWidth="1"/>
    <col min="8218" max="8218" width="4.6640625" style="6" customWidth="1"/>
    <col min="8219" max="8219" width="3.33203125" style="6" customWidth="1"/>
    <col min="8220" max="8220" width="7.83203125" style="6" customWidth="1"/>
    <col min="8221" max="8221" width="9.1640625" style="6" customWidth="1"/>
    <col min="8222" max="8222" width="3.1640625" style="6" customWidth="1"/>
    <col min="8223" max="8224" width="5.1640625" style="6" customWidth="1"/>
    <col min="8225" max="8225" width="2.83203125" style="6" customWidth="1"/>
    <col min="8226" max="8226" width="7.83203125" style="6" customWidth="1"/>
    <col min="8227" max="8227" width="8.33203125" style="6" customWidth="1"/>
    <col min="8228" max="8448" width="9.33203125" style="6"/>
    <col min="8449" max="8449" width="1.33203125" style="6" customWidth="1"/>
    <col min="8450" max="8450" width="10.83203125" style="6" customWidth="1"/>
    <col min="8451" max="8451" width="1.6640625" style="6" customWidth="1"/>
    <col min="8452" max="8452" width="11.6640625" style="6" customWidth="1"/>
    <col min="8453" max="8453" width="10.83203125" style="6" customWidth="1"/>
    <col min="8454" max="8454" width="2" style="6" customWidth="1"/>
    <col min="8455" max="8455" width="8.83203125" style="6" customWidth="1"/>
    <col min="8456" max="8456" width="3.83203125" style="6" customWidth="1"/>
    <col min="8457" max="8457" width="6.33203125" style="6" customWidth="1"/>
    <col min="8458" max="8458" width="5.33203125" style="6" customWidth="1"/>
    <col min="8459" max="8459" width="4.33203125" style="6" customWidth="1"/>
    <col min="8460" max="8460" width="9.6640625" style="6" customWidth="1"/>
    <col min="8461" max="8461" width="2.5" style="6" customWidth="1"/>
    <col min="8462" max="8462" width="7.33203125" style="6" customWidth="1"/>
    <col min="8463" max="8463" width="6.1640625" style="6" customWidth="1"/>
    <col min="8464" max="8464" width="4.6640625" style="6" customWidth="1"/>
    <col min="8465" max="8465" width="10.1640625" style="6" customWidth="1"/>
    <col min="8466" max="8467" width="0.5" style="6" customWidth="1"/>
    <col min="8468" max="8470" width="10.83203125" style="6" customWidth="1"/>
    <col min="8471" max="8471" width="8.83203125" style="6" customWidth="1"/>
    <col min="8472" max="8472" width="2.6640625" style="6" customWidth="1"/>
    <col min="8473" max="8473" width="5.83203125" style="6" customWidth="1"/>
    <col min="8474" max="8474" width="4.6640625" style="6" customWidth="1"/>
    <col min="8475" max="8475" width="3.33203125" style="6" customWidth="1"/>
    <col min="8476" max="8476" width="7.83203125" style="6" customWidth="1"/>
    <col min="8477" max="8477" width="9.1640625" style="6" customWidth="1"/>
    <col min="8478" max="8478" width="3.1640625" style="6" customWidth="1"/>
    <col min="8479" max="8480" width="5.1640625" style="6" customWidth="1"/>
    <col min="8481" max="8481" width="2.83203125" style="6" customWidth="1"/>
    <col min="8482" max="8482" width="7.83203125" style="6" customWidth="1"/>
    <col min="8483" max="8483" width="8.33203125" style="6" customWidth="1"/>
    <col min="8484" max="8704" width="9.33203125" style="6"/>
    <col min="8705" max="8705" width="1.33203125" style="6" customWidth="1"/>
    <col min="8706" max="8706" width="10.83203125" style="6" customWidth="1"/>
    <col min="8707" max="8707" width="1.6640625" style="6" customWidth="1"/>
    <col min="8708" max="8708" width="11.6640625" style="6" customWidth="1"/>
    <col min="8709" max="8709" width="10.83203125" style="6" customWidth="1"/>
    <col min="8710" max="8710" width="2" style="6" customWidth="1"/>
    <col min="8711" max="8711" width="8.83203125" style="6" customWidth="1"/>
    <col min="8712" max="8712" width="3.83203125" style="6" customWidth="1"/>
    <col min="8713" max="8713" width="6.33203125" style="6" customWidth="1"/>
    <col min="8714" max="8714" width="5.33203125" style="6" customWidth="1"/>
    <col min="8715" max="8715" width="4.33203125" style="6" customWidth="1"/>
    <col min="8716" max="8716" width="9.6640625" style="6" customWidth="1"/>
    <col min="8717" max="8717" width="2.5" style="6" customWidth="1"/>
    <col min="8718" max="8718" width="7.33203125" style="6" customWidth="1"/>
    <col min="8719" max="8719" width="6.1640625" style="6" customWidth="1"/>
    <col min="8720" max="8720" width="4.6640625" style="6" customWidth="1"/>
    <col min="8721" max="8721" width="10.1640625" style="6" customWidth="1"/>
    <col min="8722" max="8723" width="0.5" style="6" customWidth="1"/>
    <col min="8724" max="8726" width="10.83203125" style="6" customWidth="1"/>
    <col min="8727" max="8727" width="8.83203125" style="6" customWidth="1"/>
    <col min="8728" max="8728" width="2.6640625" style="6" customWidth="1"/>
    <col min="8729" max="8729" width="5.83203125" style="6" customWidth="1"/>
    <col min="8730" max="8730" width="4.6640625" style="6" customWidth="1"/>
    <col min="8731" max="8731" width="3.33203125" style="6" customWidth="1"/>
    <col min="8732" max="8732" width="7.83203125" style="6" customWidth="1"/>
    <col min="8733" max="8733" width="9.1640625" style="6" customWidth="1"/>
    <col min="8734" max="8734" width="3.1640625" style="6" customWidth="1"/>
    <col min="8735" max="8736" width="5.1640625" style="6" customWidth="1"/>
    <col min="8737" max="8737" width="2.83203125" style="6" customWidth="1"/>
    <col min="8738" max="8738" width="7.83203125" style="6" customWidth="1"/>
    <col min="8739" max="8739" width="8.33203125" style="6" customWidth="1"/>
    <col min="8740" max="8960" width="9.33203125" style="6"/>
    <col min="8961" max="8961" width="1.33203125" style="6" customWidth="1"/>
    <col min="8962" max="8962" width="10.83203125" style="6" customWidth="1"/>
    <col min="8963" max="8963" width="1.6640625" style="6" customWidth="1"/>
    <col min="8964" max="8964" width="11.6640625" style="6" customWidth="1"/>
    <col min="8965" max="8965" width="10.83203125" style="6" customWidth="1"/>
    <col min="8966" max="8966" width="2" style="6" customWidth="1"/>
    <col min="8967" max="8967" width="8.83203125" style="6" customWidth="1"/>
    <col min="8968" max="8968" width="3.83203125" style="6" customWidth="1"/>
    <col min="8969" max="8969" width="6.33203125" style="6" customWidth="1"/>
    <col min="8970" max="8970" width="5.33203125" style="6" customWidth="1"/>
    <col min="8971" max="8971" width="4.33203125" style="6" customWidth="1"/>
    <col min="8972" max="8972" width="9.6640625" style="6" customWidth="1"/>
    <col min="8973" max="8973" width="2.5" style="6" customWidth="1"/>
    <col min="8974" max="8974" width="7.33203125" style="6" customWidth="1"/>
    <col min="8975" max="8975" width="6.1640625" style="6" customWidth="1"/>
    <col min="8976" max="8976" width="4.6640625" style="6" customWidth="1"/>
    <col min="8977" max="8977" width="10.1640625" style="6" customWidth="1"/>
    <col min="8978" max="8979" width="0.5" style="6" customWidth="1"/>
    <col min="8980" max="8982" width="10.83203125" style="6" customWidth="1"/>
    <col min="8983" max="8983" width="8.83203125" style="6" customWidth="1"/>
    <col min="8984" max="8984" width="2.6640625" style="6" customWidth="1"/>
    <col min="8985" max="8985" width="5.83203125" style="6" customWidth="1"/>
    <col min="8986" max="8986" width="4.6640625" style="6" customWidth="1"/>
    <col min="8987" max="8987" width="3.33203125" style="6" customWidth="1"/>
    <col min="8988" max="8988" width="7.83203125" style="6" customWidth="1"/>
    <col min="8989" max="8989" width="9.1640625" style="6" customWidth="1"/>
    <col min="8990" max="8990" width="3.1640625" style="6" customWidth="1"/>
    <col min="8991" max="8992" width="5.1640625" style="6" customWidth="1"/>
    <col min="8993" max="8993" width="2.83203125" style="6" customWidth="1"/>
    <col min="8994" max="8994" width="7.83203125" style="6" customWidth="1"/>
    <col min="8995" max="8995" width="8.33203125" style="6" customWidth="1"/>
    <col min="8996" max="9216" width="9.33203125" style="6"/>
    <col min="9217" max="9217" width="1.33203125" style="6" customWidth="1"/>
    <col min="9218" max="9218" width="10.83203125" style="6" customWidth="1"/>
    <col min="9219" max="9219" width="1.6640625" style="6" customWidth="1"/>
    <col min="9220" max="9220" width="11.6640625" style="6" customWidth="1"/>
    <col min="9221" max="9221" width="10.83203125" style="6" customWidth="1"/>
    <col min="9222" max="9222" width="2" style="6" customWidth="1"/>
    <col min="9223" max="9223" width="8.83203125" style="6" customWidth="1"/>
    <col min="9224" max="9224" width="3.83203125" style="6" customWidth="1"/>
    <col min="9225" max="9225" width="6.33203125" style="6" customWidth="1"/>
    <col min="9226" max="9226" width="5.33203125" style="6" customWidth="1"/>
    <col min="9227" max="9227" width="4.33203125" style="6" customWidth="1"/>
    <col min="9228" max="9228" width="9.6640625" style="6" customWidth="1"/>
    <col min="9229" max="9229" width="2.5" style="6" customWidth="1"/>
    <col min="9230" max="9230" width="7.33203125" style="6" customWidth="1"/>
    <col min="9231" max="9231" width="6.1640625" style="6" customWidth="1"/>
    <col min="9232" max="9232" width="4.6640625" style="6" customWidth="1"/>
    <col min="9233" max="9233" width="10.1640625" style="6" customWidth="1"/>
    <col min="9234" max="9235" width="0.5" style="6" customWidth="1"/>
    <col min="9236" max="9238" width="10.83203125" style="6" customWidth="1"/>
    <col min="9239" max="9239" width="8.83203125" style="6" customWidth="1"/>
    <col min="9240" max="9240" width="2.6640625" style="6" customWidth="1"/>
    <col min="9241" max="9241" width="5.83203125" style="6" customWidth="1"/>
    <col min="9242" max="9242" width="4.6640625" style="6" customWidth="1"/>
    <col min="9243" max="9243" width="3.33203125" style="6" customWidth="1"/>
    <col min="9244" max="9244" width="7.83203125" style="6" customWidth="1"/>
    <col min="9245" max="9245" width="9.1640625" style="6" customWidth="1"/>
    <col min="9246" max="9246" width="3.1640625" style="6" customWidth="1"/>
    <col min="9247" max="9248" width="5.1640625" style="6" customWidth="1"/>
    <col min="9249" max="9249" width="2.83203125" style="6" customWidth="1"/>
    <col min="9250" max="9250" width="7.83203125" style="6" customWidth="1"/>
    <col min="9251" max="9251" width="8.33203125" style="6" customWidth="1"/>
    <col min="9252" max="9472" width="9.33203125" style="6"/>
    <col min="9473" max="9473" width="1.33203125" style="6" customWidth="1"/>
    <col min="9474" max="9474" width="10.83203125" style="6" customWidth="1"/>
    <col min="9475" max="9475" width="1.6640625" style="6" customWidth="1"/>
    <col min="9476" max="9476" width="11.6640625" style="6" customWidth="1"/>
    <col min="9477" max="9477" width="10.83203125" style="6" customWidth="1"/>
    <col min="9478" max="9478" width="2" style="6" customWidth="1"/>
    <col min="9479" max="9479" width="8.83203125" style="6" customWidth="1"/>
    <col min="9480" max="9480" width="3.83203125" style="6" customWidth="1"/>
    <col min="9481" max="9481" width="6.33203125" style="6" customWidth="1"/>
    <col min="9482" max="9482" width="5.33203125" style="6" customWidth="1"/>
    <col min="9483" max="9483" width="4.33203125" style="6" customWidth="1"/>
    <col min="9484" max="9484" width="9.6640625" style="6" customWidth="1"/>
    <col min="9485" max="9485" width="2.5" style="6" customWidth="1"/>
    <col min="9486" max="9486" width="7.33203125" style="6" customWidth="1"/>
    <col min="9487" max="9487" width="6.1640625" style="6" customWidth="1"/>
    <col min="9488" max="9488" width="4.6640625" style="6" customWidth="1"/>
    <col min="9489" max="9489" width="10.1640625" style="6" customWidth="1"/>
    <col min="9490" max="9491" width="0.5" style="6" customWidth="1"/>
    <col min="9492" max="9494" width="10.83203125" style="6" customWidth="1"/>
    <col min="9495" max="9495" width="8.83203125" style="6" customWidth="1"/>
    <col min="9496" max="9496" width="2.6640625" style="6" customWidth="1"/>
    <col min="9497" max="9497" width="5.83203125" style="6" customWidth="1"/>
    <col min="9498" max="9498" width="4.6640625" style="6" customWidth="1"/>
    <col min="9499" max="9499" width="3.33203125" style="6" customWidth="1"/>
    <col min="9500" max="9500" width="7.83203125" style="6" customWidth="1"/>
    <col min="9501" max="9501" width="9.1640625" style="6" customWidth="1"/>
    <col min="9502" max="9502" width="3.1640625" style="6" customWidth="1"/>
    <col min="9503" max="9504" width="5.1640625" style="6" customWidth="1"/>
    <col min="9505" max="9505" width="2.83203125" style="6" customWidth="1"/>
    <col min="9506" max="9506" width="7.83203125" style="6" customWidth="1"/>
    <col min="9507" max="9507" width="8.33203125" style="6" customWidth="1"/>
    <col min="9508" max="9728" width="9.33203125" style="6"/>
    <col min="9729" max="9729" width="1.33203125" style="6" customWidth="1"/>
    <col min="9730" max="9730" width="10.83203125" style="6" customWidth="1"/>
    <col min="9731" max="9731" width="1.6640625" style="6" customWidth="1"/>
    <col min="9732" max="9732" width="11.6640625" style="6" customWidth="1"/>
    <col min="9733" max="9733" width="10.83203125" style="6" customWidth="1"/>
    <col min="9734" max="9734" width="2" style="6" customWidth="1"/>
    <col min="9735" max="9735" width="8.83203125" style="6" customWidth="1"/>
    <col min="9736" max="9736" width="3.83203125" style="6" customWidth="1"/>
    <col min="9737" max="9737" width="6.33203125" style="6" customWidth="1"/>
    <col min="9738" max="9738" width="5.33203125" style="6" customWidth="1"/>
    <col min="9739" max="9739" width="4.33203125" style="6" customWidth="1"/>
    <col min="9740" max="9740" width="9.6640625" style="6" customWidth="1"/>
    <col min="9741" max="9741" width="2.5" style="6" customWidth="1"/>
    <col min="9742" max="9742" width="7.33203125" style="6" customWidth="1"/>
    <col min="9743" max="9743" width="6.1640625" style="6" customWidth="1"/>
    <col min="9744" max="9744" width="4.6640625" style="6" customWidth="1"/>
    <col min="9745" max="9745" width="10.1640625" style="6" customWidth="1"/>
    <col min="9746" max="9747" width="0.5" style="6" customWidth="1"/>
    <col min="9748" max="9750" width="10.83203125" style="6" customWidth="1"/>
    <col min="9751" max="9751" width="8.83203125" style="6" customWidth="1"/>
    <col min="9752" max="9752" width="2.6640625" style="6" customWidth="1"/>
    <col min="9753" max="9753" width="5.83203125" style="6" customWidth="1"/>
    <col min="9754" max="9754" width="4.6640625" style="6" customWidth="1"/>
    <col min="9755" max="9755" width="3.33203125" style="6" customWidth="1"/>
    <col min="9756" max="9756" width="7.83203125" style="6" customWidth="1"/>
    <col min="9757" max="9757" width="9.1640625" style="6" customWidth="1"/>
    <col min="9758" max="9758" width="3.1640625" style="6" customWidth="1"/>
    <col min="9759" max="9760" width="5.1640625" style="6" customWidth="1"/>
    <col min="9761" max="9761" width="2.83203125" style="6" customWidth="1"/>
    <col min="9762" max="9762" width="7.83203125" style="6" customWidth="1"/>
    <col min="9763" max="9763" width="8.33203125" style="6" customWidth="1"/>
    <col min="9764" max="9984" width="9.33203125" style="6"/>
    <col min="9985" max="9985" width="1.33203125" style="6" customWidth="1"/>
    <col min="9986" max="9986" width="10.83203125" style="6" customWidth="1"/>
    <col min="9987" max="9987" width="1.6640625" style="6" customWidth="1"/>
    <col min="9988" max="9988" width="11.6640625" style="6" customWidth="1"/>
    <col min="9989" max="9989" width="10.83203125" style="6" customWidth="1"/>
    <col min="9990" max="9990" width="2" style="6" customWidth="1"/>
    <col min="9991" max="9991" width="8.83203125" style="6" customWidth="1"/>
    <col min="9992" max="9992" width="3.83203125" style="6" customWidth="1"/>
    <col min="9993" max="9993" width="6.33203125" style="6" customWidth="1"/>
    <col min="9994" max="9994" width="5.33203125" style="6" customWidth="1"/>
    <col min="9995" max="9995" width="4.33203125" style="6" customWidth="1"/>
    <col min="9996" max="9996" width="9.6640625" style="6" customWidth="1"/>
    <col min="9997" max="9997" width="2.5" style="6" customWidth="1"/>
    <col min="9998" max="9998" width="7.33203125" style="6" customWidth="1"/>
    <col min="9999" max="9999" width="6.1640625" style="6" customWidth="1"/>
    <col min="10000" max="10000" width="4.6640625" style="6" customWidth="1"/>
    <col min="10001" max="10001" width="10.1640625" style="6" customWidth="1"/>
    <col min="10002" max="10003" width="0.5" style="6" customWidth="1"/>
    <col min="10004" max="10006" width="10.83203125" style="6" customWidth="1"/>
    <col min="10007" max="10007" width="8.83203125" style="6" customWidth="1"/>
    <col min="10008" max="10008" width="2.6640625" style="6" customWidth="1"/>
    <col min="10009" max="10009" width="5.83203125" style="6" customWidth="1"/>
    <col min="10010" max="10010" width="4.6640625" style="6" customWidth="1"/>
    <col min="10011" max="10011" width="3.33203125" style="6" customWidth="1"/>
    <col min="10012" max="10012" width="7.83203125" style="6" customWidth="1"/>
    <col min="10013" max="10013" width="9.1640625" style="6" customWidth="1"/>
    <col min="10014" max="10014" width="3.1640625" style="6" customWidth="1"/>
    <col min="10015" max="10016" width="5.1640625" style="6" customWidth="1"/>
    <col min="10017" max="10017" width="2.83203125" style="6" customWidth="1"/>
    <col min="10018" max="10018" width="7.83203125" style="6" customWidth="1"/>
    <col min="10019" max="10019" width="8.33203125" style="6" customWidth="1"/>
    <col min="10020" max="10240" width="9.33203125" style="6"/>
    <col min="10241" max="10241" width="1.33203125" style="6" customWidth="1"/>
    <col min="10242" max="10242" width="10.83203125" style="6" customWidth="1"/>
    <col min="10243" max="10243" width="1.6640625" style="6" customWidth="1"/>
    <col min="10244" max="10244" width="11.6640625" style="6" customWidth="1"/>
    <col min="10245" max="10245" width="10.83203125" style="6" customWidth="1"/>
    <col min="10246" max="10246" width="2" style="6" customWidth="1"/>
    <col min="10247" max="10247" width="8.83203125" style="6" customWidth="1"/>
    <col min="10248" max="10248" width="3.83203125" style="6" customWidth="1"/>
    <col min="10249" max="10249" width="6.33203125" style="6" customWidth="1"/>
    <col min="10250" max="10250" width="5.33203125" style="6" customWidth="1"/>
    <col min="10251" max="10251" width="4.33203125" style="6" customWidth="1"/>
    <col min="10252" max="10252" width="9.6640625" style="6" customWidth="1"/>
    <col min="10253" max="10253" width="2.5" style="6" customWidth="1"/>
    <col min="10254" max="10254" width="7.33203125" style="6" customWidth="1"/>
    <col min="10255" max="10255" width="6.1640625" style="6" customWidth="1"/>
    <col min="10256" max="10256" width="4.6640625" style="6" customWidth="1"/>
    <col min="10257" max="10257" width="10.1640625" style="6" customWidth="1"/>
    <col min="10258" max="10259" width="0.5" style="6" customWidth="1"/>
    <col min="10260" max="10262" width="10.83203125" style="6" customWidth="1"/>
    <col min="10263" max="10263" width="8.83203125" style="6" customWidth="1"/>
    <col min="10264" max="10264" width="2.6640625" style="6" customWidth="1"/>
    <col min="10265" max="10265" width="5.83203125" style="6" customWidth="1"/>
    <col min="10266" max="10266" width="4.6640625" style="6" customWidth="1"/>
    <col min="10267" max="10267" width="3.33203125" style="6" customWidth="1"/>
    <col min="10268" max="10268" width="7.83203125" style="6" customWidth="1"/>
    <col min="10269" max="10269" width="9.1640625" style="6" customWidth="1"/>
    <col min="10270" max="10270" width="3.1640625" style="6" customWidth="1"/>
    <col min="10271" max="10272" width="5.1640625" style="6" customWidth="1"/>
    <col min="10273" max="10273" width="2.83203125" style="6" customWidth="1"/>
    <col min="10274" max="10274" width="7.83203125" style="6" customWidth="1"/>
    <col min="10275" max="10275" width="8.33203125" style="6" customWidth="1"/>
    <col min="10276" max="10496" width="9.33203125" style="6"/>
    <col min="10497" max="10497" width="1.33203125" style="6" customWidth="1"/>
    <col min="10498" max="10498" width="10.83203125" style="6" customWidth="1"/>
    <col min="10499" max="10499" width="1.6640625" style="6" customWidth="1"/>
    <col min="10500" max="10500" width="11.6640625" style="6" customWidth="1"/>
    <col min="10501" max="10501" width="10.83203125" style="6" customWidth="1"/>
    <col min="10502" max="10502" width="2" style="6" customWidth="1"/>
    <col min="10503" max="10503" width="8.83203125" style="6" customWidth="1"/>
    <col min="10504" max="10504" width="3.83203125" style="6" customWidth="1"/>
    <col min="10505" max="10505" width="6.33203125" style="6" customWidth="1"/>
    <col min="10506" max="10506" width="5.33203125" style="6" customWidth="1"/>
    <col min="10507" max="10507" width="4.33203125" style="6" customWidth="1"/>
    <col min="10508" max="10508" width="9.6640625" style="6" customWidth="1"/>
    <col min="10509" max="10509" width="2.5" style="6" customWidth="1"/>
    <col min="10510" max="10510" width="7.33203125" style="6" customWidth="1"/>
    <col min="10511" max="10511" width="6.1640625" style="6" customWidth="1"/>
    <col min="10512" max="10512" width="4.6640625" style="6" customWidth="1"/>
    <col min="10513" max="10513" width="10.1640625" style="6" customWidth="1"/>
    <col min="10514" max="10515" width="0.5" style="6" customWidth="1"/>
    <col min="10516" max="10518" width="10.83203125" style="6" customWidth="1"/>
    <col min="10519" max="10519" width="8.83203125" style="6" customWidth="1"/>
    <col min="10520" max="10520" width="2.6640625" style="6" customWidth="1"/>
    <col min="10521" max="10521" width="5.83203125" style="6" customWidth="1"/>
    <col min="10522" max="10522" width="4.6640625" style="6" customWidth="1"/>
    <col min="10523" max="10523" width="3.33203125" style="6" customWidth="1"/>
    <col min="10524" max="10524" width="7.83203125" style="6" customWidth="1"/>
    <col min="10525" max="10525" width="9.1640625" style="6" customWidth="1"/>
    <col min="10526" max="10526" width="3.1640625" style="6" customWidth="1"/>
    <col min="10527" max="10528" width="5.1640625" style="6" customWidth="1"/>
    <col min="10529" max="10529" width="2.83203125" style="6" customWidth="1"/>
    <col min="10530" max="10530" width="7.83203125" style="6" customWidth="1"/>
    <col min="10531" max="10531" width="8.33203125" style="6" customWidth="1"/>
    <col min="10532" max="10752" width="9.33203125" style="6"/>
    <col min="10753" max="10753" width="1.33203125" style="6" customWidth="1"/>
    <col min="10754" max="10754" width="10.83203125" style="6" customWidth="1"/>
    <col min="10755" max="10755" width="1.6640625" style="6" customWidth="1"/>
    <col min="10756" max="10756" width="11.6640625" style="6" customWidth="1"/>
    <col min="10757" max="10757" width="10.83203125" style="6" customWidth="1"/>
    <col min="10758" max="10758" width="2" style="6" customWidth="1"/>
    <col min="10759" max="10759" width="8.83203125" style="6" customWidth="1"/>
    <col min="10760" max="10760" width="3.83203125" style="6" customWidth="1"/>
    <col min="10761" max="10761" width="6.33203125" style="6" customWidth="1"/>
    <col min="10762" max="10762" width="5.33203125" style="6" customWidth="1"/>
    <col min="10763" max="10763" width="4.33203125" style="6" customWidth="1"/>
    <col min="10764" max="10764" width="9.6640625" style="6" customWidth="1"/>
    <col min="10765" max="10765" width="2.5" style="6" customWidth="1"/>
    <col min="10766" max="10766" width="7.33203125" style="6" customWidth="1"/>
    <col min="10767" max="10767" width="6.1640625" style="6" customWidth="1"/>
    <col min="10768" max="10768" width="4.6640625" style="6" customWidth="1"/>
    <col min="10769" max="10769" width="10.1640625" style="6" customWidth="1"/>
    <col min="10770" max="10771" width="0.5" style="6" customWidth="1"/>
    <col min="10772" max="10774" width="10.83203125" style="6" customWidth="1"/>
    <col min="10775" max="10775" width="8.83203125" style="6" customWidth="1"/>
    <col min="10776" max="10776" width="2.6640625" style="6" customWidth="1"/>
    <col min="10777" max="10777" width="5.83203125" style="6" customWidth="1"/>
    <col min="10778" max="10778" width="4.6640625" style="6" customWidth="1"/>
    <col min="10779" max="10779" width="3.33203125" style="6" customWidth="1"/>
    <col min="10780" max="10780" width="7.83203125" style="6" customWidth="1"/>
    <col min="10781" max="10781" width="9.1640625" style="6" customWidth="1"/>
    <col min="10782" max="10782" width="3.1640625" style="6" customWidth="1"/>
    <col min="10783" max="10784" width="5.1640625" style="6" customWidth="1"/>
    <col min="10785" max="10785" width="2.83203125" style="6" customWidth="1"/>
    <col min="10786" max="10786" width="7.83203125" style="6" customWidth="1"/>
    <col min="10787" max="10787" width="8.33203125" style="6" customWidth="1"/>
    <col min="10788" max="11008" width="9.33203125" style="6"/>
    <col min="11009" max="11009" width="1.33203125" style="6" customWidth="1"/>
    <col min="11010" max="11010" width="10.83203125" style="6" customWidth="1"/>
    <col min="11011" max="11011" width="1.6640625" style="6" customWidth="1"/>
    <col min="11012" max="11012" width="11.6640625" style="6" customWidth="1"/>
    <col min="11013" max="11013" width="10.83203125" style="6" customWidth="1"/>
    <col min="11014" max="11014" width="2" style="6" customWidth="1"/>
    <col min="11015" max="11015" width="8.83203125" style="6" customWidth="1"/>
    <col min="11016" max="11016" width="3.83203125" style="6" customWidth="1"/>
    <col min="11017" max="11017" width="6.33203125" style="6" customWidth="1"/>
    <col min="11018" max="11018" width="5.33203125" style="6" customWidth="1"/>
    <col min="11019" max="11019" width="4.33203125" style="6" customWidth="1"/>
    <col min="11020" max="11020" width="9.6640625" style="6" customWidth="1"/>
    <col min="11021" max="11021" width="2.5" style="6" customWidth="1"/>
    <col min="11022" max="11022" width="7.33203125" style="6" customWidth="1"/>
    <col min="11023" max="11023" width="6.1640625" style="6" customWidth="1"/>
    <col min="11024" max="11024" width="4.6640625" style="6" customWidth="1"/>
    <col min="11025" max="11025" width="10.1640625" style="6" customWidth="1"/>
    <col min="11026" max="11027" width="0.5" style="6" customWidth="1"/>
    <col min="11028" max="11030" width="10.83203125" style="6" customWidth="1"/>
    <col min="11031" max="11031" width="8.83203125" style="6" customWidth="1"/>
    <col min="11032" max="11032" width="2.6640625" style="6" customWidth="1"/>
    <col min="11033" max="11033" width="5.83203125" style="6" customWidth="1"/>
    <col min="11034" max="11034" width="4.6640625" style="6" customWidth="1"/>
    <col min="11035" max="11035" width="3.33203125" style="6" customWidth="1"/>
    <col min="11036" max="11036" width="7.83203125" style="6" customWidth="1"/>
    <col min="11037" max="11037" width="9.1640625" style="6" customWidth="1"/>
    <col min="11038" max="11038" width="3.1640625" style="6" customWidth="1"/>
    <col min="11039" max="11040" width="5.1640625" style="6" customWidth="1"/>
    <col min="11041" max="11041" width="2.83203125" style="6" customWidth="1"/>
    <col min="11042" max="11042" width="7.83203125" style="6" customWidth="1"/>
    <col min="11043" max="11043" width="8.33203125" style="6" customWidth="1"/>
    <col min="11044" max="11264" width="9.33203125" style="6"/>
    <col min="11265" max="11265" width="1.33203125" style="6" customWidth="1"/>
    <col min="11266" max="11266" width="10.83203125" style="6" customWidth="1"/>
    <col min="11267" max="11267" width="1.6640625" style="6" customWidth="1"/>
    <col min="11268" max="11268" width="11.6640625" style="6" customWidth="1"/>
    <col min="11269" max="11269" width="10.83203125" style="6" customWidth="1"/>
    <col min="11270" max="11270" width="2" style="6" customWidth="1"/>
    <col min="11271" max="11271" width="8.83203125" style="6" customWidth="1"/>
    <col min="11272" max="11272" width="3.83203125" style="6" customWidth="1"/>
    <col min="11273" max="11273" width="6.33203125" style="6" customWidth="1"/>
    <col min="11274" max="11274" width="5.33203125" style="6" customWidth="1"/>
    <col min="11275" max="11275" width="4.33203125" style="6" customWidth="1"/>
    <col min="11276" max="11276" width="9.6640625" style="6" customWidth="1"/>
    <col min="11277" max="11277" width="2.5" style="6" customWidth="1"/>
    <col min="11278" max="11278" width="7.33203125" style="6" customWidth="1"/>
    <col min="11279" max="11279" width="6.1640625" style="6" customWidth="1"/>
    <col min="11280" max="11280" width="4.6640625" style="6" customWidth="1"/>
    <col min="11281" max="11281" width="10.1640625" style="6" customWidth="1"/>
    <col min="11282" max="11283" width="0.5" style="6" customWidth="1"/>
    <col min="11284" max="11286" width="10.83203125" style="6" customWidth="1"/>
    <col min="11287" max="11287" width="8.83203125" style="6" customWidth="1"/>
    <col min="11288" max="11288" width="2.6640625" style="6" customWidth="1"/>
    <col min="11289" max="11289" width="5.83203125" style="6" customWidth="1"/>
    <col min="11290" max="11290" width="4.6640625" style="6" customWidth="1"/>
    <col min="11291" max="11291" width="3.33203125" style="6" customWidth="1"/>
    <col min="11292" max="11292" width="7.83203125" style="6" customWidth="1"/>
    <col min="11293" max="11293" width="9.1640625" style="6" customWidth="1"/>
    <col min="11294" max="11294" width="3.1640625" style="6" customWidth="1"/>
    <col min="11295" max="11296" width="5.1640625" style="6" customWidth="1"/>
    <col min="11297" max="11297" width="2.83203125" style="6" customWidth="1"/>
    <col min="11298" max="11298" width="7.83203125" style="6" customWidth="1"/>
    <col min="11299" max="11299" width="8.33203125" style="6" customWidth="1"/>
    <col min="11300" max="11520" width="9.33203125" style="6"/>
    <col min="11521" max="11521" width="1.33203125" style="6" customWidth="1"/>
    <col min="11522" max="11522" width="10.83203125" style="6" customWidth="1"/>
    <col min="11523" max="11523" width="1.6640625" style="6" customWidth="1"/>
    <col min="11524" max="11524" width="11.6640625" style="6" customWidth="1"/>
    <col min="11525" max="11525" width="10.83203125" style="6" customWidth="1"/>
    <col min="11526" max="11526" width="2" style="6" customWidth="1"/>
    <col min="11527" max="11527" width="8.83203125" style="6" customWidth="1"/>
    <col min="11528" max="11528" width="3.83203125" style="6" customWidth="1"/>
    <col min="11529" max="11529" width="6.33203125" style="6" customWidth="1"/>
    <col min="11530" max="11530" width="5.33203125" style="6" customWidth="1"/>
    <col min="11531" max="11531" width="4.33203125" style="6" customWidth="1"/>
    <col min="11532" max="11532" width="9.6640625" style="6" customWidth="1"/>
    <col min="11533" max="11533" width="2.5" style="6" customWidth="1"/>
    <col min="11534" max="11534" width="7.33203125" style="6" customWidth="1"/>
    <col min="11535" max="11535" width="6.1640625" style="6" customWidth="1"/>
    <col min="11536" max="11536" width="4.6640625" style="6" customWidth="1"/>
    <col min="11537" max="11537" width="10.1640625" style="6" customWidth="1"/>
    <col min="11538" max="11539" width="0.5" style="6" customWidth="1"/>
    <col min="11540" max="11542" width="10.83203125" style="6" customWidth="1"/>
    <col min="11543" max="11543" width="8.83203125" style="6" customWidth="1"/>
    <col min="11544" max="11544" width="2.6640625" style="6" customWidth="1"/>
    <col min="11545" max="11545" width="5.83203125" style="6" customWidth="1"/>
    <col min="11546" max="11546" width="4.6640625" style="6" customWidth="1"/>
    <col min="11547" max="11547" width="3.33203125" style="6" customWidth="1"/>
    <col min="11548" max="11548" width="7.83203125" style="6" customWidth="1"/>
    <col min="11549" max="11549" width="9.1640625" style="6" customWidth="1"/>
    <col min="11550" max="11550" width="3.1640625" style="6" customWidth="1"/>
    <col min="11551" max="11552" width="5.1640625" style="6" customWidth="1"/>
    <col min="11553" max="11553" width="2.83203125" style="6" customWidth="1"/>
    <col min="11554" max="11554" width="7.83203125" style="6" customWidth="1"/>
    <col min="11555" max="11555" width="8.33203125" style="6" customWidth="1"/>
    <col min="11556" max="11776" width="9.33203125" style="6"/>
    <col min="11777" max="11777" width="1.33203125" style="6" customWidth="1"/>
    <col min="11778" max="11778" width="10.83203125" style="6" customWidth="1"/>
    <col min="11779" max="11779" width="1.6640625" style="6" customWidth="1"/>
    <col min="11780" max="11780" width="11.6640625" style="6" customWidth="1"/>
    <col min="11781" max="11781" width="10.83203125" style="6" customWidth="1"/>
    <col min="11782" max="11782" width="2" style="6" customWidth="1"/>
    <col min="11783" max="11783" width="8.83203125" style="6" customWidth="1"/>
    <col min="11784" max="11784" width="3.83203125" style="6" customWidth="1"/>
    <col min="11785" max="11785" width="6.33203125" style="6" customWidth="1"/>
    <col min="11786" max="11786" width="5.33203125" style="6" customWidth="1"/>
    <col min="11787" max="11787" width="4.33203125" style="6" customWidth="1"/>
    <col min="11788" max="11788" width="9.6640625" style="6" customWidth="1"/>
    <col min="11789" max="11789" width="2.5" style="6" customWidth="1"/>
    <col min="11790" max="11790" width="7.33203125" style="6" customWidth="1"/>
    <col min="11791" max="11791" width="6.1640625" style="6" customWidth="1"/>
    <col min="11792" max="11792" width="4.6640625" style="6" customWidth="1"/>
    <col min="11793" max="11793" width="10.1640625" style="6" customWidth="1"/>
    <col min="11794" max="11795" width="0.5" style="6" customWidth="1"/>
    <col min="11796" max="11798" width="10.83203125" style="6" customWidth="1"/>
    <col min="11799" max="11799" width="8.83203125" style="6" customWidth="1"/>
    <col min="11800" max="11800" width="2.6640625" style="6" customWidth="1"/>
    <col min="11801" max="11801" width="5.83203125" style="6" customWidth="1"/>
    <col min="11802" max="11802" width="4.6640625" style="6" customWidth="1"/>
    <col min="11803" max="11803" width="3.33203125" style="6" customWidth="1"/>
    <col min="11804" max="11804" width="7.83203125" style="6" customWidth="1"/>
    <col min="11805" max="11805" width="9.1640625" style="6" customWidth="1"/>
    <col min="11806" max="11806" width="3.1640625" style="6" customWidth="1"/>
    <col min="11807" max="11808" width="5.1640625" style="6" customWidth="1"/>
    <col min="11809" max="11809" width="2.83203125" style="6" customWidth="1"/>
    <col min="11810" max="11810" width="7.83203125" style="6" customWidth="1"/>
    <col min="11811" max="11811" width="8.33203125" style="6" customWidth="1"/>
    <col min="11812" max="12032" width="9.33203125" style="6"/>
    <col min="12033" max="12033" width="1.33203125" style="6" customWidth="1"/>
    <col min="12034" max="12034" width="10.83203125" style="6" customWidth="1"/>
    <col min="12035" max="12035" width="1.6640625" style="6" customWidth="1"/>
    <col min="12036" max="12036" width="11.6640625" style="6" customWidth="1"/>
    <col min="12037" max="12037" width="10.83203125" style="6" customWidth="1"/>
    <col min="12038" max="12038" width="2" style="6" customWidth="1"/>
    <col min="12039" max="12039" width="8.83203125" style="6" customWidth="1"/>
    <col min="12040" max="12040" width="3.83203125" style="6" customWidth="1"/>
    <col min="12041" max="12041" width="6.33203125" style="6" customWidth="1"/>
    <col min="12042" max="12042" width="5.33203125" style="6" customWidth="1"/>
    <col min="12043" max="12043" width="4.33203125" style="6" customWidth="1"/>
    <col min="12044" max="12044" width="9.6640625" style="6" customWidth="1"/>
    <col min="12045" max="12045" width="2.5" style="6" customWidth="1"/>
    <col min="12046" max="12046" width="7.33203125" style="6" customWidth="1"/>
    <col min="12047" max="12047" width="6.1640625" style="6" customWidth="1"/>
    <col min="12048" max="12048" width="4.6640625" style="6" customWidth="1"/>
    <col min="12049" max="12049" width="10.1640625" style="6" customWidth="1"/>
    <col min="12050" max="12051" width="0.5" style="6" customWidth="1"/>
    <col min="12052" max="12054" width="10.83203125" style="6" customWidth="1"/>
    <col min="12055" max="12055" width="8.83203125" style="6" customWidth="1"/>
    <col min="12056" max="12056" width="2.6640625" style="6" customWidth="1"/>
    <col min="12057" max="12057" width="5.83203125" style="6" customWidth="1"/>
    <col min="12058" max="12058" width="4.6640625" style="6" customWidth="1"/>
    <col min="12059" max="12059" width="3.33203125" style="6" customWidth="1"/>
    <col min="12060" max="12060" width="7.83203125" style="6" customWidth="1"/>
    <col min="12061" max="12061" width="9.1640625" style="6" customWidth="1"/>
    <col min="12062" max="12062" width="3.1640625" style="6" customWidth="1"/>
    <col min="12063" max="12064" width="5.1640625" style="6" customWidth="1"/>
    <col min="12065" max="12065" width="2.83203125" style="6" customWidth="1"/>
    <col min="12066" max="12066" width="7.83203125" style="6" customWidth="1"/>
    <col min="12067" max="12067" width="8.33203125" style="6" customWidth="1"/>
    <col min="12068" max="12288" width="9.33203125" style="6"/>
    <col min="12289" max="12289" width="1.33203125" style="6" customWidth="1"/>
    <col min="12290" max="12290" width="10.83203125" style="6" customWidth="1"/>
    <col min="12291" max="12291" width="1.6640625" style="6" customWidth="1"/>
    <col min="12292" max="12292" width="11.6640625" style="6" customWidth="1"/>
    <col min="12293" max="12293" width="10.83203125" style="6" customWidth="1"/>
    <col min="12294" max="12294" width="2" style="6" customWidth="1"/>
    <col min="12295" max="12295" width="8.83203125" style="6" customWidth="1"/>
    <col min="12296" max="12296" width="3.83203125" style="6" customWidth="1"/>
    <col min="12297" max="12297" width="6.33203125" style="6" customWidth="1"/>
    <col min="12298" max="12298" width="5.33203125" style="6" customWidth="1"/>
    <col min="12299" max="12299" width="4.33203125" style="6" customWidth="1"/>
    <col min="12300" max="12300" width="9.6640625" style="6" customWidth="1"/>
    <col min="12301" max="12301" width="2.5" style="6" customWidth="1"/>
    <col min="12302" max="12302" width="7.33203125" style="6" customWidth="1"/>
    <col min="12303" max="12303" width="6.1640625" style="6" customWidth="1"/>
    <col min="12304" max="12304" width="4.6640625" style="6" customWidth="1"/>
    <col min="12305" max="12305" width="10.1640625" style="6" customWidth="1"/>
    <col min="12306" max="12307" width="0.5" style="6" customWidth="1"/>
    <col min="12308" max="12310" width="10.83203125" style="6" customWidth="1"/>
    <col min="12311" max="12311" width="8.83203125" style="6" customWidth="1"/>
    <col min="12312" max="12312" width="2.6640625" style="6" customWidth="1"/>
    <col min="12313" max="12313" width="5.83203125" style="6" customWidth="1"/>
    <col min="12314" max="12314" width="4.6640625" style="6" customWidth="1"/>
    <col min="12315" max="12315" width="3.33203125" style="6" customWidth="1"/>
    <col min="12316" max="12316" width="7.83203125" style="6" customWidth="1"/>
    <col min="12317" max="12317" width="9.1640625" style="6" customWidth="1"/>
    <col min="12318" max="12318" width="3.1640625" style="6" customWidth="1"/>
    <col min="12319" max="12320" width="5.1640625" style="6" customWidth="1"/>
    <col min="12321" max="12321" width="2.83203125" style="6" customWidth="1"/>
    <col min="12322" max="12322" width="7.83203125" style="6" customWidth="1"/>
    <col min="12323" max="12323" width="8.33203125" style="6" customWidth="1"/>
    <col min="12324" max="12544" width="9.33203125" style="6"/>
    <col min="12545" max="12545" width="1.33203125" style="6" customWidth="1"/>
    <col min="12546" max="12546" width="10.83203125" style="6" customWidth="1"/>
    <col min="12547" max="12547" width="1.6640625" style="6" customWidth="1"/>
    <col min="12548" max="12548" width="11.6640625" style="6" customWidth="1"/>
    <col min="12549" max="12549" width="10.83203125" style="6" customWidth="1"/>
    <col min="12550" max="12550" width="2" style="6" customWidth="1"/>
    <col min="12551" max="12551" width="8.83203125" style="6" customWidth="1"/>
    <col min="12552" max="12552" width="3.83203125" style="6" customWidth="1"/>
    <col min="12553" max="12553" width="6.33203125" style="6" customWidth="1"/>
    <col min="12554" max="12554" width="5.33203125" style="6" customWidth="1"/>
    <col min="12555" max="12555" width="4.33203125" style="6" customWidth="1"/>
    <col min="12556" max="12556" width="9.6640625" style="6" customWidth="1"/>
    <col min="12557" max="12557" width="2.5" style="6" customWidth="1"/>
    <col min="12558" max="12558" width="7.33203125" style="6" customWidth="1"/>
    <col min="12559" max="12559" width="6.1640625" style="6" customWidth="1"/>
    <col min="12560" max="12560" width="4.6640625" style="6" customWidth="1"/>
    <col min="12561" max="12561" width="10.1640625" style="6" customWidth="1"/>
    <col min="12562" max="12563" width="0.5" style="6" customWidth="1"/>
    <col min="12564" max="12566" width="10.83203125" style="6" customWidth="1"/>
    <col min="12567" max="12567" width="8.83203125" style="6" customWidth="1"/>
    <col min="12568" max="12568" width="2.6640625" style="6" customWidth="1"/>
    <col min="12569" max="12569" width="5.83203125" style="6" customWidth="1"/>
    <col min="12570" max="12570" width="4.6640625" style="6" customWidth="1"/>
    <col min="12571" max="12571" width="3.33203125" style="6" customWidth="1"/>
    <col min="12572" max="12572" width="7.83203125" style="6" customWidth="1"/>
    <col min="12573" max="12573" width="9.1640625" style="6" customWidth="1"/>
    <col min="12574" max="12574" width="3.1640625" style="6" customWidth="1"/>
    <col min="12575" max="12576" width="5.1640625" style="6" customWidth="1"/>
    <col min="12577" max="12577" width="2.83203125" style="6" customWidth="1"/>
    <col min="12578" max="12578" width="7.83203125" style="6" customWidth="1"/>
    <col min="12579" max="12579" width="8.33203125" style="6" customWidth="1"/>
    <col min="12580" max="12800" width="9.33203125" style="6"/>
    <col min="12801" max="12801" width="1.33203125" style="6" customWidth="1"/>
    <col min="12802" max="12802" width="10.83203125" style="6" customWidth="1"/>
    <col min="12803" max="12803" width="1.6640625" style="6" customWidth="1"/>
    <col min="12804" max="12804" width="11.6640625" style="6" customWidth="1"/>
    <col min="12805" max="12805" width="10.83203125" style="6" customWidth="1"/>
    <col min="12806" max="12806" width="2" style="6" customWidth="1"/>
    <col min="12807" max="12807" width="8.83203125" style="6" customWidth="1"/>
    <col min="12808" max="12808" width="3.83203125" style="6" customWidth="1"/>
    <col min="12809" max="12809" width="6.33203125" style="6" customWidth="1"/>
    <col min="12810" max="12810" width="5.33203125" style="6" customWidth="1"/>
    <col min="12811" max="12811" width="4.33203125" style="6" customWidth="1"/>
    <col min="12812" max="12812" width="9.6640625" style="6" customWidth="1"/>
    <col min="12813" max="12813" width="2.5" style="6" customWidth="1"/>
    <col min="12814" max="12814" width="7.33203125" style="6" customWidth="1"/>
    <col min="12815" max="12815" width="6.1640625" style="6" customWidth="1"/>
    <col min="12816" max="12816" width="4.6640625" style="6" customWidth="1"/>
    <col min="12817" max="12817" width="10.1640625" style="6" customWidth="1"/>
    <col min="12818" max="12819" width="0.5" style="6" customWidth="1"/>
    <col min="12820" max="12822" width="10.83203125" style="6" customWidth="1"/>
    <col min="12823" max="12823" width="8.83203125" style="6" customWidth="1"/>
    <col min="12824" max="12824" width="2.6640625" style="6" customWidth="1"/>
    <col min="12825" max="12825" width="5.83203125" style="6" customWidth="1"/>
    <col min="12826" max="12826" width="4.6640625" style="6" customWidth="1"/>
    <col min="12827" max="12827" width="3.33203125" style="6" customWidth="1"/>
    <col min="12828" max="12828" width="7.83203125" style="6" customWidth="1"/>
    <col min="12829" max="12829" width="9.1640625" style="6" customWidth="1"/>
    <col min="12830" max="12830" width="3.1640625" style="6" customWidth="1"/>
    <col min="12831" max="12832" width="5.1640625" style="6" customWidth="1"/>
    <col min="12833" max="12833" width="2.83203125" style="6" customWidth="1"/>
    <col min="12834" max="12834" width="7.83203125" style="6" customWidth="1"/>
    <col min="12835" max="12835" width="8.33203125" style="6" customWidth="1"/>
    <col min="12836" max="13056" width="9.33203125" style="6"/>
    <col min="13057" max="13057" width="1.33203125" style="6" customWidth="1"/>
    <col min="13058" max="13058" width="10.83203125" style="6" customWidth="1"/>
    <col min="13059" max="13059" width="1.6640625" style="6" customWidth="1"/>
    <col min="13060" max="13060" width="11.6640625" style="6" customWidth="1"/>
    <col min="13061" max="13061" width="10.83203125" style="6" customWidth="1"/>
    <col min="13062" max="13062" width="2" style="6" customWidth="1"/>
    <col min="13063" max="13063" width="8.83203125" style="6" customWidth="1"/>
    <col min="13064" max="13064" width="3.83203125" style="6" customWidth="1"/>
    <col min="13065" max="13065" width="6.33203125" style="6" customWidth="1"/>
    <col min="13066" max="13066" width="5.33203125" style="6" customWidth="1"/>
    <col min="13067" max="13067" width="4.33203125" style="6" customWidth="1"/>
    <col min="13068" max="13068" width="9.6640625" style="6" customWidth="1"/>
    <col min="13069" max="13069" width="2.5" style="6" customWidth="1"/>
    <col min="13070" max="13070" width="7.33203125" style="6" customWidth="1"/>
    <col min="13071" max="13071" width="6.1640625" style="6" customWidth="1"/>
    <col min="13072" max="13072" width="4.6640625" style="6" customWidth="1"/>
    <col min="13073" max="13073" width="10.1640625" style="6" customWidth="1"/>
    <col min="13074" max="13075" width="0.5" style="6" customWidth="1"/>
    <col min="13076" max="13078" width="10.83203125" style="6" customWidth="1"/>
    <col min="13079" max="13079" width="8.83203125" style="6" customWidth="1"/>
    <col min="13080" max="13080" width="2.6640625" style="6" customWidth="1"/>
    <col min="13081" max="13081" width="5.83203125" style="6" customWidth="1"/>
    <col min="13082" max="13082" width="4.6640625" style="6" customWidth="1"/>
    <col min="13083" max="13083" width="3.33203125" style="6" customWidth="1"/>
    <col min="13084" max="13084" width="7.83203125" style="6" customWidth="1"/>
    <col min="13085" max="13085" width="9.1640625" style="6" customWidth="1"/>
    <col min="13086" max="13086" width="3.1640625" style="6" customWidth="1"/>
    <col min="13087" max="13088" width="5.1640625" style="6" customWidth="1"/>
    <col min="13089" max="13089" width="2.83203125" style="6" customWidth="1"/>
    <col min="13090" max="13090" width="7.83203125" style="6" customWidth="1"/>
    <col min="13091" max="13091" width="8.33203125" style="6" customWidth="1"/>
    <col min="13092" max="13312" width="9.33203125" style="6"/>
    <col min="13313" max="13313" width="1.33203125" style="6" customWidth="1"/>
    <col min="13314" max="13314" width="10.83203125" style="6" customWidth="1"/>
    <col min="13315" max="13315" width="1.6640625" style="6" customWidth="1"/>
    <col min="13316" max="13316" width="11.6640625" style="6" customWidth="1"/>
    <col min="13317" max="13317" width="10.83203125" style="6" customWidth="1"/>
    <col min="13318" max="13318" width="2" style="6" customWidth="1"/>
    <col min="13319" max="13319" width="8.83203125" style="6" customWidth="1"/>
    <col min="13320" max="13320" width="3.83203125" style="6" customWidth="1"/>
    <col min="13321" max="13321" width="6.33203125" style="6" customWidth="1"/>
    <col min="13322" max="13322" width="5.33203125" style="6" customWidth="1"/>
    <col min="13323" max="13323" width="4.33203125" style="6" customWidth="1"/>
    <col min="13324" max="13324" width="9.6640625" style="6" customWidth="1"/>
    <col min="13325" max="13325" width="2.5" style="6" customWidth="1"/>
    <col min="13326" max="13326" width="7.33203125" style="6" customWidth="1"/>
    <col min="13327" max="13327" width="6.1640625" style="6" customWidth="1"/>
    <col min="13328" max="13328" width="4.6640625" style="6" customWidth="1"/>
    <col min="13329" max="13329" width="10.1640625" style="6" customWidth="1"/>
    <col min="13330" max="13331" width="0.5" style="6" customWidth="1"/>
    <col min="13332" max="13334" width="10.83203125" style="6" customWidth="1"/>
    <col min="13335" max="13335" width="8.83203125" style="6" customWidth="1"/>
    <col min="13336" max="13336" width="2.6640625" style="6" customWidth="1"/>
    <col min="13337" max="13337" width="5.83203125" style="6" customWidth="1"/>
    <col min="13338" max="13338" width="4.6640625" style="6" customWidth="1"/>
    <col min="13339" max="13339" width="3.33203125" style="6" customWidth="1"/>
    <col min="13340" max="13340" width="7.83203125" style="6" customWidth="1"/>
    <col min="13341" max="13341" width="9.1640625" style="6" customWidth="1"/>
    <col min="13342" max="13342" width="3.1640625" style="6" customWidth="1"/>
    <col min="13343" max="13344" width="5.1640625" style="6" customWidth="1"/>
    <col min="13345" max="13345" width="2.83203125" style="6" customWidth="1"/>
    <col min="13346" max="13346" width="7.83203125" style="6" customWidth="1"/>
    <col min="13347" max="13347" width="8.33203125" style="6" customWidth="1"/>
    <col min="13348" max="13568" width="9.33203125" style="6"/>
    <col min="13569" max="13569" width="1.33203125" style="6" customWidth="1"/>
    <col min="13570" max="13570" width="10.83203125" style="6" customWidth="1"/>
    <col min="13571" max="13571" width="1.6640625" style="6" customWidth="1"/>
    <col min="13572" max="13572" width="11.6640625" style="6" customWidth="1"/>
    <col min="13573" max="13573" width="10.83203125" style="6" customWidth="1"/>
    <col min="13574" max="13574" width="2" style="6" customWidth="1"/>
    <col min="13575" max="13575" width="8.83203125" style="6" customWidth="1"/>
    <col min="13576" max="13576" width="3.83203125" style="6" customWidth="1"/>
    <col min="13577" max="13577" width="6.33203125" style="6" customWidth="1"/>
    <col min="13578" max="13578" width="5.33203125" style="6" customWidth="1"/>
    <col min="13579" max="13579" width="4.33203125" style="6" customWidth="1"/>
    <col min="13580" max="13580" width="9.6640625" style="6" customWidth="1"/>
    <col min="13581" max="13581" width="2.5" style="6" customWidth="1"/>
    <col min="13582" max="13582" width="7.33203125" style="6" customWidth="1"/>
    <col min="13583" max="13583" width="6.1640625" style="6" customWidth="1"/>
    <col min="13584" max="13584" width="4.6640625" style="6" customWidth="1"/>
    <col min="13585" max="13585" width="10.1640625" style="6" customWidth="1"/>
    <col min="13586" max="13587" width="0.5" style="6" customWidth="1"/>
    <col min="13588" max="13590" width="10.83203125" style="6" customWidth="1"/>
    <col min="13591" max="13591" width="8.83203125" style="6" customWidth="1"/>
    <col min="13592" max="13592" width="2.6640625" style="6" customWidth="1"/>
    <col min="13593" max="13593" width="5.83203125" style="6" customWidth="1"/>
    <col min="13594" max="13594" width="4.6640625" style="6" customWidth="1"/>
    <col min="13595" max="13595" width="3.33203125" style="6" customWidth="1"/>
    <col min="13596" max="13596" width="7.83203125" style="6" customWidth="1"/>
    <col min="13597" max="13597" width="9.1640625" style="6" customWidth="1"/>
    <col min="13598" max="13598" width="3.1640625" style="6" customWidth="1"/>
    <col min="13599" max="13600" width="5.1640625" style="6" customWidth="1"/>
    <col min="13601" max="13601" width="2.83203125" style="6" customWidth="1"/>
    <col min="13602" max="13602" width="7.83203125" style="6" customWidth="1"/>
    <col min="13603" max="13603" width="8.33203125" style="6" customWidth="1"/>
    <col min="13604" max="13824" width="9.33203125" style="6"/>
    <col min="13825" max="13825" width="1.33203125" style="6" customWidth="1"/>
    <col min="13826" max="13826" width="10.83203125" style="6" customWidth="1"/>
    <col min="13827" max="13827" width="1.6640625" style="6" customWidth="1"/>
    <col min="13828" max="13828" width="11.6640625" style="6" customWidth="1"/>
    <col min="13829" max="13829" width="10.83203125" style="6" customWidth="1"/>
    <col min="13830" max="13830" width="2" style="6" customWidth="1"/>
    <col min="13831" max="13831" width="8.83203125" style="6" customWidth="1"/>
    <col min="13832" max="13832" width="3.83203125" style="6" customWidth="1"/>
    <col min="13833" max="13833" width="6.33203125" style="6" customWidth="1"/>
    <col min="13834" max="13834" width="5.33203125" style="6" customWidth="1"/>
    <col min="13835" max="13835" width="4.33203125" style="6" customWidth="1"/>
    <col min="13836" max="13836" width="9.6640625" style="6" customWidth="1"/>
    <col min="13837" max="13837" width="2.5" style="6" customWidth="1"/>
    <col min="13838" max="13838" width="7.33203125" style="6" customWidth="1"/>
    <col min="13839" max="13839" width="6.1640625" style="6" customWidth="1"/>
    <col min="13840" max="13840" width="4.6640625" style="6" customWidth="1"/>
    <col min="13841" max="13841" width="10.1640625" style="6" customWidth="1"/>
    <col min="13842" max="13843" width="0.5" style="6" customWidth="1"/>
    <col min="13844" max="13846" width="10.83203125" style="6" customWidth="1"/>
    <col min="13847" max="13847" width="8.83203125" style="6" customWidth="1"/>
    <col min="13848" max="13848" width="2.6640625" style="6" customWidth="1"/>
    <col min="13849" max="13849" width="5.83203125" style="6" customWidth="1"/>
    <col min="13850" max="13850" width="4.6640625" style="6" customWidth="1"/>
    <col min="13851" max="13851" width="3.33203125" style="6" customWidth="1"/>
    <col min="13852" max="13852" width="7.83203125" style="6" customWidth="1"/>
    <col min="13853" max="13853" width="9.1640625" style="6" customWidth="1"/>
    <col min="13854" max="13854" width="3.1640625" style="6" customWidth="1"/>
    <col min="13855" max="13856" width="5.1640625" style="6" customWidth="1"/>
    <col min="13857" max="13857" width="2.83203125" style="6" customWidth="1"/>
    <col min="13858" max="13858" width="7.83203125" style="6" customWidth="1"/>
    <col min="13859" max="13859" width="8.33203125" style="6" customWidth="1"/>
    <col min="13860" max="14080" width="9.33203125" style="6"/>
    <col min="14081" max="14081" width="1.33203125" style="6" customWidth="1"/>
    <col min="14082" max="14082" width="10.83203125" style="6" customWidth="1"/>
    <col min="14083" max="14083" width="1.6640625" style="6" customWidth="1"/>
    <col min="14084" max="14084" width="11.6640625" style="6" customWidth="1"/>
    <col min="14085" max="14085" width="10.83203125" style="6" customWidth="1"/>
    <col min="14086" max="14086" width="2" style="6" customWidth="1"/>
    <col min="14087" max="14087" width="8.83203125" style="6" customWidth="1"/>
    <col min="14088" max="14088" width="3.83203125" style="6" customWidth="1"/>
    <col min="14089" max="14089" width="6.33203125" style="6" customWidth="1"/>
    <col min="14090" max="14090" width="5.33203125" style="6" customWidth="1"/>
    <col min="14091" max="14091" width="4.33203125" style="6" customWidth="1"/>
    <col min="14092" max="14092" width="9.6640625" style="6" customWidth="1"/>
    <col min="14093" max="14093" width="2.5" style="6" customWidth="1"/>
    <col min="14094" max="14094" width="7.33203125" style="6" customWidth="1"/>
    <col min="14095" max="14095" width="6.1640625" style="6" customWidth="1"/>
    <col min="14096" max="14096" width="4.6640625" style="6" customWidth="1"/>
    <col min="14097" max="14097" width="10.1640625" style="6" customWidth="1"/>
    <col min="14098" max="14099" width="0.5" style="6" customWidth="1"/>
    <col min="14100" max="14102" width="10.83203125" style="6" customWidth="1"/>
    <col min="14103" max="14103" width="8.83203125" style="6" customWidth="1"/>
    <col min="14104" max="14104" width="2.6640625" style="6" customWidth="1"/>
    <col min="14105" max="14105" width="5.83203125" style="6" customWidth="1"/>
    <col min="14106" max="14106" width="4.6640625" style="6" customWidth="1"/>
    <col min="14107" max="14107" width="3.33203125" style="6" customWidth="1"/>
    <col min="14108" max="14108" width="7.83203125" style="6" customWidth="1"/>
    <col min="14109" max="14109" width="9.1640625" style="6" customWidth="1"/>
    <col min="14110" max="14110" width="3.1640625" style="6" customWidth="1"/>
    <col min="14111" max="14112" width="5.1640625" style="6" customWidth="1"/>
    <col min="14113" max="14113" width="2.83203125" style="6" customWidth="1"/>
    <col min="14114" max="14114" width="7.83203125" style="6" customWidth="1"/>
    <col min="14115" max="14115" width="8.33203125" style="6" customWidth="1"/>
    <col min="14116" max="14336" width="9.33203125" style="6"/>
    <col min="14337" max="14337" width="1.33203125" style="6" customWidth="1"/>
    <col min="14338" max="14338" width="10.83203125" style="6" customWidth="1"/>
    <col min="14339" max="14339" width="1.6640625" style="6" customWidth="1"/>
    <col min="14340" max="14340" width="11.6640625" style="6" customWidth="1"/>
    <col min="14341" max="14341" width="10.83203125" style="6" customWidth="1"/>
    <col min="14342" max="14342" width="2" style="6" customWidth="1"/>
    <col min="14343" max="14343" width="8.83203125" style="6" customWidth="1"/>
    <col min="14344" max="14344" width="3.83203125" style="6" customWidth="1"/>
    <col min="14345" max="14345" width="6.33203125" style="6" customWidth="1"/>
    <col min="14346" max="14346" width="5.33203125" style="6" customWidth="1"/>
    <col min="14347" max="14347" width="4.33203125" style="6" customWidth="1"/>
    <col min="14348" max="14348" width="9.6640625" style="6" customWidth="1"/>
    <col min="14349" max="14349" width="2.5" style="6" customWidth="1"/>
    <col min="14350" max="14350" width="7.33203125" style="6" customWidth="1"/>
    <col min="14351" max="14351" width="6.1640625" style="6" customWidth="1"/>
    <col min="14352" max="14352" width="4.6640625" style="6" customWidth="1"/>
    <col min="14353" max="14353" width="10.1640625" style="6" customWidth="1"/>
    <col min="14354" max="14355" width="0.5" style="6" customWidth="1"/>
    <col min="14356" max="14358" width="10.83203125" style="6" customWidth="1"/>
    <col min="14359" max="14359" width="8.83203125" style="6" customWidth="1"/>
    <col min="14360" max="14360" width="2.6640625" style="6" customWidth="1"/>
    <col min="14361" max="14361" width="5.83203125" style="6" customWidth="1"/>
    <col min="14362" max="14362" width="4.6640625" style="6" customWidth="1"/>
    <col min="14363" max="14363" width="3.33203125" style="6" customWidth="1"/>
    <col min="14364" max="14364" width="7.83203125" style="6" customWidth="1"/>
    <col min="14365" max="14365" width="9.1640625" style="6" customWidth="1"/>
    <col min="14366" max="14366" width="3.1640625" style="6" customWidth="1"/>
    <col min="14367" max="14368" width="5.1640625" style="6" customWidth="1"/>
    <col min="14369" max="14369" width="2.83203125" style="6" customWidth="1"/>
    <col min="14370" max="14370" width="7.83203125" style="6" customWidth="1"/>
    <col min="14371" max="14371" width="8.33203125" style="6" customWidth="1"/>
    <col min="14372" max="14592" width="9.33203125" style="6"/>
    <col min="14593" max="14593" width="1.33203125" style="6" customWidth="1"/>
    <col min="14594" max="14594" width="10.83203125" style="6" customWidth="1"/>
    <col min="14595" max="14595" width="1.6640625" style="6" customWidth="1"/>
    <col min="14596" max="14596" width="11.6640625" style="6" customWidth="1"/>
    <col min="14597" max="14597" width="10.83203125" style="6" customWidth="1"/>
    <col min="14598" max="14598" width="2" style="6" customWidth="1"/>
    <col min="14599" max="14599" width="8.83203125" style="6" customWidth="1"/>
    <col min="14600" max="14600" width="3.83203125" style="6" customWidth="1"/>
    <col min="14601" max="14601" width="6.33203125" style="6" customWidth="1"/>
    <col min="14602" max="14602" width="5.33203125" style="6" customWidth="1"/>
    <col min="14603" max="14603" width="4.33203125" style="6" customWidth="1"/>
    <col min="14604" max="14604" width="9.6640625" style="6" customWidth="1"/>
    <col min="14605" max="14605" width="2.5" style="6" customWidth="1"/>
    <col min="14606" max="14606" width="7.33203125" style="6" customWidth="1"/>
    <col min="14607" max="14607" width="6.1640625" style="6" customWidth="1"/>
    <col min="14608" max="14608" width="4.6640625" style="6" customWidth="1"/>
    <col min="14609" max="14609" width="10.1640625" style="6" customWidth="1"/>
    <col min="14610" max="14611" width="0.5" style="6" customWidth="1"/>
    <col min="14612" max="14614" width="10.83203125" style="6" customWidth="1"/>
    <col min="14615" max="14615" width="8.83203125" style="6" customWidth="1"/>
    <col min="14616" max="14616" width="2.6640625" style="6" customWidth="1"/>
    <col min="14617" max="14617" width="5.83203125" style="6" customWidth="1"/>
    <col min="14618" max="14618" width="4.6640625" style="6" customWidth="1"/>
    <col min="14619" max="14619" width="3.33203125" style="6" customWidth="1"/>
    <col min="14620" max="14620" width="7.83203125" style="6" customWidth="1"/>
    <col min="14621" max="14621" width="9.1640625" style="6" customWidth="1"/>
    <col min="14622" max="14622" width="3.1640625" style="6" customWidth="1"/>
    <col min="14623" max="14624" width="5.1640625" style="6" customWidth="1"/>
    <col min="14625" max="14625" width="2.83203125" style="6" customWidth="1"/>
    <col min="14626" max="14626" width="7.83203125" style="6" customWidth="1"/>
    <col min="14627" max="14627" width="8.33203125" style="6" customWidth="1"/>
    <col min="14628" max="14848" width="9.33203125" style="6"/>
    <col min="14849" max="14849" width="1.33203125" style="6" customWidth="1"/>
    <col min="14850" max="14850" width="10.83203125" style="6" customWidth="1"/>
    <col min="14851" max="14851" width="1.6640625" style="6" customWidth="1"/>
    <col min="14852" max="14852" width="11.6640625" style="6" customWidth="1"/>
    <col min="14853" max="14853" width="10.83203125" style="6" customWidth="1"/>
    <col min="14854" max="14854" width="2" style="6" customWidth="1"/>
    <col min="14855" max="14855" width="8.83203125" style="6" customWidth="1"/>
    <col min="14856" max="14856" width="3.83203125" style="6" customWidth="1"/>
    <col min="14857" max="14857" width="6.33203125" style="6" customWidth="1"/>
    <col min="14858" max="14858" width="5.33203125" style="6" customWidth="1"/>
    <col min="14859" max="14859" width="4.33203125" style="6" customWidth="1"/>
    <col min="14860" max="14860" width="9.6640625" style="6" customWidth="1"/>
    <col min="14861" max="14861" width="2.5" style="6" customWidth="1"/>
    <col min="14862" max="14862" width="7.33203125" style="6" customWidth="1"/>
    <col min="14863" max="14863" width="6.1640625" style="6" customWidth="1"/>
    <col min="14864" max="14864" width="4.6640625" style="6" customWidth="1"/>
    <col min="14865" max="14865" width="10.1640625" style="6" customWidth="1"/>
    <col min="14866" max="14867" width="0.5" style="6" customWidth="1"/>
    <col min="14868" max="14870" width="10.83203125" style="6" customWidth="1"/>
    <col min="14871" max="14871" width="8.83203125" style="6" customWidth="1"/>
    <col min="14872" max="14872" width="2.6640625" style="6" customWidth="1"/>
    <col min="14873" max="14873" width="5.83203125" style="6" customWidth="1"/>
    <col min="14874" max="14874" width="4.6640625" style="6" customWidth="1"/>
    <col min="14875" max="14875" width="3.33203125" style="6" customWidth="1"/>
    <col min="14876" max="14876" width="7.83203125" style="6" customWidth="1"/>
    <col min="14877" max="14877" width="9.1640625" style="6" customWidth="1"/>
    <col min="14878" max="14878" width="3.1640625" style="6" customWidth="1"/>
    <col min="14879" max="14880" width="5.1640625" style="6" customWidth="1"/>
    <col min="14881" max="14881" width="2.83203125" style="6" customWidth="1"/>
    <col min="14882" max="14882" width="7.83203125" style="6" customWidth="1"/>
    <col min="14883" max="14883" width="8.33203125" style="6" customWidth="1"/>
    <col min="14884" max="15104" width="9.33203125" style="6"/>
    <col min="15105" max="15105" width="1.33203125" style="6" customWidth="1"/>
    <col min="15106" max="15106" width="10.83203125" style="6" customWidth="1"/>
    <col min="15107" max="15107" width="1.6640625" style="6" customWidth="1"/>
    <col min="15108" max="15108" width="11.6640625" style="6" customWidth="1"/>
    <col min="15109" max="15109" width="10.83203125" style="6" customWidth="1"/>
    <col min="15110" max="15110" width="2" style="6" customWidth="1"/>
    <col min="15111" max="15111" width="8.83203125" style="6" customWidth="1"/>
    <col min="15112" max="15112" width="3.83203125" style="6" customWidth="1"/>
    <col min="15113" max="15113" width="6.33203125" style="6" customWidth="1"/>
    <col min="15114" max="15114" width="5.33203125" style="6" customWidth="1"/>
    <col min="15115" max="15115" width="4.33203125" style="6" customWidth="1"/>
    <col min="15116" max="15116" width="9.6640625" style="6" customWidth="1"/>
    <col min="15117" max="15117" width="2.5" style="6" customWidth="1"/>
    <col min="15118" max="15118" width="7.33203125" style="6" customWidth="1"/>
    <col min="15119" max="15119" width="6.1640625" style="6" customWidth="1"/>
    <col min="15120" max="15120" width="4.6640625" style="6" customWidth="1"/>
    <col min="15121" max="15121" width="10.1640625" style="6" customWidth="1"/>
    <col min="15122" max="15123" width="0.5" style="6" customWidth="1"/>
    <col min="15124" max="15126" width="10.83203125" style="6" customWidth="1"/>
    <col min="15127" max="15127" width="8.83203125" style="6" customWidth="1"/>
    <col min="15128" max="15128" width="2.6640625" style="6" customWidth="1"/>
    <col min="15129" max="15129" width="5.83203125" style="6" customWidth="1"/>
    <col min="15130" max="15130" width="4.6640625" style="6" customWidth="1"/>
    <col min="15131" max="15131" width="3.33203125" style="6" customWidth="1"/>
    <col min="15132" max="15132" width="7.83203125" style="6" customWidth="1"/>
    <col min="15133" max="15133" width="9.1640625" style="6" customWidth="1"/>
    <col min="15134" max="15134" width="3.1640625" style="6" customWidth="1"/>
    <col min="15135" max="15136" width="5.1640625" style="6" customWidth="1"/>
    <col min="15137" max="15137" width="2.83203125" style="6" customWidth="1"/>
    <col min="15138" max="15138" width="7.83203125" style="6" customWidth="1"/>
    <col min="15139" max="15139" width="8.33203125" style="6" customWidth="1"/>
    <col min="15140" max="15360" width="9.33203125" style="6"/>
    <col min="15361" max="15361" width="1.33203125" style="6" customWidth="1"/>
    <col min="15362" max="15362" width="10.83203125" style="6" customWidth="1"/>
    <col min="15363" max="15363" width="1.6640625" style="6" customWidth="1"/>
    <col min="15364" max="15364" width="11.6640625" style="6" customWidth="1"/>
    <col min="15365" max="15365" width="10.83203125" style="6" customWidth="1"/>
    <col min="15366" max="15366" width="2" style="6" customWidth="1"/>
    <col min="15367" max="15367" width="8.83203125" style="6" customWidth="1"/>
    <col min="15368" max="15368" width="3.83203125" style="6" customWidth="1"/>
    <col min="15369" max="15369" width="6.33203125" style="6" customWidth="1"/>
    <col min="15370" max="15370" width="5.33203125" style="6" customWidth="1"/>
    <col min="15371" max="15371" width="4.33203125" style="6" customWidth="1"/>
    <col min="15372" max="15372" width="9.6640625" style="6" customWidth="1"/>
    <col min="15373" max="15373" width="2.5" style="6" customWidth="1"/>
    <col min="15374" max="15374" width="7.33203125" style="6" customWidth="1"/>
    <col min="15375" max="15375" width="6.1640625" style="6" customWidth="1"/>
    <col min="15376" max="15376" width="4.6640625" style="6" customWidth="1"/>
    <col min="15377" max="15377" width="10.1640625" style="6" customWidth="1"/>
    <col min="15378" max="15379" width="0.5" style="6" customWidth="1"/>
    <col min="15380" max="15382" width="10.83203125" style="6" customWidth="1"/>
    <col min="15383" max="15383" width="8.83203125" style="6" customWidth="1"/>
    <col min="15384" max="15384" width="2.6640625" style="6" customWidth="1"/>
    <col min="15385" max="15385" width="5.83203125" style="6" customWidth="1"/>
    <col min="15386" max="15386" width="4.6640625" style="6" customWidth="1"/>
    <col min="15387" max="15387" width="3.33203125" style="6" customWidth="1"/>
    <col min="15388" max="15388" width="7.83203125" style="6" customWidth="1"/>
    <col min="15389" max="15389" width="9.1640625" style="6" customWidth="1"/>
    <col min="15390" max="15390" width="3.1640625" style="6" customWidth="1"/>
    <col min="15391" max="15392" width="5.1640625" style="6" customWidth="1"/>
    <col min="15393" max="15393" width="2.83203125" style="6" customWidth="1"/>
    <col min="15394" max="15394" width="7.83203125" style="6" customWidth="1"/>
    <col min="15395" max="15395" width="8.33203125" style="6" customWidth="1"/>
    <col min="15396" max="15616" width="9.33203125" style="6"/>
    <col min="15617" max="15617" width="1.33203125" style="6" customWidth="1"/>
    <col min="15618" max="15618" width="10.83203125" style="6" customWidth="1"/>
    <col min="15619" max="15619" width="1.6640625" style="6" customWidth="1"/>
    <col min="15620" max="15620" width="11.6640625" style="6" customWidth="1"/>
    <col min="15621" max="15621" width="10.83203125" style="6" customWidth="1"/>
    <col min="15622" max="15622" width="2" style="6" customWidth="1"/>
    <col min="15623" max="15623" width="8.83203125" style="6" customWidth="1"/>
    <col min="15624" max="15624" width="3.83203125" style="6" customWidth="1"/>
    <col min="15625" max="15625" width="6.33203125" style="6" customWidth="1"/>
    <col min="15626" max="15626" width="5.33203125" style="6" customWidth="1"/>
    <col min="15627" max="15627" width="4.33203125" style="6" customWidth="1"/>
    <col min="15628" max="15628" width="9.6640625" style="6" customWidth="1"/>
    <col min="15629" max="15629" width="2.5" style="6" customWidth="1"/>
    <col min="15630" max="15630" width="7.33203125" style="6" customWidth="1"/>
    <col min="15631" max="15631" width="6.1640625" style="6" customWidth="1"/>
    <col min="15632" max="15632" width="4.6640625" style="6" customWidth="1"/>
    <col min="15633" max="15633" width="10.1640625" style="6" customWidth="1"/>
    <col min="15634" max="15635" width="0.5" style="6" customWidth="1"/>
    <col min="15636" max="15638" width="10.83203125" style="6" customWidth="1"/>
    <col min="15639" max="15639" width="8.83203125" style="6" customWidth="1"/>
    <col min="15640" max="15640" width="2.6640625" style="6" customWidth="1"/>
    <col min="15641" max="15641" width="5.83203125" style="6" customWidth="1"/>
    <col min="15642" max="15642" width="4.6640625" style="6" customWidth="1"/>
    <col min="15643" max="15643" width="3.33203125" style="6" customWidth="1"/>
    <col min="15644" max="15644" width="7.83203125" style="6" customWidth="1"/>
    <col min="15645" max="15645" width="9.1640625" style="6" customWidth="1"/>
    <col min="15646" max="15646" width="3.1640625" style="6" customWidth="1"/>
    <col min="15647" max="15648" width="5.1640625" style="6" customWidth="1"/>
    <col min="15649" max="15649" width="2.83203125" style="6" customWidth="1"/>
    <col min="15650" max="15650" width="7.83203125" style="6" customWidth="1"/>
    <col min="15651" max="15651" width="8.33203125" style="6" customWidth="1"/>
    <col min="15652" max="15872" width="9.33203125" style="6"/>
    <col min="15873" max="15873" width="1.33203125" style="6" customWidth="1"/>
    <col min="15874" max="15874" width="10.83203125" style="6" customWidth="1"/>
    <col min="15875" max="15875" width="1.6640625" style="6" customWidth="1"/>
    <col min="15876" max="15876" width="11.6640625" style="6" customWidth="1"/>
    <col min="15877" max="15877" width="10.83203125" style="6" customWidth="1"/>
    <col min="15878" max="15878" width="2" style="6" customWidth="1"/>
    <col min="15879" max="15879" width="8.83203125" style="6" customWidth="1"/>
    <col min="15880" max="15880" width="3.83203125" style="6" customWidth="1"/>
    <col min="15881" max="15881" width="6.33203125" style="6" customWidth="1"/>
    <col min="15882" max="15882" width="5.33203125" style="6" customWidth="1"/>
    <col min="15883" max="15883" width="4.33203125" style="6" customWidth="1"/>
    <col min="15884" max="15884" width="9.6640625" style="6" customWidth="1"/>
    <col min="15885" max="15885" width="2.5" style="6" customWidth="1"/>
    <col min="15886" max="15886" width="7.33203125" style="6" customWidth="1"/>
    <col min="15887" max="15887" width="6.1640625" style="6" customWidth="1"/>
    <col min="15888" max="15888" width="4.6640625" style="6" customWidth="1"/>
    <col min="15889" max="15889" width="10.1640625" style="6" customWidth="1"/>
    <col min="15890" max="15891" width="0.5" style="6" customWidth="1"/>
    <col min="15892" max="15894" width="10.83203125" style="6" customWidth="1"/>
    <col min="15895" max="15895" width="8.83203125" style="6" customWidth="1"/>
    <col min="15896" max="15896" width="2.6640625" style="6" customWidth="1"/>
    <col min="15897" max="15897" width="5.83203125" style="6" customWidth="1"/>
    <col min="15898" max="15898" width="4.6640625" style="6" customWidth="1"/>
    <col min="15899" max="15899" width="3.33203125" style="6" customWidth="1"/>
    <col min="15900" max="15900" width="7.83203125" style="6" customWidth="1"/>
    <col min="15901" max="15901" width="9.1640625" style="6" customWidth="1"/>
    <col min="15902" max="15902" width="3.1640625" style="6" customWidth="1"/>
    <col min="15903" max="15904" width="5.1640625" style="6" customWidth="1"/>
    <col min="15905" max="15905" width="2.83203125" style="6" customWidth="1"/>
    <col min="15906" max="15906" width="7.83203125" style="6" customWidth="1"/>
    <col min="15907" max="15907" width="8.33203125" style="6" customWidth="1"/>
    <col min="15908" max="16128" width="9.33203125" style="6"/>
    <col min="16129" max="16129" width="1.33203125" style="6" customWidth="1"/>
    <col min="16130" max="16130" width="10.83203125" style="6" customWidth="1"/>
    <col min="16131" max="16131" width="1.6640625" style="6" customWidth="1"/>
    <col min="16132" max="16132" width="11.6640625" style="6" customWidth="1"/>
    <col min="16133" max="16133" width="10.83203125" style="6" customWidth="1"/>
    <col min="16134" max="16134" width="2" style="6" customWidth="1"/>
    <col min="16135" max="16135" width="8.83203125" style="6" customWidth="1"/>
    <col min="16136" max="16136" width="3.83203125" style="6" customWidth="1"/>
    <col min="16137" max="16137" width="6.33203125" style="6" customWidth="1"/>
    <col min="16138" max="16138" width="5.33203125" style="6" customWidth="1"/>
    <col min="16139" max="16139" width="4.33203125" style="6" customWidth="1"/>
    <col min="16140" max="16140" width="9.6640625" style="6" customWidth="1"/>
    <col min="16141" max="16141" width="2.5" style="6" customWidth="1"/>
    <col min="16142" max="16142" width="7.33203125" style="6" customWidth="1"/>
    <col min="16143" max="16143" width="6.1640625" style="6" customWidth="1"/>
    <col min="16144" max="16144" width="4.6640625" style="6" customWidth="1"/>
    <col min="16145" max="16145" width="10.1640625" style="6" customWidth="1"/>
    <col min="16146" max="16147" width="0.5" style="6" customWidth="1"/>
    <col min="16148" max="16150" width="10.83203125" style="6" customWidth="1"/>
    <col min="16151" max="16151" width="8.83203125" style="6" customWidth="1"/>
    <col min="16152" max="16152" width="2.6640625" style="6" customWidth="1"/>
    <col min="16153" max="16153" width="5.83203125" style="6" customWidth="1"/>
    <col min="16154" max="16154" width="4.6640625" style="6" customWidth="1"/>
    <col min="16155" max="16155" width="3.33203125" style="6" customWidth="1"/>
    <col min="16156" max="16156" width="7.83203125" style="6" customWidth="1"/>
    <col min="16157" max="16157" width="9.1640625" style="6" customWidth="1"/>
    <col min="16158" max="16158" width="3.1640625" style="6" customWidth="1"/>
    <col min="16159" max="16160" width="5.1640625" style="6" customWidth="1"/>
    <col min="16161" max="16161" width="2.83203125" style="6" customWidth="1"/>
    <col min="16162" max="16162" width="7.83203125" style="6" customWidth="1"/>
    <col min="16163" max="16163" width="8.33203125" style="6" customWidth="1"/>
    <col min="16164" max="16384" width="9.33203125" style="6"/>
  </cols>
  <sheetData>
    <row r="1" spans="1:35" ht="16.5">
      <c r="A1" s="7" t="s">
        <v>177</v>
      </c>
      <c r="B1" s="4"/>
      <c r="C1" s="136"/>
      <c r="D1" s="136"/>
      <c r="E1" s="5"/>
      <c r="F1" s="136"/>
      <c r="G1" s="4"/>
      <c r="H1" s="136"/>
      <c r="I1" s="136"/>
      <c r="J1" s="137"/>
      <c r="K1" s="136"/>
      <c r="L1" s="136"/>
      <c r="M1" s="136"/>
      <c r="N1" s="4"/>
      <c r="O1" s="138"/>
      <c r="P1" s="4"/>
      <c r="Q1" s="4"/>
      <c r="R1" s="4"/>
      <c r="S1" s="4"/>
      <c r="T1" s="7" t="s">
        <v>178</v>
      </c>
      <c r="U1" s="4"/>
      <c r="V1" s="98"/>
      <c r="W1" s="98"/>
      <c r="X1" s="98"/>
      <c r="Y1" s="98"/>
      <c r="Z1" s="122"/>
      <c r="AA1" s="4"/>
      <c r="AB1" s="4"/>
      <c r="AC1" s="4"/>
      <c r="AD1" s="4"/>
      <c r="AE1" s="4"/>
      <c r="AF1" s="4"/>
      <c r="AG1" s="4"/>
      <c r="AH1" s="4"/>
      <c r="AI1" s="4"/>
    </row>
    <row r="2" spans="1:35" ht="14.25" customHeight="1">
      <c r="A2" s="139" t="s">
        <v>179</v>
      </c>
      <c r="B2" s="119"/>
      <c r="C2" s="119"/>
      <c r="D2" s="4"/>
      <c r="E2" s="4"/>
      <c r="F2" s="4"/>
      <c r="G2" s="4"/>
      <c r="H2" s="4"/>
      <c r="I2" s="4"/>
      <c r="J2" s="4"/>
      <c r="K2" s="4"/>
      <c r="L2" s="4"/>
      <c r="M2" s="4"/>
      <c r="N2" s="4"/>
      <c r="O2" s="4"/>
      <c r="P2" s="4"/>
      <c r="Q2" s="4"/>
      <c r="R2" s="4"/>
      <c r="S2" s="4"/>
      <c r="T2" s="139"/>
      <c r="U2" s="4"/>
      <c r="V2" s="4"/>
      <c r="W2" s="4"/>
      <c r="X2" s="4"/>
      <c r="Y2" s="4"/>
      <c r="Z2" s="4"/>
      <c r="AA2" s="4"/>
      <c r="AB2" s="4"/>
      <c r="AC2" s="4"/>
      <c r="AD2" s="4"/>
      <c r="AE2" s="4"/>
      <c r="AF2" s="4"/>
      <c r="AG2" s="4"/>
      <c r="AH2" s="4"/>
      <c r="AI2" s="4"/>
    </row>
    <row r="3" spans="1:35" s="10" customFormat="1" ht="13.5" customHeight="1" thickBot="1">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21" t="s">
        <v>130</v>
      </c>
    </row>
    <row r="4" spans="1:35" s="13" customFormat="1" ht="12">
      <c r="A4" s="1234" t="s">
        <v>77</v>
      </c>
      <c r="B4" s="1234"/>
      <c r="C4" s="1286"/>
      <c r="D4" s="1237" t="s">
        <v>131</v>
      </c>
      <c r="E4" s="1239" t="s">
        <v>180</v>
      </c>
      <c r="F4" s="1240"/>
      <c r="G4" s="1240"/>
      <c r="H4" s="1240"/>
      <c r="I4" s="1240"/>
      <c r="J4" s="1240"/>
      <c r="K4" s="1240"/>
      <c r="L4" s="1240"/>
      <c r="M4" s="1240"/>
      <c r="N4" s="1240"/>
      <c r="O4" s="1240"/>
      <c r="P4" s="1240"/>
      <c r="Q4" s="1240"/>
      <c r="R4" s="12"/>
      <c r="S4" s="12"/>
      <c r="T4" s="1240" t="s">
        <v>90</v>
      </c>
      <c r="U4" s="1240"/>
      <c r="V4" s="1241"/>
      <c r="W4" s="1239" t="s">
        <v>81</v>
      </c>
      <c r="X4" s="1350"/>
      <c r="Y4" s="1350"/>
      <c r="Z4" s="1350"/>
      <c r="AA4" s="1350"/>
      <c r="AB4" s="1351"/>
      <c r="AC4" s="1242" t="s">
        <v>181</v>
      </c>
      <c r="AD4" s="1234"/>
      <c r="AE4" s="1234"/>
      <c r="AF4" s="1234"/>
      <c r="AG4" s="1234"/>
      <c r="AH4" s="1286"/>
      <c r="AI4" s="1242" t="s">
        <v>77</v>
      </c>
    </row>
    <row r="5" spans="1:35" s="13" customFormat="1" ht="12">
      <c r="A5" s="1235"/>
      <c r="B5" s="1235"/>
      <c r="C5" s="1287"/>
      <c r="D5" s="1238"/>
      <c r="E5" s="1223" t="s">
        <v>85</v>
      </c>
      <c r="F5" s="1227"/>
      <c r="G5" s="1344"/>
      <c r="H5" s="1344"/>
      <c r="I5" s="1344"/>
      <c r="J5" s="1344"/>
      <c r="K5" s="1223" t="s">
        <v>86</v>
      </c>
      <c r="L5" s="1227"/>
      <c r="M5" s="1227"/>
      <c r="N5" s="1227"/>
      <c r="O5" s="1227"/>
      <c r="P5" s="1227"/>
      <c r="Q5" s="1224"/>
      <c r="R5" s="12"/>
      <c r="S5" s="12"/>
      <c r="T5" s="1227" t="s">
        <v>87</v>
      </c>
      <c r="U5" s="1227"/>
      <c r="V5" s="1224"/>
      <c r="W5" s="1228" t="s">
        <v>85</v>
      </c>
      <c r="X5" s="1345"/>
      <c r="Y5" s="1228" t="s">
        <v>94</v>
      </c>
      <c r="Z5" s="1345"/>
      <c r="AA5" s="1228" t="s">
        <v>95</v>
      </c>
      <c r="AB5" s="1348"/>
      <c r="AC5" s="1228" t="s">
        <v>85</v>
      </c>
      <c r="AD5" s="1229"/>
      <c r="AE5" s="1228" t="s">
        <v>94</v>
      </c>
      <c r="AF5" s="1229"/>
      <c r="AG5" s="1228" t="s">
        <v>95</v>
      </c>
      <c r="AH5" s="1229"/>
      <c r="AI5" s="1291"/>
    </row>
    <row r="6" spans="1:35" s="13" customFormat="1" ht="12">
      <c r="A6" s="1236"/>
      <c r="B6" s="1236"/>
      <c r="C6" s="1288"/>
      <c r="D6" s="1226"/>
      <c r="E6" s="1223" t="s">
        <v>85</v>
      </c>
      <c r="F6" s="1224"/>
      <c r="G6" s="1280" t="s">
        <v>94</v>
      </c>
      <c r="H6" s="1284"/>
      <c r="I6" s="1280" t="s">
        <v>95</v>
      </c>
      <c r="J6" s="1284"/>
      <c r="K6" s="1223" t="s">
        <v>85</v>
      </c>
      <c r="L6" s="1339"/>
      <c r="M6" s="1340"/>
      <c r="N6" s="1280" t="s">
        <v>94</v>
      </c>
      <c r="O6" s="1279"/>
      <c r="P6" s="1280" t="s">
        <v>95</v>
      </c>
      <c r="Q6" s="1343"/>
      <c r="R6" s="12"/>
      <c r="S6" s="12"/>
      <c r="T6" s="14" t="s">
        <v>85</v>
      </c>
      <c r="U6" s="103" t="s">
        <v>94</v>
      </c>
      <c r="V6" s="103" t="s">
        <v>95</v>
      </c>
      <c r="W6" s="1346"/>
      <c r="X6" s="1347"/>
      <c r="Y6" s="1346"/>
      <c r="Z6" s="1347"/>
      <c r="AA6" s="1346"/>
      <c r="AB6" s="1349"/>
      <c r="AC6" s="1289"/>
      <c r="AD6" s="1288"/>
      <c r="AE6" s="1289"/>
      <c r="AF6" s="1288"/>
      <c r="AG6" s="1289"/>
      <c r="AH6" s="1288"/>
      <c r="AI6" s="1289"/>
    </row>
    <row r="7" spans="1:35" s="13" customFormat="1" ht="12">
      <c r="A7" s="20"/>
      <c r="B7" s="21" t="s">
        <v>182</v>
      </c>
      <c r="C7" s="39"/>
      <c r="D7" s="140">
        <v>24</v>
      </c>
      <c r="E7" s="1335">
        <v>1939</v>
      </c>
      <c r="F7" s="1335"/>
      <c r="G7" s="1335">
        <v>1217</v>
      </c>
      <c r="H7" s="1335"/>
      <c r="I7" s="1335">
        <v>722</v>
      </c>
      <c r="J7" s="1335"/>
      <c r="K7" s="1335">
        <v>1408</v>
      </c>
      <c r="L7" s="1336"/>
      <c r="M7" s="1336"/>
      <c r="N7" s="1335">
        <v>923</v>
      </c>
      <c r="O7" s="1335"/>
      <c r="P7" s="1335">
        <v>485</v>
      </c>
      <c r="Q7" s="1335"/>
      <c r="R7" s="42"/>
      <c r="S7" s="42"/>
      <c r="T7" s="42">
        <v>531</v>
      </c>
      <c r="U7" s="42">
        <v>294</v>
      </c>
      <c r="V7" s="42">
        <v>237</v>
      </c>
      <c r="W7" s="1335">
        <v>183</v>
      </c>
      <c r="X7" s="1335"/>
      <c r="Y7" s="1335">
        <v>104</v>
      </c>
      <c r="Z7" s="1335"/>
      <c r="AA7" s="1335">
        <v>79</v>
      </c>
      <c r="AB7" s="1335"/>
      <c r="AC7" s="1335">
        <v>20819</v>
      </c>
      <c r="AD7" s="1335"/>
      <c r="AE7" s="1335">
        <v>10298</v>
      </c>
      <c r="AF7" s="1335"/>
      <c r="AG7" s="1335">
        <v>10521</v>
      </c>
      <c r="AH7" s="1341"/>
      <c r="AI7" s="27" t="s">
        <v>183</v>
      </c>
    </row>
    <row r="8" spans="1:35" s="13" customFormat="1" ht="12">
      <c r="A8" s="20"/>
      <c r="B8" s="21" t="s">
        <v>161</v>
      </c>
      <c r="C8" s="39"/>
      <c r="D8" s="140">
        <v>24</v>
      </c>
      <c r="E8" s="1335">
        <v>1938</v>
      </c>
      <c r="F8" s="1335"/>
      <c r="G8" s="1335">
        <v>1218</v>
      </c>
      <c r="H8" s="1335"/>
      <c r="I8" s="1335">
        <v>720</v>
      </c>
      <c r="J8" s="1335"/>
      <c r="K8" s="1335">
        <v>1415</v>
      </c>
      <c r="L8" s="1335"/>
      <c r="M8" s="1335"/>
      <c r="N8" s="1335">
        <v>923</v>
      </c>
      <c r="O8" s="1335"/>
      <c r="P8" s="1335">
        <v>492</v>
      </c>
      <c r="Q8" s="1335"/>
      <c r="R8" s="42"/>
      <c r="S8" s="42"/>
      <c r="T8" s="42">
        <v>523</v>
      </c>
      <c r="U8" s="42">
        <v>295</v>
      </c>
      <c r="V8" s="42">
        <v>228</v>
      </c>
      <c r="W8" s="1335">
        <v>177</v>
      </c>
      <c r="X8" s="1335"/>
      <c r="Y8" s="1335">
        <v>101</v>
      </c>
      <c r="Z8" s="1335"/>
      <c r="AA8" s="1335">
        <v>76</v>
      </c>
      <c r="AB8" s="1335"/>
      <c r="AC8" s="1335">
        <v>20774</v>
      </c>
      <c r="AD8" s="1335"/>
      <c r="AE8" s="1335">
        <v>10344</v>
      </c>
      <c r="AF8" s="1335"/>
      <c r="AG8" s="1335">
        <v>10430</v>
      </c>
      <c r="AH8" s="1341"/>
      <c r="AI8" s="27" t="s">
        <v>98</v>
      </c>
    </row>
    <row r="9" spans="1:35" s="13" customFormat="1" ht="12">
      <c r="A9" s="20"/>
      <c r="B9" s="21" t="s">
        <v>162</v>
      </c>
      <c r="C9" s="39"/>
      <c r="D9" s="140">
        <v>24</v>
      </c>
      <c r="E9" s="1335">
        <v>1925</v>
      </c>
      <c r="F9" s="1335"/>
      <c r="G9" s="1335">
        <v>1211</v>
      </c>
      <c r="H9" s="1335"/>
      <c r="I9" s="1335">
        <v>714</v>
      </c>
      <c r="J9" s="1335"/>
      <c r="K9" s="1335">
        <v>1422</v>
      </c>
      <c r="L9" s="1335"/>
      <c r="M9" s="1335"/>
      <c r="N9" s="1335">
        <v>936</v>
      </c>
      <c r="O9" s="1335"/>
      <c r="P9" s="1335">
        <v>486</v>
      </c>
      <c r="Q9" s="1335"/>
      <c r="R9" s="42"/>
      <c r="S9" s="42"/>
      <c r="T9" s="42">
        <v>503</v>
      </c>
      <c r="U9" s="42">
        <v>275</v>
      </c>
      <c r="V9" s="42">
        <v>228</v>
      </c>
      <c r="W9" s="1270">
        <v>182</v>
      </c>
      <c r="X9" s="1270"/>
      <c r="Y9" s="1270">
        <v>103</v>
      </c>
      <c r="Z9" s="1270"/>
      <c r="AA9" s="1270">
        <v>79</v>
      </c>
      <c r="AB9" s="1270"/>
      <c r="AC9" s="1335">
        <v>19639</v>
      </c>
      <c r="AD9" s="1335"/>
      <c r="AE9" s="1335">
        <v>9703</v>
      </c>
      <c r="AF9" s="1335"/>
      <c r="AG9" s="1335">
        <v>9936</v>
      </c>
      <c r="AH9" s="1341"/>
      <c r="AI9" s="27" t="s">
        <v>100</v>
      </c>
    </row>
    <row r="10" spans="1:35" s="28" customFormat="1" ht="12">
      <c r="A10" s="20"/>
      <c r="B10" s="21" t="s">
        <v>163</v>
      </c>
      <c r="C10" s="39"/>
      <c r="D10" s="140">
        <v>24</v>
      </c>
      <c r="E10" s="1335">
        <v>1847</v>
      </c>
      <c r="F10" s="1335"/>
      <c r="G10" s="1335">
        <v>1147</v>
      </c>
      <c r="H10" s="1335"/>
      <c r="I10" s="1335">
        <v>700</v>
      </c>
      <c r="J10" s="1335"/>
      <c r="K10" s="1335">
        <v>1392</v>
      </c>
      <c r="L10" s="1335"/>
      <c r="M10" s="1335"/>
      <c r="N10" s="1335">
        <v>905</v>
      </c>
      <c r="O10" s="1335"/>
      <c r="P10" s="1335">
        <v>487</v>
      </c>
      <c r="Q10" s="1335"/>
      <c r="R10" s="42"/>
      <c r="S10" s="42"/>
      <c r="T10" s="42">
        <v>455</v>
      </c>
      <c r="U10" s="42">
        <v>242</v>
      </c>
      <c r="V10" s="42">
        <v>213</v>
      </c>
      <c r="W10" s="1270">
        <v>179</v>
      </c>
      <c r="X10" s="1270"/>
      <c r="Y10" s="1270">
        <v>95</v>
      </c>
      <c r="Z10" s="1270"/>
      <c r="AA10" s="1270">
        <v>84</v>
      </c>
      <c r="AB10" s="1270"/>
      <c r="AC10" s="1335">
        <v>18851</v>
      </c>
      <c r="AD10" s="1335"/>
      <c r="AE10" s="1335">
        <v>9360</v>
      </c>
      <c r="AF10" s="1335"/>
      <c r="AG10" s="1335">
        <v>9491</v>
      </c>
      <c r="AH10" s="1341"/>
      <c r="AI10" s="27" t="s">
        <v>102</v>
      </c>
    </row>
    <row r="11" spans="1:35" s="31" customFormat="1" ht="12">
      <c r="A11" s="29"/>
      <c r="B11" s="21" t="s">
        <v>164</v>
      </c>
      <c r="C11" s="39"/>
      <c r="D11" s="140">
        <v>24</v>
      </c>
      <c r="E11" s="1335">
        <v>1821</v>
      </c>
      <c r="F11" s="1335"/>
      <c r="G11" s="1335">
        <v>1139</v>
      </c>
      <c r="H11" s="1335"/>
      <c r="I11" s="1335">
        <v>682</v>
      </c>
      <c r="J11" s="1335"/>
      <c r="K11" s="1335">
        <v>1361</v>
      </c>
      <c r="L11" s="1335"/>
      <c r="M11" s="1335"/>
      <c r="N11" s="1335">
        <v>904</v>
      </c>
      <c r="O11" s="1335"/>
      <c r="P11" s="1335">
        <v>457</v>
      </c>
      <c r="Q11" s="1335"/>
      <c r="R11" s="42"/>
      <c r="S11" s="42"/>
      <c r="T11" s="42">
        <v>460</v>
      </c>
      <c r="U11" s="42">
        <v>235</v>
      </c>
      <c r="V11" s="42">
        <v>225</v>
      </c>
      <c r="W11" s="1271">
        <v>182</v>
      </c>
      <c r="X11" s="1271"/>
      <c r="Y11" s="1270">
        <v>98</v>
      </c>
      <c r="Z11" s="1270"/>
      <c r="AA11" s="1270">
        <v>84</v>
      </c>
      <c r="AB11" s="1270"/>
      <c r="AC11" s="1271">
        <v>17937</v>
      </c>
      <c r="AD11" s="1271"/>
      <c r="AE11" s="1335">
        <v>8958</v>
      </c>
      <c r="AF11" s="1335"/>
      <c r="AG11" s="1335">
        <v>8979</v>
      </c>
      <c r="AH11" s="1341"/>
      <c r="AI11" s="27" t="s">
        <v>104</v>
      </c>
    </row>
    <row r="12" spans="1:35" s="31" customFormat="1" ht="12">
      <c r="A12" s="29"/>
      <c r="B12" s="32" t="s">
        <v>165</v>
      </c>
      <c r="C12" s="106"/>
      <c r="D12" s="141">
        <v>24</v>
      </c>
      <c r="E12" s="1338">
        <v>1796</v>
      </c>
      <c r="F12" s="1338"/>
      <c r="G12" s="1338">
        <v>1130</v>
      </c>
      <c r="H12" s="1338"/>
      <c r="I12" s="1338">
        <v>666</v>
      </c>
      <c r="J12" s="1338"/>
      <c r="K12" s="1338">
        <v>1327</v>
      </c>
      <c r="L12" s="1338"/>
      <c r="M12" s="1338"/>
      <c r="N12" s="1338">
        <v>882</v>
      </c>
      <c r="O12" s="1338"/>
      <c r="P12" s="1338">
        <v>445</v>
      </c>
      <c r="Q12" s="1338"/>
      <c r="R12" s="142"/>
      <c r="S12" s="142"/>
      <c r="T12" s="142">
        <v>469</v>
      </c>
      <c r="U12" s="142">
        <v>248</v>
      </c>
      <c r="V12" s="142">
        <v>221</v>
      </c>
      <c r="W12" s="1275">
        <v>183</v>
      </c>
      <c r="X12" s="1275"/>
      <c r="Y12" s="1305">
        <v>98</v>
      </c>
      <c r="Z12" s="1305"/>
      <c r="AA12" s="1305">
        <v>85</v>
      </c>
      <c r="AB12" s="1305"/>
      <c r="AC12" s="1275">
        <v>17265</v>
      </c>
      <c r="AD12" s="1275"/>
      <c r="AE12" s="1338">
        <v>8698</v>
      </c>
      <c r="AF12" s="1338"/>
      <c r="AG12" s="1338">
        <v>8567</v>
      </c>
      <c r="AH12" s="1342"/>
      <c r="AI12" s="36" t="s">
        <v>106</v>
      </c>
    </row>
    <row r="13" spans="1:35" s="13" customFormat="1" ht="6" customHeight="1">
      <c r="A13" s="20"/>
      <c r="B13" s="21"/>
      <c r="C13" s="22"/>
      <c r="D13" s="140"/>
      <c r="E13" s="42"/>
      <c r="F13" s="42"/>
      <c r="G13" s="42"/>
      <c r="H13" s="42"/>
      <c r="I13" s="42"/>
      <c r="J13" s="42"/>
      <c r="K13" s="1335"/>
      <c r="L13" s="1335"/>
      <c r="M13" s="1336"/>
      <c r="N13" s="1336"/>
      <c r="O13" s="1336"/>
      <c r="P13" s="1335"/>
      <c r="Q13" s="1335"/>
      <c r="R13" s="42"/>
      <c r="S13" s="42"/>
      <c r="T13" s="42"/>
      <c r="U13" s="42"/>
      <c r="V13" s="42"/>
      <c r="W13" s="1335"/>
      <c r="X13" s="1335"/>
      <c r="Y13" s="1335"/>
      <c r="Z13" s="1335"/>
      <c r="AA13" s="1335"/>
      <c r="AB13" s="1335"/>
      <c r="AC13" s="1335"/>
      <c r="AD13" s="1335"/>
      <c r="AE13" s="1335"/>
      <c r="AF13" s="1335"/>
      <c r="AG13" s="1335"/>
      <c r="AH13" s="1341"/>
      <c r="AI13" s="27"/>
    </row>
    <row r="14" spans="1:35" s="13" customFormat="1" ht="12">
      <c r="A14" s="20"/>
      <c r="B14" s="41" t="s">
        <v>184</v>
      </c>
      <c r="C14" s="22"/>
      <c r="D14" s="140">
        <v>16</v>
      </c>
      <c r="E14" s="1335">
        <v>1213</v>
      </c>
      <c r="F14" s="1335"/>
      <c r="G14" s="1335">
        <v>759</v>
      </c>
      <c r="H14" s="1335"/>
      <c r="I14" s="1335">
        <v>454</v>
      </c>
      <c r="J14" s="1335"/>
      <c r="K14" s="1335">
        <v>942</v>
      </c>
      <c r="L14" s="1335"/>
      <c r="M14" s="1336"/>
      <c r="N14" s="1335">
        <v>612</v>
      </c>
      <c r="O14" s="1335"/>
      <c r="P14" s="1335">
        <v>330</v>
      </c>
      <c r="Q14" s="1335"/>
      <c r="R14" s="42"/>
      <c r="S14" s="42"/>
      <c r="T14" s="42">
        <v>271</v>
      </c>
      <c r="U14" s="42">
        <v>147</v>
      </c>
      <c r="V14" s="42">
        <v>124</v>
      </c>
      <c r="W14" s="1270">
        <v>125</v>
      </c>
      <c r="X14" s="1270"/>
      <c r="Y14" s="1270">
        <v>67</v>
      </c>
      <c r="Z14" s="1270"/>
      <c r="AA14" s="1270">
        <v>58</v>
      </c>
      <c r="AB14" s="1270"/>
      <c r="AC14" s="1335">
        <v>11330</v>
      </c>
      <c r="AD14" s="1335"/>
      <c r="AE14" s="1335">
        <v>5736</v>
      </c>
      <c r="AF14" s="1335"/>
      <c r="AG14" s="1335">
        <v>5594</v>
      </c>
      <c r="AH14" s="1335"/>
      <c r="AI14" s="143" t="s">
        <v>185</v>
      </c>
    </row>
    <row r="15" spans="1:35" s="13" customFormat="1" ht="12">
      <c r="A15" s="20"/>
      <c r="B15" s="41" t="s">
        <v>109</v>
      </c>
      <c r="C15" s="22"/>
      <c r="D15" s="140">
        <v>8</v>
      </c>
      <c r="E15" s="1335">
        <v>583</v>
      </c>
      <c r="F15" s="1335"/>
      <c r="G15" s="1335">
        <v>371</v>
      </c>
      <c r="H15" s="1335"/>
      <c r="I15" s="1335">
        <v>212</v>
      </c>
      <c r="J15" s="1335"/>
      <c r="K15" s="1335">
        <v>385</v>
      </c>
      <c r="L15" s="1335"/>
      <c r="M15" s="1336"/>
      <c r="N15" s="1335">
        <v>270</v>
      </c>
      <c r="O15" s="1335"/>
      <c r="P15" s="1335">
        <v>115</v>
      </c>
      <c r="Q15" s="1335"/>
      <c r="R15" s="42"/>
      <c r="S15" s="42"/>
      <c r="T15" s="42">
        <v>198</v>
      </c>
      <c r="U15" s="42">
        <v>101</v>
      </c>
      <c r="V15" s="42">
        <v>97</v>
      </c>
      <c r="W15" s="1270">
        <v>58</v>
      </c>
      <c r="X15" s="1270"/>
      <c r="Y15" s="1270">
        <v>31</v>
      </c>
      <c r="Z15" s="1270"/>
      <c r="AA15" s="1270">
        <v>27</v>
      </c>
      <c r="AB15" s="1270"/>
      <c r="AC15" s="1335">
        <v>5935</v>
      </c>
      <c r="AD15" s="1335"/>
      <c r="AE15" s="1335">
        <v>2962</v>
      </c>
      <c r="AF15" s="1335"/>
      <c r="AG15" s="1335">
        <v>2973</v>
      </c>
      <c r="AH15" s="1335"/>
      <c r="AI15" s="143" t="s">
        <v>110</v>
      </c>
    </row>
    <row r="16" spans="1:35" s="13" customFormat="1" ht="3.75" customHeight="1" thickBot="1">
      <c r="A16" s="20"/>
      <c r="B16" s="111"/>
      <c r="C16" s="144"/>
      <c r="D16" s="114"/>
      <c r="E16" s="114"/>
      <c r="F16" s="114"/>
      <c r="G16" s="114"/>
      <c r="H16" s="114"/>
      <c r="I16" s="114"/>
      <c r="J16" s="114"/>
      <c r="K16" s="114"/>
      <c r="L16" s="145"/>
      <c r="M16" s="145"/>
      <c r="N16" s="145"/>
      <c r="O16" s="114"/>
      <c r="P16" s="114"/>
      <c r="Q16" s="114"/>
      <c r="R16" s="21"/>
      <c r="S16" s="21"/>
      <c r="T16" s="114"/>
      <c r="U16" s="114"/>
      <c r="V16" s="114"/>
      <c r="W16" s="145"/>
      <c r="X16" s="145"/>
      <c r="Y16" s="114"/>
      <c r="Z16" s="114"/>
      <c r="AA16" s="114"/>
      <c r="AB16" s="114"/>
      <c r="AC16" s="146"/>
      <c r="AD16" s="146"/>
      <c r="AE16" s="147"/>
      <c r="AF16" s="147"/>
      <c r="AG16" s="147"/>
      <c r="AH16" s="147"/>
      <c r="AI16" s="148"/>
    </row>
    <row r="17" spans="1:35" s="13" customFormat="1" ht="12">
      <c r="A17" s="1234" t="s">
        <v>77</v>
      </c>
      <c r="B17" s="1234"/>
      <c r="C17" s="1286"/>
      <c r="D17" s="1239" t="s">
        <v>186</v>
      </c>
      <c r="E17" s="1240"/>
      <c r="F17" s="1240"/>
      <c r="G17" s="1240"/>
      <c r="H17" s="1240"/>
      <c r="I17" s="1240"/>
      <c r="J17" s="1240"/>
      <c r="K17" s="1240"/>
      <c r="L17" s="1240"/>
      <c r="M17" s="1240"/>
      <c r="N17" s="1240"/>
      <c r="O17" s="1240"/>
      <c r="P17" s="1240"/>
      <c r="Q17" s="1241"/>
      <c r="R17" s="18"/>
      <c r="S17" s="12"/>
      <c r="T17" s="1240" t="s">
        <v>187</v>
      </c>
      <c r="U17" s="1240"/>
      <c r="V17" s="1240"/>
      <c r="W17" s="1240"/>
      <c r="X17" s="1240"/>
      <c r="Y17" s="1240"/>
      <c r="Z17" s="1240"/>
      <c r="AA17" s="1240"/>
      <c r="AB17" s="1240"/>
      <c r="AC17" s="1240"/>
      <c r="AD17" s="1240"/>
      <c r="AE17" s="1240"/>
      <c r="AF17" s="1240"/>
      <c r="AG17" s="1240"/>
      <c r="AH17" s="1241"/>
      <c r="AI17" s="1291" t="s">
        <v>77</v>
      </c>
    </row>
    <row r="18" spans="1:35" s="13" customFormat="1" ht="12">
      <c r="A18" s="1235"/>
      <c r="B18" s="1235"/>
      <c r="C18" s="1287"/>
      <c r="D18" s="1223" t="s">
        <v>85</v>
      </c>
      <c r="E18" s="1227"/>
      <c r="F18" s="1227"/>
      <c r="G18" s="1224"/>
      <c r="H18" s="1223" t="s">
        <v>145</v>
      </c>
      <c r="I18" s="1227"/>
      <c r="J18" s="1227"/>
      <c r="K18" s="1224"/>
      <c r="L18" s="1223" t="s">
        <v>146</v>
      </c>
      <c r="M18" s="1227"/>
      <c r="N18" s="1224"/>
      <c r="O18" s="1223" t="s">
        <v>147</v>
      </c>
      <c r="P18" s="1227"/>
      <c r="Q18" s="1224"/>
      <c r="R18" s="12"/>
      <c r="S18" s="12"/>
      <c r="T18" s="1227" t="s">
        <v>85</v>
      </c>
      <c r="U18" s="1227"/>
      <c r="V18" s="1224"/>
      <c r="W18" s="1223" t="s">
        <v>145</v>
      </c>
      <c r="X18" s="1227"/>
      <c r="Y18" s="1224"/>
      <c r="Z18" s="1223" t="s">
        <v>146</v>
      </c>
      <c r="AA18" s="1227"/>
      <c r="AB18" s="1224"/>
      <c r="AC18" s="1223" t="s">
        <v>147</v>
      </c>
      <c r="AD18" s="1227"/>
      <c r="AE18" s="1224"/>
      <c r="AF18" s="1223" t="s">
        <v>148</v>
      </c>
      <c r="AG18" s="1339"/>
      <c r="AH18" s="1340"/>
      <c r="AI18" s="1291"/>
    </row>
    <row r="19" spans="1:35" s="13" customFormat="1" ht="12">
      <c r="A19" s="1236"/>
      <c r="B19" s="1236"/>
      <c r="C19" s="1288"/>
      <c r="D19" s="16" t="s">
        <v>85</v>
      </c>
      <c r="E19" s="149" t="s">
        <v>94</v>
      </c>
      <c r="F19" s="1280" t="s">
        <v>95</v>
      </c>
      <c r="G19" s="1284"/>
      <c r="H19" s="1280" t="s">
        <v>94</v>
      </c>
      <c r="I19" s="1279"/>
      <c r="J19" s="1280" t="s">
        <v>95</v>
      </c>
      <c r="K19" s="1279"/>
      <c r="L19" s="149" t="s">
        <v>94</v>
      </c>
      <c r="M19" s="1280" t="s">
        <v>95</v>
      </c>
      <c r="N19" s="1284"/>
      <c r="O19" s="1280" t="s">
        <v>94</v>
      </c>
      <c r="P19" s="1285"/>
      <c r="Q19" s="150" t="s">
        <v>95</v>
      </c>
      <c r="R19" s="12"/>
      <c r="S19" s="12"/>
      <c r="T19" s="14" t="s">
        <v>85</v>
      </c>
      <c r="U19" s="103" t="s">
        <v>94</v>
      </c>
      <c r="V19" s="103" t="s">
        <v>95</v>
      </c>
      <c r="W19" s="103" t="s">
        <v>94</v>
      </c>
      <c r="X19" s="1280" t="s">
        <v>95</v>
      </c>
      <c r="Y19" s="1284"/>
      <c r="Z19" s="1223" t="s">
        <v>94</v>
      </c>
      <c r="AA19" s="1227"/>
      <c r="AB19" s="150" t="s">
        <v>95</v>
      </c>
      <c r="AC19" s="149" t="s">
        <v>94</v>
      </c>
      <c r="AD19" s="1223" t="s">
        <v>95</v>
      </c>
      <c r="AE19" s="1224"/>
      <c r="AF19" s="1280" t="s">
        <v>94</v>
      </c>
      <c r="AG19" s="1279"/>
      <c r="AH19" s="103" t="s">
        <v>95</v>
      </c>
      <c r="AI19" s="1289"/>
    </row>
    <row r="20" spans="1:35" s="13" customFormat="1" ht="12">
      <c r="A20" s="20"/>
      <c r="B20" s="21" t="s">
        <v>182</v>
      </c>
      <c r="C20" s="39"/>
      <c r="D20" s="140">
        <v>20382</v>
      </c>
      <c r="E20" s="42">
        <v>9982</v>
      </c>
      <c r="F20" s="1335">
        <v>10400</v>
      </c>
      <c r="G20" s="1335"/>
      <c r="H20" s="1335">
        <v>3428</v>
      </c>
      <c r="I20" s="1335"/>
      <c r="J20" s="1335">
        <v>3459</v>
      </c>
      <c r="K20" s="1335"/>
      <c r="L20" s="151">
        <v>3295</v>
      </c>
      <c r="M20" s="1337">
        <v>3524</v>
      </c>
      <c r="N20" s="1337"/>
      <c r="O20" s="1335">
        <v>3259</v>
      </c>
      <c r="P20" s="1335"/>
      <c r="Q20" s="42">
        <v>3417</v>
      </c>
      <c r="R20" s="42"/>
      <c r="S20" s="42"/>
      <c r="T20" s="42">
        <v>437</v>
      </c>
      <c r="U20" s="42">
        <v>316</v>
      </c>
      <c r="V20" s="42">
        <v>121</v>
      </c>
      <c r="W20" s="42">
        <v>120</v>
      </c>
      <c r="X20" s="1335">
        <v>43</v>
      </c>
      <c r="Y20" s="1335"/>
      <c r="Z20" s="1335">
        <v>82</v>
      </c>
      <c r="AA20" s="1335"/>
      <c r="AB20" s="42">
        <v>34</v>
      </c>
      <c r="AC20" s="42">
        <v>82</v>
      </c>
      <c r="AD20" s="1335">
        <v>33</v>
      </c>
      <c r="AE20" s="1335"/>
      <c r="AF20" s="1335">
        <v>32</v>
      </c>
      <c r="AG20" s="1335"/>
      <c r="AH20" s="152">
        <v>11</v>
      </c>
      <c r="AI20" s="27" t="s">
        <v>183</v>
      </c>
    </row>
    <row r="21" spans="1:35" s="13" customFormat="1" ht="12">
      <c r="A21" s="20"/>
      <c r="B21" s="21" t="s">
        <v>174</v>
      </c>
      <c r="C21" s="39"/>
      <c r="D21" s="140">
        <v>20337</v>
      </c>
      <c r="E21" s="42">
        <v>10027</v>
      </c>
      <c r="F21" s="1335">
        <v>10310</v>
      </c>
      <c r="G21" s="1335"/>
      <c r="H21" s="1335">
        <v>3384</v>
      </c>
      <c r="I21" s="1335"/>
      <c r="J21" s="1335">
        <v>3435</v>
      </c>
      <c r="K21" s="1335"/>
      <c r="L21" s="42">
        <v>3378</v>
      </c>
      <c r="M21" s="1335">
        <v>3405</v>
      </c>
      <c r="N21" s="1335"/>
      <c r="O21" s="1335">
        <v>3241</v>
      </c>
      <c r="P21" s="1335"/>
      <c r="Q21" s="42">
        <v>3459</v>
      </c>
      <c r="R21" s="42"/>
      <c r="S21" s="42"/>
      <c r="T21" s="42">
        <v>437</v>
      </c>
      <c r="U21" s="42">
        <v>317</v>
      </c>
      <c r="V21" s="42">
        <v>120</v>
      </c>
      <c r="W21" s="42">
        <v>111</v>
      </c>
      <c r="X21" s="1335">
        <v>45</v>
      </c>
      <c r="Y21" s="1335"/>
      <c r="Z21" s="1335">
        <v>101</v>
      </c>
      <c r="AA21" s="1335"/>
      <c r="AB21" s="42">
        <v>35</v>
      </c>
      <c r="AC21" s="42">
        <v>81</v>
      </c>
      <c r="AD21" s="1335">
        <v>29</v>
      </c>
      <c r="AE21" s="1335"/>
      <c r="AF21" s="1335">
        <v>24</v>
      </c>
      <c r="AG21" s="1335"/>
      <c r="AH21" s="152">
        <v>11</v>
      </c>
      <c r="AI21" s="27" t="s">
        <v>98</v>
      </c>
    </row>
    <row r="22" spans="1:35" s="13" customFormat="1" ht="12">
      <c r="A22" s="20"/>
      <c r="B22" s="21" t="s">
        <v>162</v>
      </c>
      <c r="C22" s="39"/>
      <c r="D22" s="140">
        <v>19226</v>
      </c>
      <c r="E22" s="42">
        <v>9402</v>
      </c>
      <c r="F22" s="1335">
        <v>9824</v>
      </c>
      <c r="G22" s="1335"/>
      <c r="H22" s="1335">
        <v>3101</v>
      </c>
      <c r="I22" s="1335"/>
      <c r="J22" s="1335">
        <v>3244</v>
      </c>
      <c r="K22" s="1335"/>
      <c r="L22" s="42">
        <v>3142</v>
      </c>
      <c r="M22" s="1335">
        <v>3307</v>
      </c>
      <c r="N22" s="1335"/>
      <c r="O22" s="1335">
        <v>3159</v>
      </c>
      <c r="P22" s="1335"/>
      <c r="Q22" s="42">
        <v>3273</v>
      </c>
      <c r="R22" s="42"/>
      <c r="S22" s="42"/>
      <c r="T22" s="42">
        <v>413</v>
      </c>
      <c r="U22" s="42">
        <v>301</v>
      </c>
      <c r="V22" s="42">
        <v>112</v>
      </c>
      <c r="W22" s="42">
        <v>76</v>
      </c>
      <c r="X22" s="1335">
        <v>32</v>
      </c>
      <c r="Y22" s="1335"/>
      <c r="Z22" s="1335">
        <v>93</v>
      </c>
      <c r="AA22" s="1335"/>
      <c r="AB22" s="42">
        <v>43</v>
      </c>
      <c r="AC22" s="42">
        <v>108</v>
      </c>
      <c r="AD22" s="1335">
        <v>27</v>
      </c>
      <c r="AE22" s="1335"/>
      <c r="AF22" s="1335">
        <v>24</v>
      </c>
      <c r="AG22" s="1335"/>
      <c r="AH22" s="152">
        <v>10</v>
      </c>
      <c r="AI22" s="27" t="s">
        <v>100</v>
      </c>
    </row>
    <row r="23" spans="1:35" s="28" customFormat="1" ht="12">
      <c r="A23" s="20"/>
      <c r="B23" s="21" t="s">
        <v>163</v>
      </c>
      <c r="C23" s="39"/>
      <c r="D23" s="140">
        <v>18525</v>
      </c>
      <c r="E23" s="42">
        <v>9135</v>
      </c>
      <c r="F23" s="1335">
        <v>9390</v>
      </c>
      <c r="G23" s="1335"/>
      <c r="H23" s="1335">
        <v>3104</v>
      </c>
      <c r="I23" s="1335"/>
      <c r="J23" s="1335">
        <v>3009</v>
      </c>
      <c r="K23" s="1335"/>
      <c r="L23" s="42">
        <v>2970</v>
      </c>
      <c r="M23" s="1335">
        <v>3153</v>
      </c>
      <c r="N23" s="1335"/>
      <c r="O23" s="1335">
        <v>3061</v>
      </c>
      <c r="P23" s="1335"/>
      <c r="Q23" s="42">
        <v>3228</v>
      </c>
      <c r="R23" s="42"/>
      <c r="S23" s="42"/>
      <c r="T23" s="42">
        <v>326</v>
      </c>
      <c r="U23" s="42">
        <v>225</v>
      </c>
      <c r="V23" s="42">
        <v>101</v>
      </c>
      <c r="W23" s="42">
        <v>46</v>
      </c>
      <c r="X23" s="1335">
        <v>22</v>
      </c>
      <c r="Y23" s="1335"/>
      <c r="Z23" s="1335">
        <v>66</v>
      </c>
      <c r="AA23" s="1335"/>
      <c r="AB23" s="42">
        <v>35</v>
      </c>
      <c r="AC23" s="42">
        <v>81</v>
      </c>
      <c r="AD23" s="1335">
        <v>32</v>
      </c>
      <c r="AE23" s="1335"/>
      <c r="AF23" s="1335">
        <v>32</v>
      </c>
      <c r="AG23" s="1335"/>
      <c r="AH23" s="152">
        <v>12</v>
      </c>
      <c r="AI23" s="27" t="s">
        <v>102</v>
      </c>
    </row>
    <row r="24" spans="1:35" s="31" customFormat="1" ht="12">
      <c r="A24" s="29"/>
      <c r="B24" s="21" t="s">
        <v>164</v>
      </c>
      <c r="C24" s="106"/>
      <c r="D24" s="140">
        <v>17654</v>
      </c>
      <c r="E24" s="42">
        <v>8764</v>
      </c>
      <c r="F24" s="1335">
        <v>8890</v>
      </c>
      <c r="G24" s="1335"/>
      <c r="H24" s="1335">
        <v>2928</v>
      </c>
      <c r="I24" s="1335"/>
      <c r="J24" s="1335">
        <v>2955</v>
      </c>
      <c r="K24" s="1335"/>
      <c r="L24" s="42">
        <v>2974</v>
      </c>
      <c r="M24" s="1335">
        <v>2902</v>
      </c>
      <c r="N24" s="1335"/>
      <c r="O24" s="1335">
        <v>2862</v>
      </c>
      <c r="P24" s="1335"/>
      <c r="Q24" s="42">
        <v>3033</v>
      </c>
      <c r="R24" s="42"/>
      <c r="S24" s="42"/>
      <c r="T24" s="42">
        <v>283</v>
      </c>
      <c r="U24" s="42">
        <v>194</v>
      </c>
      <c r="V24" s="42">
        <v>89</v>
      </c>
      <c r="W24" s="42">
        <v>54</v>
      </c>
      <c r="X24" s="1335">
        <v>21</v>
      </c>
      <c r="Y24" s="1335"/>
      <c r="Z24" s="1335">
        <v>47</v>
      </c>
      <c r="AA24" s="1335"/>
      <c r="AB24" s="42">
        <v>19</v>
      </c>
      <c r="AC24" s="42">
        <v>64</v>
      </c>
      <c r="AD24" s="1335">
        <v>35</v>
      </c>
      <c r="AE24" s="1335"/>
      <c r="AF24" s="1335">
        <v>29</v>
      </c>
      <c r="AG24" s="1335"/>
      <c r="AH24" s="152">
        <v>14</v>
      </c>
      <c r="AI24" s="27" t="s">
        <v>104</v>
      </c>
    </row>
    <row r="25" spans="1:35" s="31" customFormat="1" ht="12">
      <c r="A25" s="29"/>
      <c r="B25" s="32" t="s">
        <v>165</v>
      </c>
      <c r="C25" s="106"/>
      <c r="D25" s="141">
        <v>17003</v>
      </c>
      <c r="E25" s="142">
        <v>8514</v>
      </c>
      <c r="F25" s="1338">
        <v>8489</v>
      </c>
      <c r="G25" s="1338"/>
      <c r="H25" s="1338">
        <v>2918</v>
      </c>
      <c r="I25" s="1338"/>
      <c r="J25" s="1338">
        <v>2872</v>
      </c>
      <c r="K25" s="1338"/>
      <c r="L25" s="142">
        <v>2759</v>
      </c>
      <c r="M25" s="1338">
        <v>2844</v>
      </c>
      <c r="N25" s="1338"/>
      <c r="O25" s="1338">
        <v>2837</v>
      </c>
      <c r="P25" s="1338"/>
      <c r="Q25" s="142">
        <v>2773</v>
      </c>
      <c r="R25" s="142"/>
      <c r="S25" s="142"/>
      <c r="T25" s="142">
        <v>262</v>
      </c>
      <c r="U25" s="142">
        <v>184</v>
      </c>
      <c r="V25" s="142">
        <v>78</v>
      </c>
      <c r="W25" s="142">
        <v>69</v>
      </c>
      <c r="X25" s="1338">
        <v>33</v>
      </c>
      <c r="Y25" s="1338"/>
      <c r="Z25" s="1338">
        <v>50</v>
      </c>
      <c r="AA25" s="1338"/>
      <c r="AB25" s="142">
        <v>20</v>
      </c>
      <c r="AC25" s="142">
        <v>42</v>
      </c>
      <c r="AD25" s="1338">
        <v>18</v>
      </c>
      <c r="AE25" s="1338"/>
      <c r="AF25" s="1338">
        <v>23</v>
      </c>
      <c r="AG25" s="1338"/>
      <c r="AH25" s="153">
        <v>7</v>
      </c>
      <c r="AI25" s="36" t="s">
        <v>106</v>
      </c>
    </row>
    <row r="26" spans="1:35" s="13" customFormat="1" ht="6" customHeight="1">
      <c r="A26" s="20"/>
      <c r="B26" s="21"/>
      <c r="C26" s="22"/>
      <c r="D26" s="140"/>
      <c r="E26" s="42"/>
      <c r="F26" s="42"/>
      <c r="G26" s="42"/>
      <c r="H26" s="42"/>
      <c r="I26" s="42"/>
      <c r="J26" s="42"/>
      <c r="K26" s="42"/>
      <c r="L26" s="42"/>
      <c r="M26" s="20"/>
      <c r="N26" s="20"/>
      <c r="O26" s="20"/>
      <c r="P26" s="42"/>
      <c r="Q26" s="42"/>
      <c r="R26" s="42"/>
      <c r="S26" s="42"/>
      <c r="T26" s="42"/>
      <c r="U26" s="42"/>
      <c r="V26" s="42"/>
      <c r="W26" s="42"/>
      <c r="X26" s="42"/>
      <c r="Y26" s="42"/>
      <c r="Z26" s="42"/>
      <c r="AA26" s="42"/>
      <c r="AB26" s="42"/>
      <c r="AC26" s="42"/>
      <c r="AD26" s="42"/>
      <c r="AE26" s="42"/>
      <c r="AF26" s="42"/>
      <c r="AG26" s="42"/>
      <c r="AH26" s="152"/>
      <c r="AI26" s="27"/>
    </row>
    <row r="27" spans="1:35" s="13" customFormat="1" ht="12">
      <c r="A27" s="20"/>
      <c r="B27" s="41" t="s">
        <v>184</v>
      </c>
      <c r="C27" s="22"/>
      <c r="D27" s="140">
        <v>11068</v>
      </c>
      <c r="E27" s="42">
        <v>5552</v>
      </c>
      <c r="F27" s="1335">
        <v>5516</v>
      </c>
      <c r="G27" s="1335"/>
      <c r="H27" s="1335">
        <v>1913</v>
      </c>
      <c r="I27" s="1335"/>
      <c r="J27" s="1335">
        <v>1874</v>
      </c>
      <c r="K27" s="1335"/>
      <c r="L27" s="42">
        <v>1810</v>
      </c>
      <c r="M27" s="1337">
        <v>1863</v>
      </c>
      <c r="N27" s="1337"/>
      <c r="O27" s="1335">
        <v>1829</v>
      </c>
      <c r="P27" s="1335"/>
      <c r="Q27" s="42">
        <v>1779</v>
      </c>
      <c r="R27" s="42"/>
      <c r="S27" s="42"/>
      <c r="T27" s="42">
        <v>262</v>
      </c>
      <c r="U27" s="42">
        <v>184</v>
      </c>
      <c r="V27" s="42">
        <v>78</v>
      </c>
      <c r="W27" s="42">
        <v>69</v>
      </c>
      <c r="X27" s="1335">
        <v>33</v>
      </c>
      <c r="Y27" s="1335"/>
      <c r="Z27" s="1335">
        <v>50</v>
      </c>
      <c r="AA27" s="1335"/>
      <c r="AB27" s="42">
        <v>20</v>
      </c>
      <c r="AC27" s="42">
        <v>42</v>
      </c>
      <c r="AD27" s="1335">
        <v>18</v>
      </c>
      <c r="AE27" s="1335"/>
      <c r="AF27" s="1335">
        <v>23</v>
      </c>
      <c r="AG27" s="1335"/>
      <c r="AH27" s="152">
        <v>7</v>
      </c>
      <c r="AI27" s="27" t="s">
        <v>185</v>
      </c>
    </row>
    <row r="28" spans="1:35" s="13" customFormat="1" ht="12">
      <c r="A28" s="20"/>
      <c r="B28" s="41" t="s">
        <v>109</v>
      </c>
      <c r="C28" s="22"/>
      <c r="D28" s="140">
        <v>5935</v>
      </c>
      <c r="E28" s="42">
        <v>2962</v>
      </c>
      <c r="F28" s="1335">
        <v>2973</v>
      </c>
      <c r="G28" s="1336"/>
      <c r="H28" s="1335">
        <v>1005</v>
      </c>
      <c r="I28" s="1335"/>
      <c r="J28" s="1335">
        <v>998</v>
      </c>
      <c r="K28" s="1335"/>
      <c r="L28" s="42">
        <v>949</v>
      </c>
      <c r="M28" s="1337">
        <v>981</v>
      </c>
      <c r="N28" s="1337"/>
      <c r="O28" s="1335">
        <v>1008</v>
      </c>
      <c r="P28" s="1335"/>
      <c r="Q28" s="42">
        <v>994</v>
      </c>
      <c r="R28" s="42"/>
      <c r="S28" s="42"/>
      <c r="T28" s="42">
        <v>0</v>
      </c>
      <c r="U28" s="42">
        <v>0</v>
      </c>
      <c r="V28" s="42">
        <v>0</v>
      </c>
      <c r="W28" s="42">
        <v>0</v>
      </c>
      <c r="X28" s="1335">
        <v>0</v>
      </c>
      <c r="Y28" s="1335"/>
      <c r="Z28" s="1335">
        <v>0</v>
      </c>
      <c r="AA28" s="1335"/>
      <c r="AB28" s="42">
        <v>0</v>
      </c>
      <c r="AC28" s="42">
        <v>0</v>
      </c>
      <c r="AD28" s="1335">
        <v>0</v>
      </c>
      <c r="AE28" s="1335"/>
      <c r="AF28" s="1335">
        <v>0</v>
      </c>
      <c r="AG28" s="1335"/>
      <c r="AH28" s="152">
        <v>0</v>
      </c>
      <c r="AI28" s="27" t="s">
        <v>188</v>
      </c>
    </row>
    <row r="29" spans="1:35" ht="3.75" customHeight="1" thickBot="1">
      <c r="A29" s="43"/>
      <c r="B29" s="118"/>
      <c r="C29" s="154"/>
      <c r="D29" s="118"/>
      <c r="E29" s="118"/>
      <c r="F29" s="118"/>
      <c r="G29" s="118"/>
      <c r="H29" s="118"/>
      <c r="I29" s="118"/>
      <c r="J29" s="118"/>
      <c r="K29" s="118"/>
      <c r="L29" s="118"/>
      <c r="M29" s="118"/>
      <c r="N29" s="118"/>
      <c r="O29" s="118"/>
      <c r="P29" s="118"/>
      <c r="Q29" s="118"/>
      <c r="R29" s="155"/>
      <c r="S29" s="155"/>
      <c r="T29" s="118"/>
      <c r="U29" s="118"/>
      <c r="V29" s="118"/>
      <c r="W29" s="118"/>
      <c r="X29" s="118"/>
      <c r="Y29" s="118"/>
      <c r="Z29" s="118"/>
      <c r="AA29" s="118"/>
      <c r="AB29" s="118"/>
      <c r="AC29" s="118"/>
      <c r="AD29" s="118"/>
      <c r="AE29" s="118"/>
      <c r="AF29" s="118"/>
      <c r="AG29" s="118"/>
      <c r="AH29" s="118"/>
      <c r="AI29" s="132"/>
    </row>
    <row r="30" spans="1:35" ht="14.25">
      <c r="A30" s="4" t="s">
        <v>111</v>
      </c>
      <c r="B30" s="119"/>
      <c r="C30" s="119"/>
      <c r="D30" s="4"/>
      <c r="E30" s="4"/>
      <c r="F30" s="4"/>
      <c r="G30" s="4"/>
      <c r="H30" s="4"/>
      <c r="I30" s="4"/>
      <c r="J30" s="4"/>
      <c r="K30" s="4"/>
      <c r="L30" s="4"/>
      <c r="M30" s="4"/>
      <c r="N30" s="4"/>
      <c r="O30" s="119"/>
      <c r="P30" s="4"/>
      <c r="Q30" s="4"/>
      <c r="R30" s="4"/>
      <c r="S30" s="4"/>
      <c r="T30" s="4"/>
      <c r="U30" s="4"/>
      <c r="V30" s="4"/>
      <c r="W30" s="4"/>
      <c r="X30" s="4"/>
      <c r="Y30" s="4"/>
      <c r="Z30" s="4"/>
      <c r="AA30" s="4"/>
      <c r="AB30" s="4"/>
      <c r="AC30" s="4"/>
      <c r="AD30" s="4"/>
      <c r="AE30" s="4"/>
      <c r="AF30" s="4"/>
      <c r="AG30" s="4"/>
      <c r="AH30" s="4"/>
      <c r="AI30" s="4"/>
    </row>
    <row r="31" spans="1:35" ht="12">
      <c r="F31" s="13"/>
      <c r="G31" s="156"/>
      <c r="H31" s="156"/>
    </row>
    <row r="32" spans="1:35" ht="11.25" customHeight="1">
      <c r="C32" s="121"/>
      <c r="D32" s="121"/>
      <c r="P32" s="121"/>
    </row>
    <row r="33" ht="11.25" customHeight="1"/>
    <row r="34" ht="11.25" customHeight="1"/>
    <row r="46" ht="11.25" customHeight="1"/>
    <row r="47" ht="11.25" customHeight="1"/>
  </sheetData>
  <mergeCells count="221">
    <mergeCell ref="A4:C6"/>
    <mergeCell ref="D4:D6"/>
    <mergeCell ref="E4:Q4"/>
    <mergeCell ref="T4:V4"/>
    <mergeCell ref="W4:AB4"/>
    <mergeCell ref="AC4:AH4"/>
    <mergeCell ref="E6:F6"/>
    <mergeCell ref="G6:H6"/>
    <mergeCell ref="I6:J6"/>
    <mergeCell ref="K6:M6"/>
    <mergeCell ref="AI4:AI6"/>
    <mergeCell ref="E5:J5"/>
    <mergeCell ref="K5:Q5"/>
    <mergeCell ref="T5:V5"/>
    <mergeCell ref="W5:X6"/>
    <mergeCell ref="Y5:Z6"/>
    <mergeCell ref="AA5:AB6"/>
    <mergeCell ref="AC5:AD6"/>
    <mergeCell ref="AE5:AF6"/>
    <mergeCell ref="AG5:AH6"/>
    <mergeCell ref="W7:X7"/>
    <mergeCell ref="Y7:Z7"/>
    <mergeCell ref="AA7:AB7"/>
    <mergeCell ref="AC7:AD7"/>
    <mergeCell ref="AE7:AF7"/>
    <mergeCell ref="AG7:AH7"/>
    <mergeCell ref="N6:O6"/>
    <mergeCell ref="P6:Q6"/>
    <mergeCell ref="E7:F7"/>
    <mergeCell ref="G7:H7"/>
    <mergeCell ref="I7:J7"/>
    <mergeCell ref="K7:M7"/>
    <mergeCell ref="N7:O7"/>
    <mergeCell ref="P7:Q7"/>
    <mergeCell ref="W8:X8"/>
    <mergeCell ref="Y8:Z8"/>
    <mergeCell ref="AA8:AB8"/>
    <mergeCell ref="AC8:AD8"/>
    <mergeCell ref="AE8:AF8"/>
    <mergeCell ref="AG8:AH8"/>
    <mergeCell ref="E8:F8"/>
    <mergeCell ref="G8:H8"/>
    <mergeCell ref="I8:J8"/>
    <mergeCell ref="K8:M8"/>
    <mergeCell ref="N8:O8"/>
    <mergeCell ref="P8:Q8"/>
    <mergeCell ref="W9:X9"/>
    <mergeCell ref="Y9:Z9"/>
    <mergeCell ref="AA9:AB9"/>
    <mergeCell ref="AC9:AD9"/>
    <mergeCell ref="AE9:AF9"/>
    <mergeCell ref="AG9:AH9"/>
    <mergeCell ref="E9:F9"/>
    <mergeCell ref="G9:H9"/>
    <mergeCell ref="I9:J9"/>
    <mergeCell ref="K9:M9"/>
    <mergeCell ref="N9:O9"/>
    <mergeCell ref="P9:Q9"/>
    <mergeCell ref="W10:X10"/>
    <mergeCell ref="Y10:Z10"/>
    <mergeCell ref="AA10:AB10"/>
    <mergeCell ref="AC10:AD10"/>
    <mergeCell ref="AE10:AF10"/>
    <mergeCell ref="AG10:AH10"/>
    <mergeCell ref="E10:F10"/>
    <mergeCell ref="G10:H10"/>
    <mergeCell ref="I10:J10"/>
    <mergeCell ref="K10:M10"/>
    <mergeCell ref="N10:O10"/>
    <mergeCell ref="P10:Q10"/>
    <mergeCell ref="W11:X11"/>
    <mergeCell ref="Y11:Z11"/>
    <mergeCell ref="AA11:AB11"/>
    <mergeCell ref="AC11:AD11"/>
    <mergeCell ref="AE11:AF11"/>
    <mergeCell ref="AG11:AH11"/>
    <mergeCell ref="E11:F11"/>
    <mergeCell ref="G11:H11"/>
    <mergeCell ref="I11:J11"/>
    <mergeCell ref="K11:M11"/>
    <mergeCell ref="N11:O11"/>
    <mergeCell ref="P11:Q11"/>
    <mergeCell ref="W12:X12"/>
    <mergeCell ref="Y12:Z12"/>
    <mergeCell ref="AA12:AB12"/>
    <mergeCell ref="AC12:AD12"/>
    <mergeCell ref="AE12:AF12"/>
    <mergeCell ref="AG12:AH12"/>
    <mergeCell ref="E12:F12"/>
    <mergeCell ref="G12:H12"/>
    <mergeCell ref="I12:J12"/>
    <mergeCell ref="K12:M12"/>
    <mergeCell ref="N12:O12"/>
    <mergeCell ref="P12:Q12"/>
    <mergeCell ref="AC13:AD13"/>
    <mergeCell ref="AE13:AF13"/>
    <mergeCell ref="AG13:AH13"/>
    <mergeCell ref="E14:F14"/>
    <mergeCell ref="G14:H14"/>
    <mergeCell ref="I14:J14"/>
    <mergeCell ref="K14:M14"/>
    <mergeCell ref="N14:O14"/>
    <mergeCell ref="P14:Q14"/>
    <mergeCell ref="W14:X14"/>
    <mergeCell ref="K13:M13"/>
    <mergeCell ref="N13:O13"/>
    <mergeCell ref="P13:Q13"/>
    <mergeCell ref="W13:X13"/>
    <mergeCell ref="Y13:Z13"/>
    <mergeCell ref="AA13:AB13"/>
    <mergeCell ref="Y14:Z14"/>
    <mergeCell ref="AA14:AB14"/>
    <mergeCell ref="AC14:AD14"/>
    <mergeCell ref="AE14:AF14"/>
    <mergeCell ref="AG14:AH14"/>
    <mergeCell ref="E15:F15"/>
    <mergeCell ref="G15:H15"/>
    <mergeCell ref="I15:J15"/>
    <mergeCell ref="K15:M15"/>
    <mergeCell ref="N15:O15"/>
    <mergeCell ref="AG15:AH15"/>
    <mergeCell ref="A17:C19"/>
    <mergeCell ref="D17:Q17"/>
    <mergeCell ref="T17:AH17"/>
    <mergeCell ref="AI17:AI19"/>
    <mergeCell ref="D18:G18"/>
    <mergeCell ref="H18:K18"/>
    <mergeCell ref="L18:N18"/>
    <mergeCell ref="O18:Q18"/>
    <mergeCell ref="T18:V18"/>
    <mergeCell ref="P15:Q15"/>
    <mergeCell ref="W15:X15"/>
    <mergeCell ref="Y15:Z15"/>
    <mergeCell ref="AA15:AB15"/>
    <mergeCell ref="AC15:AD15"/>
    <mergeCell ref="AE15:AF15"/>
    <mergeCell ref="W18:Y18"/>
    <mergeCell ref="Z18:AB18"/>
    <mergeCell ref="AC18:AE18"/>
    <mergeCell ref="AF18:AH18"/>
    <mergeCell ref="F19:G19"/>
    <mergeCell ref="H19:I19"/>
    <mergeCell ref="J19:K19"/>
    <mergeCell ref="M19:N19"/>
    <mergeCell ref="O19:P19"/>
    <mergeCell ref="X19:Y19"/>
    <mergeCell ref="Z19:AA19"/>
    <mergeCell ref="AD19:AE19"/>
    <mergeCell ref="AF19:AG19"/>
    <mergeCell ref="F20:G20"/>
    <mergeCell ref="H20:I20"/>
    <mergeCell ref="J20:K20"/>
    <mergeCell ref="M20:N20"/>
    <mergeCell ref="O20:P20"/>
    <mergeCell ref="X20:Y20"/>
    <mergeCell ref="Z20:AA20"/>
    <mergeCell ref="AD20:AE20"/>
    <mergeCell ref="AF20:AG20"/>
    <mergeCell ref="F21:G21"/>
    <mergeCell ref="H21:I21"/>
    <mergeCell ref="J21:K21"/>
    <mergeCell ref="M21:N21"/>
    <mergeCell ref="O21:P21"/>
    <mergeCell ref="X21:Y21"/>
    <mergeCell ref="Z21:AA21"/>
    <mergeCell ref="AD21:AE21"/>
    <mergeCell ref="AF21:AG21"/>
    <mergeCell ref="F22:G22"/>
    <mergeCell ref="H22:I22"/>
    <mergeCell ref="J22:K22"/>
    <mergeCell ref="M22:N22"/>
    <mergeCell ref="O22:P22"/>
    <mergeCell ref="X22:Y22"/>
    <mergeCell ref="Z22:AA22"/>
    <mergeCell ref="AD22:AE22"/>
    <mergeCell ref="AF22:AG22"/>
    <mergeCell ref="Z23:AA23"/>
    <mergeCell ref="AD23:AE23"/>
    <mergeCell ref="AF23:AG23"/>
    <mergeCell ref="F24:G24"/>
    <mergeCell ref="H24:I24"/>
    <mergeCell ref="J24:K24"/>
    <mergeCell ref="M24:N24"/>
    <mergeCell ref="O24:P24"/>
    <mergeCell ref="X24:Y24"/>
    <mergeCell ref="Z24:AA24"/>
    <mergeCell ref="F23:G23"/>
    <mergeCell ref="H23:I23"/>
    <mergeCell ref="J23:K23"/>
    <mergeCell ref="M23:N23"/>
    <mergeCell ref="O23:P23"/>
    <mergeCell ref="X23:Y23"/>
    <mergeCell ref="AD24:AE24"/>
    <mergeCell ref="AF24:AG24"/>
    <mergeCell ref="F25:G25"/>
    <mergeCell ref="H25:I25"/>
    <mergeCell ref="J25:K25"/>
    <mergeCell ref="M25:N25"/>
    <mergeCell ref="O25:P25"/>
    <mergeCell ref="X25:Y25"/>
    <mergeCell ref="Z25:AA25"/>
    <mergeCell ref="AD25:AE25"/>
    <mergeCell ref="AF25:AG25"/>
    <mergeCell ref="F27:G27"/>
    <mergeCell ref="H27:I27"/>
    <mergeCell ref="J27:K27"/>
    <mergeCell ref="M27:N27"/>
    <mergeCell ref="O27:P27"/>
    <mergeCell ref="X27:Y27"/>
    <mergeCell ref="Z27:AA27"/>
    <mergeCell ref="AD27:AE27"/>
    <mergeCell ref="AF27:AG27"/>
    <mergeCell ref="Z28:AA28"/>
    <mergeCell ref="AD28:AE28"/>
    <mergeCell ref="AF28:AG28"/>
    <mergeCell ref="F28:G28"/>
    <mergeCell ref="H28:I28"/>
    <mergeCell ref="J28:K28"/>
    <mergeCell ref="M28:N28"/>
    <mergeCell ref="O28:P28"/>
    <mergeCell ref="X28:Y28"/>
  </mergeCells>
  <phoneticPr fontId="20"/>
  <pageMargins left="0.59055118110236227" right="0.59055118110236227" top="0.59055118110236227" bottom="0.78740157480314965" header="0.51181102362204722" footer="0.51181102362204722"/>
  <pageSetup paperSize="9" fitToHeight="0" orientation="portrait" horizontalDpi="4294967293" verticalDpi="300" r:id="rId1"/>
  <headerFooter alignWithMargins="0"/>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1A62E-AB1B-4252-B283-76FAA683B23D}">
  <dimension ref="A1:AA25"/>
  <sheetViews>
    <sheetView showGridLines="0" zoomScaleNormal="100" zoomScaleSheetLayoutView="100" workbookViewId="0"/>
  </sheetViews>
  <sheetFormatPr defaultRowHeight="11.25"/>
  <cols>
    <col min="1" max="1" width="1" style="6" customWidth="1"/>
    <col min="2" max="2" width="11.1640625" style="6" customWidth="1"/>
    <col min="3" max="3" width="1.5" style="6" customWidth="1"/>
    <col min="4" max="9" width="9.6640625" style="6" customWidth="1"/>
    <col min="10" max="10" width="9.1640625" style="6" customWidth="1"/>
    <col min="11" max="11" width="9.5" style="6" bestFit="1" customWidth="1"/>
    <col min="12" max="13" width="9.6640625" style="6" customWidth="1"/>
    <col min="14" max="15" width="0.83203125" style="6" customWidth="1"/>
    <col min="16" max="26" width="9" style="6" customWidth="1"/>
    <col min="27" max="27" width="8.33203125" style="6" customWidth="1"/>
    <col min="28" max="256" width="9.33203125" style="6"/>
    <col min="257" max="257" width="1" style="6" customWidth="1"/>
    <col min="258" max="258" width="11.1640625" style="6" customWidth="1"/>
    <col min="259" max="259" width="1.5" style="6" customWidth="1"/>
    <col min="260" max="265" width="9.6640625" style="6" customWidth="1"/>
    <col min="266" max="266" width="9.1640625" style="6" customWidth="1"/>
    <col min="267" max="267" width="9.5" style="6" bestFit="1" customWidth="1"/>
    <col min="268" max="269" width="9.6640625" style="6" customWidth="1"/>
    <col min="270" max="271" width="0.83203125" style="6" customWidth="1"/>
    <col min="272" max="282" width="9" style="6" customWidth="1"/>
    <col min="283" max="283" width="8.33203125" style="6" customWidth="1"/>
    <col min="284" max="512" width="9.33203125" style="6"/>
    <col min="513" max="513" width="1" style="6" customWidth="1"/>
    <col min="514" max="514" width="11.1640625" style="6" customWidth="1"/>
    <col min="515" max="515" width="1.5" style="6" customWidth="1"/>
    <col min="516" max="521" width="9.6640625" style="6" customWidth="1"/>
    <col min="522" max="522" width="9.1640625" style="6" customWidth="1"/>
    <col min="523" max="523" width="9.5" style="6" bestFit="1" customWidth="1"/>
    <col min="524" max="525" width="9.6640625" style="6" customWidth="1"/>
    <col min="526" max="527" width="0.83203125" style="6" customWidth="1"/>
    <col min="528" max="538" width="9" style="6" customWidth="1"/>
    <col min="539" max="539" width="8.33203125" style="6" customWidth="1"/>
    <col min="540" max="768" width="9.33203125" style="6"/>
    <col min="769" max="769" width="1" style="6" customWidth="1"/>
    <col min="770" max="770" width="11.1640625" style="6" customWidth="1"/>
    <col min="771" max="771" width="1.5" style="6" customWidth="1"/>
    <col min="772" max="777" width="9.6640625" style="6" customWidth="1"/>
    <col min="778" max="778" width="9.1640625" style="6" customWidth="1"/>
    <col min="779" max="779" width="9.5" style="6" bestFit="1" customWidth="1"/>
    <col min="780" max="781" width="9.6640625" style="6" customWidth="1"/>
    <col min="782" max="783" width="0.83203125" style="6" customWidth="1"/>
    <col min="784" max="794" width="9" style="6" customWidth="1"/>
    <col min="795" max="795" width="8.33203125" style="6" customWidth="1"/>
    <col min="796" max="1024" width="9.33203125" style="6"/>
    <col min="1025" max="1025" width="1" style="6" customWidth="1"/>
    <col min="1026" max="1026" width="11.1640625" style="6" customWidth="1"/>
    <col min="1027" max="1027" width="1.5" style="6" customWidth="1"/>
    <col min="1028" max="1033" width="9.6640625" style="6" customWidth="1"/>
    <col min="1034" max="1034" width="9.1640625" style="6" customWidth="1"/>
    <col min="1035" max="1035" width="9.5" style="6" bestFit="1" customWidth="1"/>
    <col min="1036" max="1037" width="9.6640625" style="6" customWidth="1"/>
    <col min="1038" max="1039" width="0.83203125" style="6" customWidth="1"/>
    <col min="1040" max="1050" width="9" style="6" customWidth="1"/>
    <col min="1051" max="1051" width="8.33203125" style="6" customWidth="1"/>
    <col min="1052" max="1280" width="9.33203125" style="6"/>
    <col min="1281" max="1281" width="1" style="6" customWidth="1"/>
    <col min="1282" max="1282" width="11.1640625" style="6" customWidth="1"/>
    <col min="1283" max="1283" width="1.5" style="6" customWidth="1"/>
    <col min="1284" max="1289" width="9.6640625" style="6" customWidth="1"/>
    <col min="1290" max="1290" width="9.1640625" style="6" customWidth="1"/>
    <col min="1291" max="1291" width="9.5" style="6" bestFit="1" customWidth="1"/>
    <col min="1292" max="1293" width="9.6640625" style="6" customWidth="1"/>
    <col min="1294" max="1295" width="0.83203125" style="6" customWidth="1"/>
    <col min="1296" max="1306" width="9" style="6" customWidth="1"/>
    <col min="1307" max="1307" width="8.33203125" style="6" customWidth="1"/>
    <col min="1308" max="1536" width="9.33203125" style="6"/>
    <col min="1537" max="1537" width="1" style="6" customWidth="1"/>
    <col min="1538" max="1538" width="11.1640625" style="6" customWidth="1"/>
    <col min="1539" max="1539" width="1.5" style="6" customWidth="1"/>
    <col min="1540" max="1545" width="9.6640625" style="6" customWidth="1"/>
    <col min="1546" max="1546" width="9.1640625" style="6" customWidth="1"/>
    <col min="1547" max="1547" width="9.5" style="6" bestFit="1" customWidth="1"/>
    <col min="1548" max="1549" width="9.6640625" style="6" customWidth="1"/>
    <col min="1550" max="1551" width="0.83203125" style="6" customWidth="1"/>
    <col min="1552" max="1562" width="9" style="6" customWidth="1"/>
    <col min="1563" max="1563" width="8.33203125" style="6" customWidth="1"/>
    <col min="1564" max="1792" width="9.33203125" style="6"/>
    <col min="1793" max="1793" width="1" style="6" customWidth="1"/>
    <col min="1794" max="1794" width="11.1640625" style="6" customWidth="1"/>
    <col min="1795" max="1795" width="1.5" style="6" customWidth="1"/>
    <col min="1796" max="1801" width="9.6640625" style="6" customWidth="1"/>
    <col min="1802" max="1802" width="9.1640625" style="6" customWidth="1"/>
    <col min="1803" max="1803" width="9.5" style="6" bestFit="1" customWidth="1"/>
    <col min="1804" max="1805" width="9.6640625" style="6" customWidth="1"/>
    <col min="1806" max="1807" width="0.83203125" style="6" customWidth="1"/>
    <col min="1808" max="1818" width="9" style="6" customWidth="1"/>
    <col min="1819" max="1819" width="8.33203125" style="6" customWidth="1"/>
    <col min="1820" max="2048" width="9.33203125" style="6"/>
    <col min="2049" max="2049" width="1" style="6" customWidth="1"/>
    <col min="2050" max="2050" width="11.1640625" style="6" customWidth="1"/>
    <col min="2051" max="2051" width="1.5" style="6" customWidth="1"/>
    <col min="2052" max="2057" width="9.6640625" style="6" customWidth="1"/>
    <col min="2058" max="2058" width="9.1640625" style="6" customWidth="1"/>
    <col min="2059" max="2059" width="9.5" style="6" bestFit="1" customWidth="1"/>
    <col min="2060" max="2061" width="9.6640625" style="6" customWidth="1"/>
    <col min="2062" max="2063" width="0.83203125" style="6" customWidth="1"/>
    <col min="2064" max="2074" width="9" style="6" customWidth="1"/>
    <col min="2075" max="2075" width="8.33203125" style="6" customWidth="1"/>
    <col min="2076" max="2304" width="9.33203125" style="6"/>
    <col min="2305" max="2305" width="1" style="6" customWidth="1"/>
    <col min="2306" max="2306" width="11.1640625" style="6" customWidth="1"/>
    <col min="2307" max="2307" width="1.5" style="6" customWidth="1"/>
    <col min="2308" max="2313" width="9.6640625" style="6" customWidth="1"/>
    <col min="2314" max="2314" width="9.1640625" style="6" customWidth="1"/>
    <col min="2315" max="2315" width="9.5" style="6" bestFit="1" customWidth="1"/>
    <col min="2316" max="2317" width="9.6640625" style="6" customWidth="1"/>
    <col min="2318" max="2319" width="0.83203125" style="6" customWidth="1"/>
    <col min="2320" max="2330" width="9" style="6" customWidth="1"/>
    <col min="2331" max="2331" width="8.33203125" style="6" customWidth="1"/>
    <col min="2332" max="2560" width="9.33203125" style="6"/>
    <col min="2561" max="2561" width="1" style="6" customWidth="1"/>
    <col min="2562" max="2562" width="11.1640625" style="6" customWidth="1"/>
    <col min="2563" max="2563" width="1.5" style="6" customWidth="1"/>
    <col min="2564" max="2569" width="9.6640625" style="6" customWidth="1"/>
    <col min="2570" max="2570" width="9.1640625" style="6" customWidth="1"/>
    <col min="2571" max="2571" width="9.5" style="6" bestFit="1" customWidth="1"/>
    <col min="2572" max="2573" width="9.6640625" style="6" customWidth="1"/>
    <col min="2574" max="2575" width="0.83203125" style="6" customWidth="1"/>
    <col min="2576" max="2586" width="9" style="6" customWidth="1"/>
    <col min="2587" max="2587" width="8.33203125" style="6" customWidth="1"/>
    <col min="2588" max="2816" width="9.33203125" style="6"/>
    <col min="2817" max="2817" width="1" style="6" customWidth="1"/>
    <col min="2818" max="2818" width="11.1640625" style="6" customWidth="1"/>
    <col min="2819" max="2819" width="1.5" style="6" customWidth="1"/>
    <col min="2820" max="2825" width="9.6640625" style="6" customWidth="1"/>
    <col min="2826" max="2826" width="9.1640625" style="6" customWidth="1"/>
    <col min="2827" max="2827" width="9.5" style="6" bestFit="1" customWidth="1"/>
    <col min="2828" max="2829" width="9.6640625" style="6" customWidth="1"/>
    <col min="2830" max="2831" width="0.83203125" style="6" customWidth="1"/>
    <col min="2832" max="2842" width="9" style="6" customWidth="1"/>
    <col min="2843" max="2843" width="8.33203125" style="6" customWidth="1"/>
    <col min="2844" max="3072" width="9.33203125" style="6"/>
    <col min="3073" max="3073" width="1" style="6" customWidth="1"/>
    <col min="3074" max="3074" width="11.1640625" style="6" customWidth="1"/>
    <col min="3075" max="3075" width="1.5" style="6" customWidth="1"/>
    <col min="3076" max="3081" width="9.6640625" style="6" customWidth="1"/>
    <col min="3082" max="3082" width="9.1640625" style="6" customWidth="1"/>
    <col min="3083" max="3083" width="9.5" style="6" bestFit="1" customWidth="1"/>
    <col min="3084" max="3085" width="9.6640625" style="6" customWidth="1"/>
    <col min="3086" max="3087" width="0.83203125" style="6" customWidth="1"/>
    <col min="3088" max="3098" width="9" style="6" customWidth="1"/>
    <col min="3099" max="3099" width="8.33203125" style="6" customWidth="1"/>
    <col min="3100" max="3328" width="9.33203125" style="6"/>
    <col min="3329" max="3329" width="1" style="6" customWidth="1"/>
    <col min="3330" max="3330" width="11.1640625" style="6" customWidth="1"/>
    <col min="3331" max="3331" width="1.5" style="6" customWidth="1"/>
    <col min="3332" max="3337" width="9.6640625" style="6" customWidth="1"/>
    <col min="3338" max="3338" width="9.1640625" style="6" customWidth="1"/>
    <col min="3339" max="3339" width="9.5" style="6" bestFit="1" customWidth="1"/>
    <col min="3340" max="3341" width="9.6640625" style="6" customWidth="1"/>
    <col min="3342" max="3343" width="0.83203125" style="6" customWidth="1"/>
    <col min="3344" max="3354" width="9" style="6" customWidth="1"/>
    <col min="3355" max="3355" width="8.33203125" style="6" customWidth="1"/>
    <col min="3356" max="3584" width="9.33203125" style="6"/>
    <col min="3585" max="3585" width="1" style="6" customWidth="1"/>
    <col min="3586" max="3586" width="11.1640625" style="6" customWidth="1"/>
    <col min="3587" max="3587" width="1.5" style="6" customWidth="1"/>
    <col min="3588" max="3593" width="9.6640625" style="6" customWidth="1"/>
    <col min="3594" max="3594" width="9.1640625" style="6" customWidth="1"/>
    <col min="3595" max="3595" width="9.5" style="6" bestFit="1" customWidth="1"/>
    <col min="3596" max="3597" width="9.6640625" style="6" customWidth="1"/>
    <col min="3598" max="3599" width="0.83203125" style="6" customWidth="1"/>
    <col min="3600" max="3610" width="9" style="6" customWidth="1"/>
    <col min="3611" max="3611" width="8.33203125" style="6" customWidth="1"/>
    <col min="3612" max="3840" width="9.33203125" style="6"/>
    <col min="3841" max="3841" width="1" style="6" customWidth="1"/>
    <col min="3842" max="3842" width="11.1640625" style="6" customWidth="1"/>
    <col min="3843" max="3843" width="1.5" style="6" customWidth="1"/>
    <col min="3844" max="3849" width="9.6640625" style="6" customWidth="1"/>
    <col min="3850" max="3850" width="9.1640625" style="6" customWidth="1"/>
    <col min="3851" max="3851" width="9.5" style="6" bestFit="1" customWidth="1"/>
    <col min="3852" max="3853" width="9.6640625" style="6" customWidth="1"/>
    <col min="3854" max="3855" width="0.83203125" style="6" customWidth="1"/>
    <col min="3856" max="3866" width="9" style="6" customWidth="1"/>
    <col min="3867" max="3867" width="8.33203125" style="6" customWidth="1"/>
    <col min="3868" max="4096" width="9.33203125" style="6"/>
    <col min="4097" max="4097" width="1" style="6" customWidth="1"/>
    <col min="4098" max="4098" width="11.1640625" style="6" customWidth="1"/>
    <col min="4099" max="4099" width="1.5" style="6" customWidth="1"/>
    <col min="4100" max="4105" width="9.6640625" style="6" customWidth="1"/>
    <col min="4106" max="4106" width="9.1640625" style="6" customWidth="1"/>
    <col min="4107" max="4107" width="9.5" style="6" bestFit="1" customWidth="1"/>
    <col min="4108" max="4109" width="9.6640625" style="6" customWidth="1"/>
    <col min="4110" max="4111" width="0.83203125" style="6" customWidth="1"/>
    <col min="4112" max="4122" width="9" style="6" customWidth="1"/>
    <col min="4123" max="4123" width="8.33203125" style="6" customWidth="1"/>
    <col min="4124" max="4352" width="9.33203125" style="6"/>
    <col min="4353" max="4353" width="1" style="6" customWidth="1"/>
    <col min="4354" max="4354" width="11.1640625" style="6" customWidth="1"/>
    <col min="4355" max="4355" width="1.5" style="6" customWidth="1"/>
    <col min="4356" max="4361" width="9.6640625" style="6" customWidth="1"/>
    <col min="4362" max="4362" width="9.1640625" style="6" customWidth="1"/>
    <col min="4363" max="4363" width="9.5" style="6" bestFit="1" customWidth="1"/>
    <col min="4364" max="4365" width="9.6640625" style="6" customWidth="1"/>
    <col min="4366" max="4367" width="0.83203125" style="6" customWidth="1"/>
    <col min="4368" max="4378" width="9" style="6" customWidth="1"/>
    <col min="4379" max="4379" width="8.33203125" style="6" customWidth="1"/>
    <col min="4380" max="4608" width="9.33203125" style="6"/>
    <col min="4609" max="4609" width="1" style="6" customWidth="1"/>
    <col min="4610" max="4610" width="11.1640625" style="6" customWidth="1"/>
    <col min="4611" max="4611" width="1.5" style="6" customWidth="1"/>
    <col min="4612" max="4617" width="9.6640625" style="6" customWidth="1"/>
    <col min="4618" max="4618" width="9.1640625" style="6" customWidth="1"/>
    <col min="4619" max="4619" width="9.5" style="6" bestFit="1" customWidth="1"/>
    <col min="4620" max="4621" width="9.6640625" style="6" customWidth="1"/>
    <col min="4622" max="4623" width="0.83203125" style="6" customWidth="1"/>
    <col min="4624" max="4634" width="9" style="6" customWidth="1"/>
    <col min="4635" max="4635" width="8.33203125" style="6" customWidth="1"/>
    <col min="4636" max="4864" width="9.33203125" style="6"/>
    <col min="4865" max="4865" width="1" style="6" customWidth="1"/>
    <col min="4866" max="4866" width="11.1640625" style="6" customWidth="1"/>
    <col min="4867" max="4867" width="1.5" style="6" customWidth="1"/>
    <col min="4868" max="4873" width="9.6640625" style="6" customWidth="1"/>
    <col min="4874" max="4874" width="9.1640625" style="6" customWidth="1"/>
    <col min="4875" max="4875" width="9.5" style="6" bestFit="1" customWidth="1"/>
    <col min="4876" max="4877" width="9.6640625" style="6" customWidth="1"/>
    <col min="4878" max="4879" width="0.83203125" style="6" customWidth="1"/>
    <col min="4880" max="4890" width="9" style="6" customWidth="1"/>
    <col min="4891" max="4891" width="8.33203125" style="6" customWidth="1"/>
    <col min="4892" max="5120" width="9.33203125" style="6"/>
    <col min="5121" max="5121" width="1" style="6" customWidth="1"/>
    <col min="5122" max="5122" width="11.1640625" style="6" customWidth="1"/>
    <col min="5123" max="5123" width="1.5" style="6" customWidth="1"/>
    <col min="5124" max="5129" width="9.6640625" style="6" customWidth="1"/>
    <col min="5130" max="5130" width="9.1640625" style="6" customWidth="1"/>
    <col min="5131" max="5131" width="9.5" style="6" bestFit="1" customWidth="1"/>
    <col min="5132" max="5133" width="9.6640625" style="6" customWidth="1"/>
    <col min="5134" max="5135" width="0.83203125" style="6" customWidth="1"/>
    <col min="5136" max="5146" width="9" style="6" customWidth="1"/>
    <col min="5147" max="5147" width="8.33203125" style="6" customWidth="1"/>
    <col min="5148" max="5376" width="9.33203125" style="6"/>
    <col min="5377" max="5377" width="1" style="6" customWidth="1"/>
    <col min="5378" max="5378" width="11.1640625" style="6" customWidth="1"/>
    <col min="5379" max="5379" width="1.5" style="6" customWidth="1"/>
    <col min="5380" max="5385" width="9.6640625" style="6" customWidth="1"/>
    <col min="5386" max="5386" width="9.1640625" style="6" customWidth="1"/>
    <col min="5387" max="5387" width="9.5" style="6" bestFit="1" customWidth="1"/>
    <col min="5388" max="5389" width="9.6640625" style="6" customWidth="1"/>
    <col min="5390" max="5391" width="0.83203125" style="6" customWidth="1"/>
    <col min="5392" max="5402" width="9" style="6" customWidth="1"/>
    <col min="5403" max="5403" width="8.33203125" style="6" customWidth="1"/>
    <col min="5404" max="5632" width="9.33203125" style="6"/>
    <col min="5633" max="5633" width="1" style="6" customWidth="1"/>
    <col min="5634" max="5634" width="11.1640625" style="6" customWidth="1"/>
    <col min="5635" max="5635" width="1.5" style="6" customWidth="1"/>
    <col min="5636" max="5641" width="9.6640625" style="6" customWidth="1"/>
    <col min="5642" max="5642" width="9.1640625" style="6" customWidth="1"/>
    <col min="5643" max="5643" width="9.5" style="6" bestFit="1" customWidth="1"/>
    <col min="5644" max="5645" width="9.6640625" style="6" customWidth="1"/>
    <col min="5646" max="5647" width="0.83203125" style="6" customWidth="1"/>
    <col min="5648" max="5658" width="9" style="6" customWidth="1"/>
    <col min="5659" max="5659" width="8.33203125" style="6" customWidth="1"/>
    <col min="5660" max="5888" width="9.33203125" style="6"/>
    <col min="5889" max="5889" width="1" style="6" customWidth="1"/>
    <col min="5890" max="5890" width="11.1640625" style="6" customWidth="1"/>
    <col min="5891" max="5891" width="1.5" style="6" customWidth="1"/>
    <col min="5892" max="5897" width="9.6640625" style="6" customWidth="1"/>
    <col min="5898" max="5898" width="9.1640625" style="6" customWidth="1"/>
    <col min="5899" max="5899" width="9.5" style="6" bestFit="1" customWidth="1"/>
    <col min="5900" max="5901" width="9.6640625" style="6" customWidth="1"/>
    <col min="5902" max="5903" width="0.83203125" style="6" customWidth="1"/>
    <col min="5904" max="5914" width="9" style="6" customWidth="1"/>
    <col min="5915" max="5915" width="8.33203125" style="6" customWidth="1"/>
    <col min="5916" max="6144" width="9.33203125" style="6"/>
    <col min="6145" max="6145" width="1" style="6" customWidth="1"/>
    <col min="6146" max="6146" width="11.1640625" style="6" customWidth="1"/>
    <col min="6147" max="6147" width="1.5" style="6" customWidth="1"/>
    <col min="6148" max="6153" width="9.6640625" style="6" customWidth="1"/>
    <col min="6154" max="6154" width="9.1640625" style="6" customWidth="1"/>
    <col min="6155" max="6155" width="9.5" style="6" bestFit="1" customWidth="1"/>
    <col min="6156" max="6157" width="9.6640625" style="6" customWidth="1"/>
    <col min="6158" max="6159" width="0.83203125" style="6" customWidth="1"/>
    <col min="6160" max="6170" width="9" style="6" customWidth="1"/>
    <col min="6171" max="6171" width="8.33203125" style="6" customWidth="1"/>
    <col min="6172" max="6400" width="9.33203125" style="6"/>
    <col min="6401" max="6401" width="1" style="6" customWidth="1"/>
    <col min="6402" max="6402" width="11.1640625" style="6" customWidth="1"/>
    <col min="6403" max="6403" width="1.5" style="6" customWidth="1"/>
    <col min="6404" max="6409" width="9.6640625" style="6" customWidth="1"/>
    <col min="6410" max="6410" width="9.1640625" style="6" customWidth="1"/>
    <col min="6411" max="6411" width="9.5" style="6" bestFit="1" customWidth="1"/>
    <col min="6412" max="6413" width="9.6640625" style="6" customWidth="1"/>
    <col min="6414" max="6415" width="0.83203125" style="6" customWidth="1"/>
    <col min="6416" max="6426" width="9" style="6" customWidth="1"/>
    <col min="6427" max="6427" width="8.33203125" style="6" customWidth="1"/>
    <col min="6428" max="6656" width="9.33203125" style="6"/>
    <col min="6657" max="6657" width="1" style="6" customWidth="1"/>
    <col min="6658" max="6658" width="11.1640625" style="6" customWidth="1"/>
    <col min="6659" max="6659" width="1.5" style="6" customWidth="1"/>
    <col min="6660" max="6665" width="9.6640625" style="6" customWidth="1"/>
    <col min="6666" max="6666" width="9.1640625" style="6" customWidth="1"/>
    <col min="6667" max="6667" width="9.5" style="6" bestFit="1" customWidth="1"/>
    <col min="6668" max="6669" width="9.6640625" style="6" customWidth="1"/>
    <col min="6670" max="6671" width="0.83203125" style="6" customWidth="1"/>
    <col min="6672" max="6682" width="9" style="6" customWidth="1"/>
    <col min="6683" max="6683" width="8.33203125" style="6" customWidth="1"/>
    <col min="6684" max="6912" width="9.33203125" style="6"/>
    <col min="6913" max="6913" width="1" style="6" customWidth="1"/>
    <col min="6914" max="6914" width="11.1640625" style="6" customWidth="1"/>
    <col min="6915" max="6915" width="1.5" style="6" customWidth="1"/>
    <col min="6916" max="6921" width="9.6640625" style="6" customWidth="1"/>
    <col min="6922" max="6922" width="9.1640625" style="6" customWidth="1"/>
    <col min="6923" max="6923" width="9.5" style="6" bestFit="1" customWidth="1"/>
    <col min="6924" max="6925" width="9.6640625" style="6" customWidth="1"/>
    <col min="6926" max="6927" width="0.83203125" style="6" customWidth="1"/>
    <col min="6928" max="6938" width="9" style="6" customWidth="1"/>
    <col min="6939" max="6939" width="8.33203125" style="6" customWidth="1"/>
    <col min="6940" max="7168" width="9.33203125" style="6"/>
    <col min="7169" max="7169" width="1" style="6" customWidth="1"/>
    <col min="7170" max="7170" width="11.1640625" style="6" customWidth="1"/>
    <col min="7171" max="7171" width="1.5" style="6" customWidth="1"/>
    <col min="7172" max="7177" width="9.6640625" style="6" customWidth="1"/>
    <col min="7178" max="7178" width="9.1640625" style="6" customWidth="1"/>
    <col min="7179" max="7179" width="9.5" style="6" bestFit="1" customWidth="1"/>
    <col min="7180" max="7181" width="9.6640625" style="6" customWidth="1"/>
    <col min="7182" max="7183" width="0.83203125" style="6" customWidth="1"/>
    <col min="7184" max="7194" width="9" style="6" customWidth="1"/>
    <col min="7195" max="7195" width="8.33203125" style="6" customWidth="1"/>
    <col min="7196" max="7424" width="9.33203125" style="6"/>
    <col min="7425" max="7425" width="1" style="6" customWidth="1"/>
    <col min="7426" max="7426" width="11.1640625" style="6" customWidth="1"/>
    <col min="7427" max="7427" width="1.5" style="6" customWidth="1"/>
    <col min="7428" max="7433" width="9.6640625" style="6" customWidth="1"/>
    <col min="7434" max="7434" width="9.1640625" style="6" customWidth="1"/>
    <col min="7435" max="7435" width="9.5" style="6" bestFit="1" customWidth="1"/>
    <col min="7436" max="7437" width="9.6640625" style="6" customWidth="1"/>
    <col min="7438" max="7439" width="0.83203125" style="6" customWidth="1"/>
    <col min="7440" max="7450" width="9" style="6" customWidth="1"/>
    <col min="7451" max="7451" width="8.33203125" style="6" customWidth="1"/>
    <col min="7452" max="7680" width="9.33203125" style="6"/>
    <col min="7681" max="7681" width="1" style="6" customWidth="1"/>
    <col min="7682" max="7682" width="11.1640625" style="6" customWidth="1"/>
    <col min="7683" max="7683" width="1.5" style="6" customWidth="1"/>
    <col min="7684" max="7689" width="9.6640625" style="6" customWidth="1"/>
    <col min="7690" max="7690" width="9.1640625" style="6" customWidth="1"/>
    <col min="7691" max="7691" width="9.5" style="6" bestFit="1" customWidth="1"/>
    <col min="7692" max="7693" width="9.6640625" style="6" customWidth="1"/>
    <col min="7694" max="7695" width="0.83203125" style="6" customWidth="1"/>
    <col min="7696" max="7706" width="9" style="6" customWidth="1"/>
    <col min="7707" max="7707" width="8.33203125" style="6" customWidth="1"/>
    <col min="7708" max="7936" width="9.33203125" style="6"/>
    <col min="7937" max="7937" width="1" style="6" customWidth="1"/>
    <col min="7938" max="7938" width="11.1640625" style="6" customWidth="1"/>
    <col min="7939" max="7939" width="1.5" style="6" customWidth="1"/>
    <col min="7940" max="7945" width="9.6640625" style="6" customWidth="1"/>
    <col min="7946" max="7946" width="9.1640625" style="6" customWidth="1"/>
    <col min="7947" max="7947" width="9.5" style="6" bestFit="1" customWidth="1"/>
    <col min="7948" max="7949" width="9.6640625" style="6" customWidth="1"/>
    <col min="7950" max="7951" width="0.83203125" style="6" customWidth="1"/>
    <col min="7952" max="7962" width="9" style="6" customWidth="1"/>
    <col min="7963" max="7963" width="8.33203125" style="6" customWidth="1"/>
    <col min="7964" max="8192" width="9.33203125" style="6"/>
    <col min="8193" max="8193" width="1" style="6" customWidth="1"/>
    <col min="8194" max="8194" width="11.1640625" style="6" customWidth="1"/>
    <col min="8195" max="8195" width="1.5" style="6" customWidth="1"/>
    <col min="8196" max="8201" width="9.6640625" style="6" customWidth="1"/>
    <col min="8202" max="8202" width="9.1640625" style="6" customWidth="1"/>
    <col min="8203" max="8203" width="9.5" style="6" bestFit="1" customWidth="1"/>
    <col min="8204" max="8205" width="9.6640625" style="6" customWidth="1"/>
    <col min="8206" max="8207" width="0.83203125" style="6" customWidth="1"/>
    <col min="8208" max="8218" width="9" style="6" customWidth="1"/>
    <col min="8219" max="8219" width="8.33203125" style="6" customWidth="1"/>
    <col min="8220" max="8448" width="9.33203125" style="6"/>
    <col min="8449" max="8449" width="1" style="6" customWidth="1"/>
    <col min="8450" max="8450" width="11.1640625" style="6" customWidth="1"/>
    <col min="8451" max="8451" width="1.5" style="6" customWidth="1"/>
    <col min="8452" max="8457" width="9.6640625" style="6" customWidth="1"/>
    <col min="8458" max="8458" width="9.1640625" style="6" customWidth="1"/>
    <col min="8459" max="8459" width="9.5" style="6" bestFit="1" customWidth="1"/>
    <col min="8460" max="8461" width="9.6640625" style="6" customWidth="1"/>
    <col min="8462" max="8463" width="0.83203125" style="6" customWidth="1"/>
    <col min="8464" max="8474" width="9" style="6" customWidth="1"/>
    <col min="8475" max="8475" width="8.33203125" style="6" customWidth="1"/>
    <col min="8476" max="8704" width="9.33203125" style="6"/>
    <col min="8705" max="8705" width="1" style="6" customWidth="1"/>
    <col min="8706" max="8706" width="11.1640625" style="6" customWidth="1"/>
    <col min="8707" max="8707" width="1.5" style="6" customWidth="1"/>
    <col min="8708" max="8713" width="9.6640625" style="6" customWidth="1"/>
    <col min="8714" max="8714" width="9.1640625" style="6" customWidth="1"/>
    <col min="8715" max="8715" width="9.5" style="6" bestFit="1" customWidth="1"/>
    <col min="8716" max="8717" width="9.6640625" style="6" customWidth="1"/>
    <col min="8718" max="8719" width="0.83203125" style="6" customWidth="1"/>
    <col min="8720" max="8730" width="9" style="6" customWidth="1"/>
    <col min="8731" max="8731" width="8.33203125" style="6" customWidth="1"/>
    <col min="8732" max="8960" width="9.33203125" style="6"/>
    <col min="8961" max="8961" width="1" style="6" customWidth="1"/>
    <col min="8962" max="8962" width="11.1640625" style="6" customWidth="1"/>
    <col min="8963" max="8963" width="1.5" style="6" customWidth="1"/>
    <col min="8964" max="8969" width="9.6640625" style="6" customWidth="1"/>
    <col min="8970" max="8970" width="9.1640625" style="6" customWidth="1"/>
    <col min="8971" max="8971" width="9.5" style="6" bestFit="1" customWidth="1"/>
    <col min="8972" max="8973" width="9.6640625" style="6" customWidth="1"/>
    <col min="8974" max="8975" width="0.83203125" style="6" customWidth="1"/>
    <col min="8976" max="8986" width="9" style="6" customWidth="1"/>
    <col min="8987" max="8987" width="8.33203125" style="6" customWidth="1"/>
    <col min="8988" max="9216" width="9.33203125" style="6"/>
    <col min="9217" max="9217" width="1" style="6" customWidth="1"/>
    <col min="9218" max="9218" width="11.1640625" style="6" customWidth="1"/>
    <col min="9219" max="9219" width="1.5" style="6" customWidth="1"/>
    <col min="9220" max="9225" width="9.6640625" style="6" customWidth="1"/>
    <col min="9226" max="9226" width="9.1640625" style="6" customWidth="1"/>
    <col min="9227" max="9227" width="9.5" style="6" bestFit="1" customWidth="1"/>
    <col min="9228" max="9229" width="9.6640625" style="6" customWidth="1"/>
    <col min="9230" max="9231" width="0.83203125" style="6" customWidth="1"/>
    <col min="9232" max="9242" width="9" style="6" customWidth="1"/>
    <col min="9243" max="9243" width="8.33203125" style="6" customWidth="1"/>
    <col min="9244" max="9472" width="9.33203125" style="6"/>
    <col min="9473" max="9473" width="1" style="6" customWidth="1"/>
    <col min="9474" max="9474" width="11.1640625" style="6" customWidth="1"/>
    <col min="9475" max="9475" width="1.5" style="6" customWidth="1"/>
    <col min="9476" max="9481" width="9.6640625" style="6" customWidth="1"/>
    <col min="9482" max="9482" width="9.1640625" style="6" customWidth="1"/>
    <col min="9483" max="9483" width="9.5" style="6" bestFit="1" customWidth="1"/>
    <col min="9484" max="9485" width="9.6640625" style="6" customWidth="1"/>
    <col min="9486" max="9487" width="0.83203125" style="6" customWidth="1"/>
    <col min="9488" max="9498" width="9" style="6" customWidth="1"/>
    <col min="9499" max="9499" width="8.33203125" style="6" customWidth="1"/>
    <col min="9500" max="9728" width="9.33203125" style="6"/>
    <col min="9729" max="9729" width="1" style="6" customWidth="1"/>
    <col min="9730" max="9730" width="11.1640625" style="6" customWidth="1"/>
    <col min="9731" max="9731" width="1.5" style="6" customWidth="1"/>
    <col min="9732" max="9737" width="9.6640625" style="6" customWidth="1"/>
    <col min="9738" max="9738" width="9.1640625" style="6" customWidth="1"/>
    <col min="9739" max="9739" width="9.5" style="6" bestFit="1" customWidth="1"/>
    <col min="9740" max="9741" width="9.6640625" style="6" customWidth="1"/>
    <col min="9742" max="9743" width="0.83203125" style="6" customWidth="1"/>
    <col min="9744" max="9754" width="9" style="6" customWidth="1"/>
    <col min="9755" max="9755" width="8.33203125" style="6" customWidth="1"/>
    <col min="9756" max="9984" width="9.33203125" style="6"/>
    <col min="9985" max="9985" width="1" style="6" customWidth="1"/>
    <col min="9986" max="9986" width="11.1640625" style="6" customWidth="1"/>
    <col min="9987" max="9987" width="1.5" style="6" customWidth="1"/>
    <col min="9988" max="9993" width="9.6640625" style="6" customWidth="1"/>
    <col min="9994" max="9994" width="9.1640625" style="6" customWidth="1"/>
    <col min="9995" max="9995" width="9.5" style="6" bestFit="1" customWidth="1"/>
    <col min="9996" max="9997" width="9.6640625" style="6" customWidth="1"/>
    <col min="9998" max="9999" width="0.83203125" style="6" customWidth="1"/>
    <col min="10000" max="10010" width="9" style="6" customWidth="1"/>
    <col min="10011" max="10011" width="8.33203125" style="6" customWidth="1"/>
    <col min="10012" max="10240" width="9.33203125" style="6"/>
    <col min="10241" max="10241" width="1" style="6" customWidth="1"/>
    <col min="10242" max="10242" width="11.1640625" style="6" customWidth="1"/>
    <col min="10243" max="10243" width="1.5" style="6" customWidth="1"/>
    <col min="10244" max="10249" width="9.6640625" style="6" customWidth="1"/>
    <col min="10250" max="10250" width="9.1640625" style="6" customWidth="1"/>
    <col min="10251" max="10251" width="9.5" style="6" bestFit="1" customWidth="1"/>
    <col min="10252" max="10253" width="9.6640625" style="6" customWidth="1"/>
    <col min="10254" max="10255" width="0.83203125" style="6" customWidth="1"/>
    <col min="10256" max="10266" width="9" style="6" customWidth="1"/>
    <col min="10267" max="10267" width="8.33203125" style="6" customWidth="1"/>
    <col min="10268" max="10496" width="9.33203125" style="6"/>
    <col min="10497" max="10497" width="1" style="6" customWidth="1"/>
    <col min="10498" max="10498" width="11.1640625" style="6" customWidth="1"/>
    <col min="10499" max="10499" width="1.5" style="6" customWidth="1"/>
    <col min="10500" max="10505" width="9.6640625" style="6" customWidth="1"/>
    <col min="10506" max="10506" width="9.1640625" style="6" customWidth="1"/>
    <col min="10507" max="10507" width="9.5" style="6" bestFit="1" customWidth="1"/>
    <col min="10508" max="10509" width="9.6640625" style="6" customWidth="1"/>
    <col min="10510" max="10511" width="0.83203125" style="6" customWidth="1"/>
    <col min="10512" max="10522" width="9" style="6" customWidth="1"/>
    <col min="10523" max="10523" width="8.33203125" style="6" customWidth="1"/>
    <col min="10524" max="10752" width="9.33203125" style="6"/>
    <col min="10753" max="10753" width="1" style="6" customWidth="1"/>
    <col min="10754" max="10754" width="11.1640625" style="6" customWidth="1"/>
    <col min="10755" max="10755" width="1.5" style="6" customWidth="1"/>
    <col min="10756" max="10761" width="9.6640625" style="6" customWidth="1"/>
    <col min="10762" max="10762" width="9.1640625" style="6" customWidth="1"/>
    <col min="10763" max="10763" width="9.5" style="6" bestFit="1" customWidth="1"/>
    <col min="10764" max="10765" width="9.6640625" style="6" customWidth="1"/>
    <col min="10766" max="10767" width="0.83203125" style="6" customWidth="1"/>
    <col min="10768" max="10778" width="9" style="6" customWidth="1"/>
    <col min="10779" max="10779" width="8.33203125" style="6" customWidth="1"/>
    <col min="10780" max="11008" width="9.33203125" style="6"/>
    <col min="11009" max="11009" width="1" style="6" customWidth="1"/>
    <col min="11010" max="11010" width="11.1640625" style="6" customWidth="1"/>
    <col min="11011" max="11011" width="1.5" style="6" customWidth="1"/>
    <col min="11012" max="11017" width="9.6640625" style="6" customWidth="1"/>
    <col min="11018" max="11018" width="9.1640625" style="6" customWidth="1"/>
    <col min="11019" max="11019" width="9.5" style="6" bestFit="1" customWidth="1"/>
    <col min="11020" max="11021" width="9.6640625" style="6" customWidth="1"/>
    <col min="11022" max="11023" width="0.83203125" style="6" customWidth="1"/>
    <col min="11024" max="11034" width="9" style="6" customWidth="1"/>
    <col min="11035" max="11035" width="8.33203125" style="6" customWidth="1"/>
    <col min="11036" max="11264" width="9.33203125" style="6"/>
    <col min="11265" max="11265" width="1" style="6" customWidth="1"/>
    <col min="11266" max="11266" width="11.1640625" style="6" customWidth="1"/>
    <col min="11267" max="11267" width="1.5" style="6" customWidth="1"/>
    <col min="11268" max="11273" width="9.6640625" style="6" customWidth="1"/>
    <col min="11274" max="11274" width="9.1640625" style="6" customWidth="1"/>
    <col min="11275" max="11275" width="9.5" style="6" bestFit="1" customWidth="1"/>
    <col min="11276" max="11277" width="9.6640625" style="6" customWidth="1"/>
    <col min="11278" max="11279" width="0.83203125" style="6" customWidth="1"/>
    <col min="11280" max="11290" width="9" style="6" customWidth="1"/>
    <col min="11291" max="11291" width="8.33203125" style="6" customWidth="1"/>
    <col min="11292" max="11520" width="9.33203125" style="6"/>
    <col min="11521" max="11521" width="1" style="6" customWidth="1"/>
    <col min="11522" max="11522" width="11.1640625" style="6" customWidth="1"/>
    <col min="11523" max="11523" width="1.5" style="6" customWidth="1"/>
    <col min="11524" max="11529" width="9.6640625" style="6" customWidth="1"/>
    <col min="11530" max="11530" width="9.1640625" style="6" customWidth="1"/>
    <col min="11531" max="11531" width="9.5" style="6" bestFit="1" customWidth="1"/>
    <col min="11532" max="11533" width="9.6640625" style="6" customWidth="1"/>
    <col min="11534" max="11535" width="0.83203125" style="6" customWidth="1"/>
    <col min="11536" max="11546" width="9" style="6" customWidth="1"/>
    <col min="11547" max="11547" width="8.33203125" style="6" customWidth="1"/>
    <col min="11548" max="11776" width="9.33203125" style="6"/>
    <col min="11777" max="11777" width="1" style="6" customWidth="1"/>
    <col min="11778" max="11778" width="11.1640625" style="6" customWidth="1"/>
    <col min="11779" max="11779" width="1.5" style="6" customWidth="1"/>
    <col min="11780" max="11785" width="9.6640625" style="6" customWidth="1"/>
    <col min="11786" max="11786" width="9.1640625" style="6" customWidth="1"/>
    <col min="11787" max="11787" width="9.5" style="6" bestFit="1" customWidth="1"/>
    <col min="11788" max="11789" width="9.6640625" style="6" customWidth="1"/>
    <col min="11790" max="11791" width="0.83203125" style="6" customWidth="1"/>
    <col min="11792" max="11802" width="9" style="6" customWidth="1"/>
    <col min="11803" max="11803" width="8.33203125" style="6" customWidth="1"/>
    <col min="11804" max="12032" width="9.33203125" style="6"/>
    <col min="12033" max="12033" width="1" style="6" customWidth="1"/>
    <col min="12034" max="12034" width="11.1640625" style="6" customWidth="1"/>
    <col min="12035" max="12035" width="1.5" style="6" customWidth="1"/>
    <col min="12036" max="12041" width="9.6640625" style="6" customWidth="1"/>
    <col min="12042" max="12042" width="9.1640625" style="6" customWidth="1"/>
    <col min="12043" max="12043" width="9.5" style="6" bestFit="1" customWidth="1"/>
    <col min="12044" max="12045" width="9.6640625" style="6" customWidth="1"/>
    <col min="12046" max="12047" width="0.83203125" style="6" customWidth="1"/>
    <col min="12048" max="12058" width="9" style="6" customWidth="1"/>
    <col min="12059" max="12059" width="8.33203125" style="6" customWidth="1"/>
    <col min="12060" max="12288" width="9.33203125" style="6"/>
    <col min="12289" max="12289" width="1" style="6" customWidth="1"/>
    <col min="12290" max="12290" width="11.1640625" style="6" customWidth="1"/>
    <col min="12291" max="12291" width="1.5" style="6" customWidth="1"/>
    <col min="12292" max="12297" width="9.6640625" style="6" customWidth="1"/>
    <col min="12298" max="12298" width="9.1640625" style="6" customWidth="1"/>
    <col min="12299" max="12299" width="9.5" style="6" bestFit="1" customWidth="1"/>
    <col min="12300" max="12301" width="9.6640625" style="6" customWidth="1"/>
    <col min="12302" max="12303" width="0.83203125" style="6" customWidth="1"/>
    <col min="12304" max="12314" width="9" style="6" customWidth="1"/>
    <col min="12315" max="12315" width="8.33203125" style="6" customWidth="1"/>
    <col min="12316" max="12544" width="9.33203125" style="6"/>
    <col min="12545" max="12545" width="1" style="6" customWidth="1"/>
    <col min="12546" max="12546" width="11.1640625" style="6" customWidth="1"/>
    <col min="12547" max="12547" width="1.5" style="6" customWidth="1"/>
    <col min="12548" max="12553" width="9.6640625" style="6" customWidth="1"/>
    <col min="12554" max="12554" width="9.1640625" style="6" customWidth="1"/>
    <col min="12555" max="12555" width="9.5" style="6" bestFit="1" customWidth="1"/>
    <col min="12556" max="12557" width="9.6640625" style="6" customWidth="1"/>
    <col min="12558" max="12559" width="0.83203125" style="6" customWidth="1"/>
    <col min="12560" max="12570" width="9" style="6" customWidth="1"/>
    <col min="12571" max="12571" width="8.33203125" style="6" customWidth="1"/>
    <col min="12572" max="12800" width="9.33203125" style="6"/>
    <col min="12801" max="12801" width="1" style="6" customWidth="1"/>
    <col min="12802" max="12802" width="11.1640625" style="6" customWidth="1"/>
    <col min="12803" max="12803" width="1.5" style="6" customWidth="1"/>
    <col min="12804" max="12809" width="9.6640625" style="6" customWidth="1"/>
    <col min="12810" max="12810" width="9.1640625" style="6" customWidth="1"/>
    <col min="12811" max="12811" width="9.5" style="6" bestFit="1" customWidth="1"/>
    <col min="12812" max="12813" width="9.6640625" style="6" customWidth="1"/>
    <col min="12814" max="12815" width="0.83203125" style="6" customWidth="1"/>
    <col min="12816" max="12826" width="9" style="6" customWidth="1"/>
    <col min="12827" max="12827" width="8.33203125" style="6" customWidth="1"/>
    <col min="12828" max="13056" width="9.33203125" style="6"/>
    <col min="13057" max="13057" width="1" style="6" customWidth="1"/>
    <col min="13058" max="13058" width="11.1640625" style="6" customWidth="1"/>
    <col min="13059" max="13059" width="1.5" style="6" customWidth="1"/>
    <col min="13060" max="13065" width="9.6640625" style="6" customWidth="1"/>
    <col min="13066" max="13066" width="9.1640625" style="6" customWidth="1"/>
    <col min="13067" max="13067" width="9.5" style="6" bestFit="1" customWidth="1"/>
    <col min="13068" max="13069" width="9.6640625" style="6" customWidth="1"/>
    <col min="13070" max="13071" width="0.83203125" style="6" customWidth="1"/>
    <col min="13072" max="13082" width="9" style="6" customWidth="1"/>
    <col min="13083" max="13083" width="8.33203125" style="6" customWidth="1"/>
    <col min="13084" max="13312" width="9.33203125" style="6"/>
    <col min="13313" max="13313" width="1" style="6" customWidth="1"/>
    <col min="13314" max="13314" width="11.1640625" style="6" customWidth="1"/>
    <col min="13315" max="13315" width="1.5" style="6" customWidth="1"/>
    <col min="13316" max="13321" width="9.6640625" style="6" customWidth="1"/>
    <col min="13322" max="13322" width="9.1640625" style="6" customWidth="1"/>
    <col min="13323" max="13323" width="9.5" style="6" bestFit="1" customWidth="1"/>
    <col min="13324" max="13325" width="9.6640625" style="6" customWidth="1"/>
    <col min="13326" max="13327" width="0.83203125" style="6" customWidth="1"/>
    <col min="13328" max="13338" width="9" style="6" customWidth="1"/>
    <col min="13339" max="13339" width="8.33203125" style="6" customWidth="1"/>
    <col min="13340" max="13568" width="9.33203125" style="6"/>
    <col min="13569" max="13569" width="1" style="6" customWidth="1"/>
    <col min="13570" max="13570" width="11.1640625" style="6" customWidth="1"/>
    <col min="13571" max="13571" width="1.5" style="6" customWidth="1"/>
    <col min="13572" max="13577" width="9.6640625" style="6" customWidth="1"/>
    <col min="13578" max="13578" width="9.1640625" style="6" customWidth="1"/>
    <col min="13579" max="13579" width="9.5" style="6" bestFit="1" customWidth="1"/>
    <col min="13580" max="13581" width="9.6640625" style="6" customWidth="1"/>
    <col min="13582" max="13583" width="0.83203125" style="6" customWidth="1"/>
    <col min="13584" max="13594" width="9" style="6" customWidth="1"/>
    <col min="13595" max="13595" width="8.33203125" style="6" customWidth="1"/>
    <col min="13596" max="13824" width="9.33203125" style="6"/>
    <col min="13825" max="13825" width="1" style="6" customWidth="1"/>
    <col min="13826" max="13826" width="11.1640625" style="6" customWidth="1"/>
    <col min="13827" max="13827" width="1.5" style="6" customWidth="1"/>
    <col min="13828" max="13833" width="9.6640625" style="6" customWidth="1"/>
    <col min="13834" max="13834" width="9.1640625" style="6" customWidth="1"/>
    <col min="13835" max="13835" width="9.5" style="6" bestFit="1" customWidth="1"/>
    <col min="13836" max="13837" width="9.6640625" style="6" customWidth="1"/>
    <col min="13838" max="13839" width="0.83203125" style="6" customWidth="1"/>
    <col min="13840" max="13850" width="9" style="6" customWidth="1"/>
    <col min="13851" max="13851" width="8.33203125" style="6" customWidth="1"/>
    <col min="13852" max="14080" width="9.33203125" style="6"/>
    <col min="14081" max="14081" width="1" style="6" customWidth="1"/>
    <col min="14082" max="14082" width="11.1640625" style="6" customWidth="1"/>
    <col min="14083" max="14083" width="1.5" style="6" customWidth="1"/>
    <col min="14084" max="14089" width="9.6640625" style="6" customWidth="1"/>
    <col min="14090" max="14090" width="9.1640625" style="6" customWidth="1"/>
    <col min="14091" max="14091" width="9.5" style="6" bestFit="1" customWidth="1"/>
    <col min="14092" max="14093" width="9.6640625" style="6" customWidth="1"/>
    <col min="14094" max="14095" width="0.83203125" style="6" customWidth="1"/>
    <col min="14096" max="14106" width="9" style="6" customWidth="1"/>
    <col min="14107" max="14107" width="8.33203125" style="6" customWidth="1"/>
    <col min="14108" max="14336" width="9.33203125" style="6"/>
    <col min="14337" max="14337" width="1" style="6" customWidth="1"/>
    <col min="14338" max="14338" width="11.1640625" style="6" customWidth="1"/>
    <col min="14339" max="14339" width="1.5" style="6" customWidth="1"/>
    <col min="14340" max="14345" width="9.6640625" style="6" customWidth="1"/>
    <col min="14346" max="14346" width="9.1640625" style="6" customWidth="1"/>
    <col min="14347" max="14347" width="9.5" style="6" bestFit="1" customWidth="1"/>
    <col min="14348" max="14349" width="9.6640625" style="6" customWidth="1"/>
    <col min="14350" max="14351" width="0.83203125" style="6" customWidth="1"/>
    <col min="14352" max="14362" width="9" style="6" customWidth="1"/>
    <col min="14363" max="14363" width="8.33203125" style="6" customWidth="1"/>
    <col min="14364" max="14592" width="9.33203125" style="6"/>
    <col min="14593" max="14593" width="1" style="6" customWidth="1"/>
    <col min="14594" max="14594" width="11.1640625" style="6" customWidth="1"/>
    <col min="14595" max="14595" width="1.5" style="6" customWidth="1"/>
    <col min="14596" max="14601" width="9.6640625" style="6" customWidth="1"/>
    <col min="14602" max="14602" width="9.1640625" style="6" customWidth="1"/>
    <col min="14603" max="14603" width="9.5" style="6" bestFit="1" customWidth="1"/>
    <col min="14604" max="14605" width="9.6640625" style="6" customWidth="1"/>
    <col min="14606" max="14607" width="0.83203125" style="6" customWidth="1"/>
    <col min="14608" max="14618" width="9" style="6" customWidth="1"/>
    <col min="14619" max="14619" width="8.33203125" style="6" customWidth="1"/>
    <col min="14620" max="14848" width="9.33203125" style="6"/>
    <col min="14849" max="14849" width="1" style="6" customWidth="1"/>
    <col min="14850" max="14850" width="11.1640625" style="6" customWidth="1"/>
    <col min="14851" max="14851" width="1.5" style="6" customWidth="1"/>
    <col min="14852" max="14857" width="9.6640625" style="6" customWidth="1"/>
    <col min="14858" max="14858" width="9.1640625" style="6" customWidth="1"/>
    <col min="14859" max="14859" width="9.5" style="6" bestFit="1" customWidth="1"/>
    <col min="14860" max="14861" width="9.6640625" style="6" customWidth="1"/>
    <col min="14862" max="14863" width="0.83203125" style="6" customWidth="1"/>
    <col min="14864" max="14874" width="9" style="6" customWidth="1"/>
    <col min="14875" max="14875" width="8.33203125" style="6" customWidth="1"/>
    <col min="14876" max="15104" width="9.33203125" style="6"/>
    <col min="15105" max="15105" width="1" style="6" customWidth="1"/>
    <col min="15106" max="15106" width="11.1640625" style="6" customWidth="1"/>
    <col min="15107" max="15107" width="1.5" style="6" customWidth="1"/>
    <col min="15108" max="15113" width="9.6640625" style="6" customWidth="1"/>
    <col min="15114" max="15114" width="9.1640625" style="6" customWidth="1"/>
    <col min="15115" max="15115" width="9.5" style="6" bestFit="1" customWidth="1"/>
    <col min="15116" max="15117" width="9.6640625" style="6" customWidth="1"/>
    <col min="15118" max="15119" width="0.83203125" style="6" customWidth="1"/>
    <col min="15120" max="15130" width="9" style="6" customWidth="1"/>
    <col min="15131" max="15131" width="8.33203125" style="6" customWidth="1"/>
    <col min="15132" max="15360" width="9.33203125" style="6"/>
    <col min="15361" max="15361" width="1" style="6" customWidth="1"/>
    <col min="15362" max="15362" width="11.1640625" style="6" customWidth="1"/>
    <col min="15363" max="15363" width="1.5" style="6" customWidth="1"/>
    <col min="15364" max="15369" width="9.6640625" style="6" customWidth="1"/>
    <col min="15370" max="15370" width="9.1640625" style="6" customWidth="1"/>
    <col min="15371" max="15371" width="9.5" style="6" bestFit="1" customWidth="1"/>
    <col min="15372" max="15373" width="9.6640625" style="6" customWidth="1"/>
    <col min="15374" max="15375" width="0.83203125" style="6" customWidth="1"/>
    <col min="15376" max="15386" width="9" style="6" customWidth="1"/>
    <col min="15387" max="15387" width="8.33203125" style="6" customWidth="1"/>
    <col min="15388" max="15616" width="9.33203125" style="6"/>
    <col min="15617" max="15617" width="1" style="6" customWidth="1"/>
    <col min="15618" max="15618" width="11.1640625" style="6" customWidth="1"/>
    <col min="15619" max="15619" width="1.5" style="6" customWidth="1"/>
    <col min="15620" max="15625" width="9.6640625" style="6" customWidth="1"/>
    <col min="15626" max="15626" width="9.1640625" style="6" customWidth="1"/>
    <col min="15627" max="15627" width="9.5" style="6" bestFit="1" customWidth="1"/>
    <col min="15628" max="15629" width="9.6640625" style="6" customWidth="1"/>
    <col min="15630" max="15631" width="0.83203125" style="6" customWidth="1"/>
    <col min="15632" max="15642" width="9" style="6" customWidth="1"/>
    <col min="15643" max="15643" width="8.33203125" style="6" customWidth="1"/>
    <col min="15644" max="15872" width="9.33203125" style="6"/>
    <col min="15873" max="15873" width="1" style="6" customWidth="1"/>
    <col min="15874" max="15874" width="11.1640625" style="6" customWidth="1"/>
    <col min="15875" max="15875" width="1.5" style="6" customWidth="1"/>
    <col min="15876" max="15881" width="9.6640625" style="6" customWidth="1"/>
    <col min="15882" max="15882" width="9.1640625" style="6" customWidth="1"/>
    <col min="15883" max="15883" width="9.5" style="6" bestFit="1" customWidth="1"/>
    <col min="15884" max="15885" width="9.6640625" style="6" customWidth="1"/>
    <col min="15886" max="15887" width="0.83203125" style="6" customWidth="1"/>
    <col min="15888" max="15898" width="9" style="6" customWidth="1"/>
    <col min="15899" max="15899" width="8.33203125" style="6" customWidth="1"/>
    <col min="15900" max="16128" width="9.33203125" style="6"/>
    <col min="16129" max="16129" width="1" style="6" customWidth="1"/>
    <col min="16130" max="16130" width="11.1640625" style="6" customWidth="1"/>
    <col min="16131" max="16131" width="1.5" style="6" customWidth="1"/>
    <col min="16132" max="16137" width="9.6640625" style="6" customWidth="1"/>
    <col min="16138" max="16138" width="9.1640625" style="6" customWidth="1"/>
    <col min="16139" max="16139" width="9.5" style="6" bestFit="1" customWidth="1"/>
    <col min="16140" max="16141" width="9.6640625" style="6" customWidth="1"/>
    <col min="16142" max="16143" width="0.83203125" style="6" customWidth="1"/>
    <col min="16144" max="16154" width="9" style="6" customWidth="1"/>
    <col min="16155" max="16155" width="8.33203125" style="6" customWidth="1"/>
    <col min="16156" max="16384" width="9.33203125" style="6"/>
  </cols>
  <sheetData>
    <row r="1" spans="1:27" ht="16.5">
      <c r="A1" s="7" t="s">
        <v>189</v>
      </c>
      <c r="B1" s="4"/>
      <c r="C1" s="136"/>
      <c r="D1" s="136"/>
      <c r="E1" s="136"/>
      <c r="F1" s="136"/>
      <c r="G1" s="4"/>
      <c r="H1" s="4"/>
      <c r="I1" s="136"/>
      <c r="J1" s="136"/>
      <c r="K1" s="136"/>
      <c r="L1" s="136"/>
      <c r="M1" s="136"/>
      <c r="N1" s="136"/>
      <c r="O1" s="4"/>
      <c r="P1" s="5"/>
      <c r="Q1" s="5"/>
      <c r="R1" s="5"/>
      <c r="S1" s="5"/>
      <c r="T1" s="5"/>
      <c r="U1" s="5"/>
      <c r="V1" s="5"/>
      <c r="W1" s="5"/>
      <c r="X1" s="5"/>
      <c r="Y1" s="5"/>
      <c r="Z1" s="5"/>
      <c r="AA1" s="5"/>
    </row>
    <row r="2" spans="1:27" ht="8.25" customHeight="1">
      <c r="A2" s="4"/>
      <c r="B2" s="119"/>
      <c r="C2" s="119"/>
      <c r="D2" s="4"/>
      <c r="E2" s="4"/>
      <c r="F2" s="4"/>
      <c r="G2" s="4"/>
      <c r="H2" s="4"/>
      <c r="I2" s="4"/>
      <c r="J2" s="4"/>
      <c r="K2" s="4"/>
      <c r="L2" s="4"/>
      <c r="M2" s="4"/>
      <c r="N2" s="4"/>
      <c r="O2" s="4"/>
      <c r="P2" s="119"/>
      <c r="Q2" s="4"/>
      <c r="R2" s="4"/>
      <c r="S2" s="4"/>
      <c r="T2" s="4"/>
      <c r="U2" s="4"/>
      <c r="V2" s="4"/>
      <c r="W2" s="4"/>
      <c r="X2" s="4"/>
      <c r="Y2" s="4"/>
      <c r="Z2" s="4"/>
      <c r="AA2" s="4"/>
    </row>
    <row r="3" spans="1:27" ht="11.25" customHeight="1">
      <c r="A3" s="139" t="s">
        <v>190</v>
      </c>
      <c r="B3" s="4"/>
      <c r="C3" s="137"/>
      <c r="D3" s="137"/>
      <c r="E3" s="137"/>
      <c r="F3" s="137"/>
      <c r="G3" s="137"/>
      <c r="H3" s="137"/>
      <c r="I3" s="137"/>
      <c r="J3" s="137"/>
      <c r="K3" s="137"/>
      <c r="L3" s="4"/>
      <c r="M3" s="4"/>
      <c r="N3" s="137"/>
      <c r="O3" s="4"/>
      <c r="P3" s="157" t="s">
        <v>191</v>
      </c>
      <c r="Q3" s="4"/>
      <c r="R3" s="4"/>
      <c r="S3" s="4"/>
      <c r="T3" s="4"/>
      <c r="U3" s="4"/>
      <c r="V3" s="4"/>
      <c r="W3" s="4"/>
      <c r="X3" s="4"/>
      <c r="Y3" s="4"/>
      <c r="Z3" s="4"/>
      <c r="AA3" s="4"/>
    </row>
    <row r="4" spans="1:27" s="10" customFormat="1" ht="13.5" customHeight="1" thickBot="1">
      <c r="A4" s="8"/>
      <c r="B4" s="9"/>
      <c r="C4" s="9"/>
      <c r="D4" s="8"/>
      <c r="E4" s="8"/>
      <c r="F4" s="8"/>
      <c r="G4" s="8"/>
      <c r="H4" s="8"/>
      <c r="I4" s="8"/>
      <c r="J4" s="8"/>
      <c r="K4" s="8"/>
      <c r="L4" s="8"/>
      <c r="M4" s="8"/>
      <c r="N4" s="8"/>
      <c r="O4" s="8"/>
      <c r="P4" s="8"/>
      <c r="Q4" s="8"/>
      <c r="R4" s="8"/>
      <c r="S4" s="8"/>
      <c r="T4" s="8"/>
      <c r="U4" s="8"/>
      <c r="V4" s="8"/>
      <c r="W4" s="8"/>
      <c r="X4" s="8"/>
      <c r="Y4" s="8"/>
      <c r="Z4" s="8"/>
      <c r="AA4" s="21" t="s">
        <v>130</v>
      </c>
    </row>
    <row r="5" spans="1:27" s="13" customFormat="1" ht="12">
      <c r="A5" s="1234" t="s">
        <v>77</v>
      </c>
      <c r="B5" s="1234"/>
      <c r="C5" s="1286"/>
      <c r="D5" s="1241" t="s">
        <v>131</v>
      </c>
      <c r="E5" s="1352" t="s">
        <v>79</v>
      </c>
      <c r="F5" s="1352"/>
      <c r="G5" s="1352"/>
      <c r="H5" s="1352"/>
      <c r="I5" s="1352"/>
      <c r="J5" s="1352" t="s">
        <v>80</v>
      </c>
      <c r="K5" s="1352"/>
      <c r="L5" s="1352"/>
      <c r="M5" s="1352"/>
      <c r="N5" s="12"/>
      <c r="O5" s="12"/>
      <c r="P5" s="1240" t="s">
        <v>192</v>
      </c>
      <c r="Q5" s="1240"/>
      <c r="R5" s="1240"/>
      <c r="S5" s="1240"/>
      <c r="T5" s="1240"/>
      <c r="U5" s="1240"/>
      <c r="V5" s="1240"/>
      <c r="W5" s="1240"/>
      <c r="X5" s="1240"/>
      <c r="Y5" s="1240"/>
      <c r="Z5" s="1241"/>
      <c r="AA5" s="1242" t="s">
        <v>77</v>
      </c>
    </row>
    <row r="6" spans="1:27" s="13" customFormat="1" ht="12">
      <c r="A6" s="1235"/>
      <c r="B6" s="1235"/>
      <c r="C6" s="1287"/>
      <c r="D6" s="1224"/>
      <c r="E6" s="1327" t="s">
        <v>85</v>
      </c>
      <c r="F6" s="1327" t="s">
        <v>193</v>
      </c>
      <c r="G6" s="1327" t="s">
        <v>194</v>
      </c>
      <c r="H6" s="1327" t="s">
        <v>195</v>
      </c>
      <c r="I6" s="1327" t="s">
        <v>196</v>
      </c>
      <c r="J6" s="1228" t="s">
        <v>85</v>
      </c>
      <c r="K6" s="1229"/>
      <c r="L6" s="1327" t="s">
        <v>94</v>
      </c>
      <c r="M6" s="1327" t="s">
        <v>95</v>
      </c>
      <c r="N6" s="12"/>
      <c r="O6" s="12"/>
      <c r="P6" s="1227" t="s">
        <v>85</v>
      </c>
      <c r="Q6" s="1227"/>
      <c r="R6" s="1224"/>
      <c r="S6" s="1223" t="s">
        <v>193</v>
      </c>
      <c r="T6" s="1224"/>
      <c r="U6" s="1223" t="s">
        <v>194</v>
      </c>
      <c r="V6" s="1224"/>
      <c r="W6" s="1223" t="s">
        <v>195</v>
      </c>
      <c r="X6" s="1224"/>
      <c r="Y6" s="1223" t="s">
        <v>197</v>
      </c>
      <c r="Z6" s="1224"/>
      <c r="AA6" s="1291"/>
    </row>
    <row r="7" spans="1:27" s="13" customFormat="1" ht="12">
      <c r="A7" s="1236"/>
      <c r="B7" s="1236"/>
      <c r="C7" s="1288"/>
      <c r="D7" s="1224"/>
      <c r="E7" s="1327"/>
      <c r="F7" s="1327"/>
      <c r="G7" s="1327"/>
      <c r="H7" s="1327"/>
      <c r="I7" s="1327"/>
      <c r="J7" s="1289"/>
      <c r="K7" s="1288"/>
      <c r="L7" s="1327"/>
      <c r="M7" s="1327"/>
      <c r="N7" s="12"/>
      <c r="O7" s="12"/>
      <c r="P7" s="14" t="s">
        <v>85</v>
      </c>
      <c r="Q7" s="14" t="s">
        <v>94</v>
      </c>
      <c r="R7" s="14" t="s">
        <v>95</v>
      </c>
      <c r="S7" s="14" t="s">
        <v>94</v>
      </c>
      <c r="T7" s="14" t="s">
        <v>95</v>
      </c>
      <c r="U7" s="14" t="s">
        <v>94</v>
      </c>
      <c r="V7" s="14" t="s">
        <v>95</v>
      </c>
      <c r="W7" s="14" t="s">
        <v>94</v>
      </c>
      <c r="X7" s="14" t="s">
        <v>95</v>
      </c>
      <c r="Y7" s="14" t="s">
        <v>94</v>
      </c>
      <c r="Z7" s="14" t="s">
        <v>95</v>
      </c>
      <c r="AA7" s="1289"/>
    </row>
    <row r="8" spans="1:27" s="13" customFormat="1" ht="12">
      <c r="A8" s="20"/>
      <c r="B8" s="39" t="s">
        <v>161</v>
      </c>
      <c r="C8" s="39"/>
      <c r="D8" s="23">
        <v>7</v>
      </c>
      <c r="E8" s="158">
        <v>220</v>
      </c>
      <c r="F8" s="158">
        <v>7</v>
      </c>
      <c r="G8" s="158">
        <v>82</v>
      </c>
      <c r="H8" s="158">
        <v>55</v>
      </c>
      <c r="I8" s="158">
        <v>76</v>
      </c>
      <c r="J8" s="158">
        <v>720</v>
      </c>
      <c r="K8" s="159">
        <v>101</v>
      </c>
      <c r="L8" s="158">
        <v>272</v>
      </c>
      <c r="M8" s="158">
        <v>448</v>
      </c>
      <c r="N8" s="24"/>
      <c r="O8" s="24"/>
      <c r="P8" s="24">
        <v>839</v>
      </c>
      <c r="Q8" s="24">
        <v>539</v>
      </c>
      <c r="R8" s="24">
        <v>300</v>
      </c>
      <c r="S8" s="24">
        <v>11</v>
      </c>
      <c r="T8" s="24">
        <v>6</v>
      </c>
      <c r="U8" s="24">
        <v>180</v>
      </c>
      <c r="V8" s="24">
        <v>91</v>
      </c>
      <c r="W8" s="24">
        <v>133</v>
      </c>
      <c r="X8" s="24">
        <v>67</v>
      </c>
      <c r="Y8" s="24">
        <v>215</v>
      </c>
      <c r="Z8" s="26">
        <v>136</v>
      </c>
      <c r="AA8" s="160" t="s">
        <v>98</v>
      </c>
    </row>
    <row r="9" spans="1:27" s="13" customFormat="1" ht="12">
      <c r="A9" s="20"/>
      <c r="B9" s="39" t="s">
        <v>162</v>
      </c>
      <c r="C9" s="39"/>
      <c r="D9" s="23">
        <v>7</v>
      </c>
      <c r="E9" s="158">
        <v>219</v>
      </c>
      <c r="F9" s="158">
        <v>6</v>
      </c>
      <c r="G9" s="158">
        <v>84</v>
      </c>
      <c r="H9" s="158">
        <v>56</v>
      </c>
      <c r="I9" s="158">
        <v>73</v>
      </c>
      <c r="J9" s="158">
        <v>529</v>
      </c>
      <c r="K9" s="159">
        <v>69</v>
      </c>
      <c r="L9" s="158">
        <v>205</v>
      </c>
      <c r="M9" s="158">
        <v>324</v>
      </c>
      <c r="N9" s="24"/>
      <c r="O9" s="24"/>
      <c r="P9" s="24">
        <v>824</v>
      </c>
      <c r="Q9" s="24">
        <v>531</v>
      </c>
      <c r="R9" s="24">
        <v>293</v>
      </c>
      <c r="S9" s="24">
        <v>11</v>
      </c>
      <c r="T9" s="24">
        <v>6</v>
      </c>
      <c r="U9" s="24">
        <v>188</v>
      </c>
      <c r="V9" s="24">
        <v>97</v>
      </c>
      <c r="W9" s="24">
        <v>128</v>
      </c>
      <c r="X9" s="24">
        <v>69</v>
      </c>
      <c r="Y9" s="24">
        <v>204</v>
      </c>
      <c r="Z9" s="26">
        <v>121</v>
      </c>
      <c r="AA9" s="160" t="s">
        <v>100</v>
      </c>
    </row>
    <row r="10" spans="1:27" s="28" customFormat="1" ht="12">
      <c r="A10" s="20"/>
      <c r="B10" s="39" t="s">
        <v>163</v>
      </c>
      <c r="C10" s="39"/>
      <c r="D10" s="23">
        <v>7</v>
      </c>
      <c r="E10" s="158">
        <v>224</v>
      </c>
      <c r="F10" s="158">
        <v>5</v>
      </c>
      <c r="G10" s="158">
        <v>93</v>
      </c>
      <c r="H10" s="158">
        <v>54</v>
      </c>
      <c r="I10" s="158">
        <v>72</v>
      </c>
      <c r="J10" s="158">
        <v>530</v>
      </c>
      <c r="K10" s="159">
        <v>66</v>
      </c>
      <c r="L10" s="158">
        <v>206</v>
      </c>
      <c r="M10" s="158">
        <v>324</v>
      </c>
      <c r="N10" s="24"/>
      <c r="O10" s="24"/>
      <c r="P10" s="24">
        <v>848</v>
      </c>
      <c r="Q10" s="24">
        <v>549</v>
      </c>
      <c r="R10" s="24">
        <v>299</v>
      </c>
      <c r="S10" s="24">
        <v>8</v>
      </c>
      <c r="T10" s="24">
        <v>5</v>
      </c>
      <c r="U10" s="24">
        <v>216</v>
      </c>
      <c r="V10" s="24">
        <v>101</v>
      </c>
      <c r="W10" s="24">
        <v>122</v>
      </c>
      <c r="X10" s="24">
        <v>69</v>
      </c>
      <c r="Y10" s="24">
        <v>203</v>
      </c>
      <c r="Z10" s="26">
        <v>124</v>
      </c>
      <c r="AA10" s="160" t="s">
        <v>102</v>
      </c>
    </row>
    <row r="11" spans="1:27" s="28" customFormat="1" ht="12">
      <c r="A11" s="20"/>
      <c r="B11" s="39" t="s">
        <v>164</v>
      </c>
      <c r="C11" s="39"/>
      <c r="D11" s="23">
        <v>7</v>
      </c>
      <c r="E11" s="158">
        <v>222</v>
      </c>
      <c r="F11" s="158">
        <v>4</v>
      </c>
      <c r="G11" s="158">
        <v>90</v>
      </c>
      <c r="H11" s="158">
        <v>60</v>
      </c>
      <c r="I11" s="158">
        <v>68</v>
      </c>
      <c r="J11" s="158">
        <v>546</v>
      </c>
      <c r="K11" s="159">
        <v>58</v>
      </c>
      <c r="L11" s="158">
        <v>205</v>
      </c>
      <c r="M11" s="158">
        <v>341</v>
      </c>
      <c r="N11" s="24"/>
      <c r="O11" s="24"/>
      <c r="P11" s="24">
        <v>864</v>
      </c>
      <c r="Q11" s="24">
        <v>566</v>
      </c>
      <c r="R11" s="24">
        <v>298</v>
      </c>
      <c r="S11" s="24">
        <v>9</v>
      </c>
      <c r="T11" s="24">
        <v>4</v>
      </c>
      <c r="U11" s="24">
        <v>213</v>
      </c>
      <c r="V11" s="24">
        <v>105</v>
      </c>
      <c r="W11" s="24">
        <v>143</v>
      </c>
      <c r="X11" s="24">
        <v>70</v>
      </c>
      <c r="Y11" s="24">
        <v>201</v>
      </c>
      <c r="Z11" s="26">
        <v>119</v>
      </c>
      <c r="AA11" s="160" t="s">
        <v>104</v>
      </c>
    </row>
    <row r="12" spans="1:27" s="28" customFormat="1" ht="12">
      <c r="A12" s="20"/>
      <c r="B12" s="106" t="s">
        <v>165</v>
      </c>
      <c r="C12" s="106"/>
      <c r="D12" s="33">
        <v>7</v>
      </c>
      <c r="E12" s="161">
        <v>228</v>
      </c>
      <c r="F12" s="161">
        <v>4</v>
      </c>
      <c r="G12" s="161">
        <v>97</v>
      </c>
      <c r="H12" s="161">
        <v>59</v>
      </c>
      <c r="I12" s="161">
        <v>68</v>
      </c>
      <c r="J12" s="161">
        <v>558</v>
      </c>
      <c r="K12" s="162">
        <v>56</v>
      </c>
      <c r="L12" s="161">
        <v>209</v>
      </c>
      <c r="M12" s="161">
        <v>349</v>
      </c>
      <c r="N12" s="34"/>
      <c r="O12" s="34"/>
      <c r="P12" s="34">
        <v>899</v>
      </c>
      <c r="Q12" s="34">
        <v>594</v>
      </c>
      <c r="R12" s="34">
        <v>305</v>
      </c>
      <c r="S12" s="34">
        <v>6</v>
      </c>
      <c r="T12" s="34">
        <v>5</v>
      </c>
      <c r="U12" s="34">
        <v>233</v>
      </c>
      <c r="V12" s="34">
        <v>101</v>
      </c>
      <c r="W12" s="34">
        <v>157</v>
      </c>
      <c r="X12" s="34">
        <v>80</v>
      </c>
      <c r="Y12" s="34">
        <v>198</v>
      </c>
      <c r="Z12" s="35">
        <v>119</v>
      </c>
      <c r="AA12" s="163" t="s">
        <v>106</v>
      </c>
    </row>
    <row r="13" spans="1:27" s="13" customFormat="1" ht="3.75" customHeight="1" thickBot="1">
      <c r="A13" s="110"/>
      <c r="B13" s="164"/>
      <c r="C13" s="165"/>
      <c r="D13" s="166"/>
      <c r="E13" s="166"/>
      <c r="F13" s="166"/>
      <c r="G13" s="166"/>
      <c r="H13" s="166"/>
      <c r="I13" s="166"/>
      <c r="J13" s="166"/>
      <c r="K13" s="166"/>
      <c r="L13" s="166"/>
      <c r="M13" s="166"/>
      <c r="N13" s="167"/>
      <c r="O13" s="167"/>
      <c r="P13" s="166"/>
      <c r="Q13" s="166"/>
      <c r="R13" s="166"/>
      <c r="S13" s="166"/>
      <c r="T13" s="166"/>
      <c r="U13" s="166"/>
      <c r="V13" s="166"/>
      <c r="W13" s="166"/>
      <c r="X13" s="166"/>
      <c r="Y13" s="166"/>
      <c r="Z13" s="166"/>
      <c r="AA13" s="168"/>
    </row>
    <row r="14" spans="1:27" ht="13.5" customHeight="1">
      <c r="A14" s="4"/>
      <c r="B14" s="4" t="s">
        <v>198</v>
      </c>
      <c r="C14" s="5"/>
      <c r="D14" s="4"/>
      <c r="E14" s="4"/>
      <c r="F14" s="4"/>
      <c r="G14" s="4"/>
      <c r="H14" s="4"/>
      <c r="I14" s="4"/>
      <c r="J14" s="169"/>
      <c r="K14" s="169"/>
      <c r="L14" s="4"/>
      <c r="M14" s="4"/>
      <c r="N14" s="4"/>
      <c r="O14" s="4"/>
      <c r="P14" s="4"/>
      <c r="Q14" s="4"/>
      <c r="R14" s="4"/>
      <c r="S14" s="4"/>
      <c r="T14" s="4"/>
      <c r="U14" s="4"/>
      <c r="V14" s="4"/>
      <c r="W14" s="4"/>
      <c r="X14" s="4"/>
      <c r="Y14" s="4"/>
      <c r="Z14" s="4"/>
      <c r="AA14" s="4"/>
    </row>
    <row r="15" spans="1:27" ht="12">
      <c r="J15" s="170"/>
      <c r="P15" s="170"/>
      <c r="Q15" s="170"/>
      <c r="R15" s="170"/>
      <c r="Y15" s="171"/>
      <c r="Z15" s="171"/>
    </row>
    <row r="16" spans="1:27">
      <c r="J16" s="170"/>
      <c r="P16" s="170"/>
      <c r="Q16" s="170"/>
      <c r="R16" s="170"/>
    </row>
    <row r="17" spans="10:18">
      <c r="J17" s="170"/>
      <c r="P17" s="170"/>
      <c r="Q17" s="170"/>
      <c r="R17" s="170"/>
    </row>
    <row r="18" spans="10:18">
      <c r="J18" s="170"/>
      <c r="P18" s="170"/>
      <c r="Q18" s="170"/>
      <c r="R18" s="170"/>
    </row>
    <row r="19" spans="10:18">
      <c r="J19" s="170"/>
      <c r="P19" s="170"/>
      <c r="Q19" s="170"/>
      <c r="R19" s="170"/>
    </row>
    <row r="20" spans="10:18">
      <c r="J20" s="170"/>
      <c r="P20" s="170"/>
      <c r="Q20" s="170"/>
      <c r="R20" s="170"/>
    </row>
    <row r="21" spans="10:18">
      <c r="J21" s="170"/>
      <c r="P21" s="170"/>
      <c r="Q21" s="170"/>
      <c r="R21" s="170"/>
    </row>
    <row r="22" spans="10:18">
      <c r="P22" s="170"/>
      <c r="Q22" s="170"/>
      <c r="R22" s="170"/>
    </row>
    <row r="23" spans="10:18">
      <c r="P23" s="170"/>
      <c r="Q23" s="170"/>
      <c r="R23" s="170"/>
    </row>
    <row r="24" spans="10:18">
      <c r="P24" s="170"/>
      <c r="Q24" s="170"/>
      <c r="R24" s="170"/>
    </row>
    <row r="25" spans="10:18">
      <c r="Q25" s="170"/>
      <c r="R25" s="170"/>
    </row>
  </sheetData>
  <mergeCells count="19">
    <mergeCell ref="AA5:AA7"/>
    <mergeCell ref="E6:E7"/>
    <mergeCell ref="F6:F7"/>
    <mergeCell ref="G6:G7"/>
    <mergeCell ref="H6:H7"/>
    <mergeCell ref="A5:C7"/>
    <mergeCell ref="D5:D7"/>
    <mergeCell ref="E5:I5"/>
    <mergeCell ref="J5:M5"/>
    <mergeCell ref="P5:Z5"/>
    <mergeCell ref="U6:V6"/>
    <mergeCell ref="W6:X6"/>
    <mergeCell ref="Y6:Z6"/>
    <mergeCell ref="I6:I7"/>
    <mergeCell ref="J6:K7"/>
    <mergeCell ref="L6:L7"/>
    <mergeCell ref="M6:M7"/>
    <mergeCell ref="P6:R6"/>
    <mergeCell ref="S6:T6"/>
  </mergeCells>
  <phoneticPr fontId="20"/>
  <pageMargins left="0.59055118110236227" right="0.59055118110236227" top="0.59055118110236227" bottom="0.78740157480314965" header="0.51181102362204722" footer="0.51181102362204722"/>
  <pageSetup paperSize="9" fitToHeight="0" orientation="portrait" r:id="rId1"/>
  <headerFooter alignWithMargins="0"/>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2554C-9A0E-40D6-9515-B2BD289181A0}">
  <dimension ref="A1:AG56"/>
  <sheetViews>
    <sheetView showGridLines="0" zoomScaleNormal="100" zoomScaleSheetLayoutView="100" workbookViewId="0"/>
  </sheetViews>
  <sheetFormatPr defaultRowHeight="13.5"/>
  <cols>
    <col min="1" max="1" width="16.1640625" style="174" customWidth="1"/>
    <col min="2" max="2" width="7.33203125" style="174" customWidth="1"/>
    <col min="3" max="3" width="7" style="174" customWidth="1"/>
    <col min="4" max="4" width="9.5" style="174" bestFit="1" customWidth="1"/>
    <col min="5" max="5" width="7.83203125" style="174" bestFit="1" customWidth="1"/>
    <col min="6" max="6" width="9.5" style="174" bestFit="1" customWidth="1"/>
    <col min="7" max="7" width="8.1640625" style="174" customWidth="1"/>
    <col min="8" max="8" width="8" style="174" bestFit="1" customWidth="1"/>
    <col min="9" max="9" width="7.33203125" style="174" customWidth="1"/>
    <col min="10" max="10" width="6.83203125" style="174" customWidth="1"/>
    <col min="11" max="11" width="7.5" style="174" bestFit="1" customWidth="1"/>
    <col min="12" max="12" width="8.1640625" style="174" customWidth="1"/>
    <col min="13" max="13" width="8.5" style="174" bestFit="1" customWidth="1"/>
    <col min="14" max="15" width="7.83203125" style="174" customWidth="1"/>
    <col min="16" max="17" width="0.6640625" style="174" customWidth="1"/>
    <col min="18" max="20" width="7" style="174" customWidth="1"/>
    <col min="21" max="21" width="7.5" style="174" bestFit="1" customWidth="1"/>
    <col min="22" max="23" width="7.83203125" style="174" customWidth="1"/>
    <col min="24" max="26" width="7" style="174" customWidth="1"/>
    <col min="27" max="28" width="8.5" style="174" bestFit="1" customWidth="1"/>
    <col min="29" max="32" width="7.6640625" style="174" customWidth="1"/>
    <col min="33" max="33" width="5.83203125" style="174" customWidth="1"/>
    <col min="34" max="256" width="9.33203125" style="174"/>
    <col min="257" max="257" width="16.1640625" style="174" customWidth="1"/>
    <col min="258" max="258" width="7.33203125" style="174" customWidth="1"/>
    <col min="259" max="259" width="7" style="174" customWidth="1"/>
    <col min="260" max="260" width="9.5" style="174" bestFit="1" customWidth="1"/>
    <col min="261" max="261" width="7.83203125" style="174" bestFit="1" customWidth="1"/>
    <col min="262" max="262" width="9.5" style="174" bestFit="1" customWidth="1"/>
    <col min="263" max="263" width="8.1640625" style="174" customWidth="1"/>
    <col min="264" max="264" width="8" style="174" bestFit="1" customWidth="1"/>
    <col min="265" max="265" width="7.33203125" style="174" customWidth="1"/>
    <col min="266" max="266" width="6.83203125" style="174" customWidth="1"/>
    <col min="267" max="267" width="7.5" style="174" bestFit="1" customWidth="1"/>
    <col min="268" max="268" width="8.1640625" style="174" customWidth="1"/>
    <col min="269" max="269" width="8.5" style="174" bestFit="1" customWidth="1"/>
    <col min="270" max="271" width="7.83203125" style="174" customWidth="1"/>
    <col min="272" max="273" width="0.6640625" style="174" customWidth="1"/>
    <col min="274" max="276" width="7" style="174" customWidth="1"/>
    <col min="277" max="277" width="7.5" style="174" bestFit="1" customWidth="1"/>
    <col min="278" max="279" width="7.83203125" style="174" customWidth="1"/>
    <col min="280" max="282" width="7" style="174" customWidth="1"/>
    <col min="283" max="284" width="8.5" style="174" bestFit="1" customWidth="1"/>
    <col min="285" max="288" width="7.6640625" style="174" customWidth="1"/>
    <col min="289" max="289" width="5.83203125" style="174" customWidth="1"/>
    <col min="290" max="512" width="9.33203125" style="174"/>
    <col min="513" max="513" width="16.1640625" style="174" customWidth="1"/>
    <col min="514" max="514" width="7.33203125" style="174" customWidth="1"/>
    <col min="515" max="515" width="7" style="174" customWidth="1"/>
    <col min="516" max="516" width="9.5" style="174" bestFit="1" customWidth="1"/>
    <col min="517" max="517" width="7.83203125" style="174" bestFit="1" customWidth="1"/>
    <col min="518" max="518" width="9.5" style="174" bestFit="1" customWidth="1"/>
    <col min="519" max="519" width="8.1640625" style="174" customWidth="1"/>
    <col min="520" max="520" width="8" style="174" bestFit="1" customWidth="1"/>
    <col min="521" max="521" width="7.33203125" style="174" customWidth="1"/>
    <col min="522" max="522" width="6.83203125" style="174" customWidth="1"/>
    <col min="523" max="523" width="7.5" style="174" bestFit="1" customWidth="1"/>
    <col min="524" max="524" width="8.1640625" style="174" customWidth="1"/>
    <col min="525" max="525" width="8.5" style="174" bestFit="1" customWidth="1"/>
    <col min="526" max="527" width="7.83203125" style="174" customWidth="1"/>
    <col min="528" max="529" width="0.6640625" style="174" customWidth="1"/>
    <col min="530" max="532" width="7" style="174" customWidth="1"/>
    <col min="533" max="533" width="7.5" style="174" bestFit="1" customWidth="1"/>
    <col min="534" max="535" width="7.83203125" style="174" customWidth="1"/>
    <col min="536" max="538" width="7" style="174" customWidth="1"/>
    <col min="539" max="540" width="8.5" style="174" bestFit="1" customWidth="1"/>
    <col min="541" max="544" width="7.6640625" style="174" customWidth="1"/>
    <col min="545" max="545" width="5.83203125" style="174" customWidth="1"/>
    <col min="546" max="768" width="9.33203125" style="174"/>
    <col min="769" max="769" width="16.1640625" style="174" customWidth="1"/>
    <col min="770" max="770" width="7.33203125" style="174" customWidth="1"/>
    <col min="771" max="771" width="7" style="174" customWidth="1"/>
    <col min="772" max="772" width="9.5" style="174" bestFit="1" customWidth="1"/>
    <col min="773" max="773" width="7.83203125" style="174" bestFit="1" customWidth="1"/>
    <col min="774" max="774" width="9.5" style="174" bestFit="1" customWidth="1"/>
    <col min="775" max="775" width="8.1640625" style="174" customWidth="1"/>
    <col min="776" max="776" width="8" style="174" bestFit="1" customWidth="1"/>
    <col min="777" max="777" width="7.33203125" style="174" customWidth="1"/>
    <col min="778" max="778" width="6.83203125" style="174" customWidth="1"/>
    <col min="779" max="779" width="7.5" style="174" bestFit="1" customWidth="1"/>
    <col min="780" max="780" width="8.1640625" style="174" customWidth="1"/>
    <col min="781" max="781" width="8.5" style="174" bestFit="1" customWidth="1"/>
    <col min="782" max="783" width="7.83203125" style="174" customWidth="1"/>
    <col min="784" max="785" width="0.6640625" style="174" customWidth="1"/>
    <col min="786" max="788" width="7" style="174" customWidth="1"/>
    <col min="789" max="789" width="7.5" style="174" bestFit="1" customWidth="1"/>
    <col min="790" max="791" width="7.83203125" style="174" customWidth="1"/>
    <col min="792" max="794" width="7" style="174" customWidth="1"/>
    <col min="795" max="796" width="8.5" style="174" bestFit="1" customWidth="1"/>
    <col min="797" max="800" width="7.6640625" style="174" customWidth="1"/>
    <col min="801" max="801" width="5.83203125" style="174" customWidth="1"/>
    <col min="802" max="1024" width="9.33203125" style="174"/>
    <col min="1025" max="1025" width="16.1640625" style="174" customWidth="1"/>
    <col min="1026" max="1026" width="7.33203125" style="174" customWidth="1"/>
    <col min="1027" max="1027" width="7" style="174" customWidth="1"/>
    <col min="1028" max="1028" width="9.5" style="174" bestFit="1" customWidth="1"/>
    <col min="1029" max="1029" width="7.83203125" style="174" bestFit="1" customWidth="1"/>
    <col min="1030" max="1030" width="9.5" style="174" bestFit="1" customWidth="1"/>
    <col min="1031" max="1031" width="8.1640625" style="174" customWidth="1"/>
    <col min="1032" max="1032" width="8" style="174" bestFit="1" customWidth="1"/>
    <col min="1033" max="1033" width="7.33203125" style="174" customWidth="1"/>
    <col min="1034" max="1034" width="6.83203125" style="174" customWidth="1"/>
    <col min="1035" max="1035" width="7.5" style="174" bestFit="1" customWidth="1"/>
    <col min="1036" max="1036" width="8.1640625" style="174" customWidth="1"/>
    <col min="1037" max="1037" width="8.5" style="174" bestFit="1" customWidth="1"/>
    <col min="1038" max="1039" width="7.83203125" style="174" customWidth="1"/>
    <col min="1040" max="1041" width="0.6640625" style="174" customWidth="1"/>
    <col min="1042" max="1044" width="7" style="174" customWidth="1"/>
    <col min="1045" max="1045" width="7.5" style="174" bestFit="1" customWidth="1"/>
    <col min="1046" max="1047" width="7.83203125" style="174" customWidth="1"/>
    <col min="1048" max="1050" width="7" style="174" customWidth="1"/>
    <col min="1051" max="1052" width="8.5" style="174" bestFit="1" customWidth="1"/>
    <col min="1053" max="1056" width="7.6640625" style="174" customWidth="1"/>
    <col min="1057" max="1057" width="5.83203125" style="174" customWidth="1"/>
    <col min="1058" max="1280" width="9.33203125" style="174"/>
    <col min="1281" max="1281" width="16.1640625" style="174" customWidth="1"/>
    <col min="1282" max="1282" width="7.33203125" style="174" customWidth="1"/>
    <col min="1283" max="1283" width="7" style="174" customWidth="1"/>
    <col min="1284" max="1284" width="9.5" style="174" bestFit="1" customWidth="1"/>
    <col min="1285" max="1285" width="7.83203125" style="174" bestFit="1" customWidth="1"/>
    <col min="1286" max="1286" width="9.5" style="174" bestFit="1" customWidth="1"/>
    <col min="1287" max="1287" width="8.1640625" style="174" customWidth="1"/>
    <col min="1288" max="1288" width="8" style="174" bestFit="1" customWidth="1"/>
    <col min="1289" max="1289" width="7.33203125" style="174" customWidth="1"/>
    <col min="1290" max="1290" width="6.83203125" style="174" customWidth="1"/>
    <col min="1291" max="1291" width="7.5" style="174" bestFit="1" customWidth="1"/>
    <col min="1292" max="1292" width="8.1640625" style="174" customWidth="1"/>
    <col min="1293" max="1293" width="8.5" style="174" bestFit="1" customWidth="1"/>
    <col min="1294" max="1295" width="7.83203125" style="174" customWidth="1"/>
    <col min="1296" max="1297" width="0.6640625" style="174" customWidth="1"/>
    <col min="1298" max="1300" width="7" style="174" customWidth="1"/>
    <col min="1301" max="1301" width="7.5" style="174" bestFit="1" customWidth="1"/>
    <col min="1302" max="1303" width="7.83203125" style="174" customWidth="1"/>
    <col min="1304" max="1306" width="7" style="174" customWidth="1"/>
    <col min="1307" max="1308" width="8.5" style="174" bestFit="1" customWidth="1"/>
    <col min="1309" max="1312" width="7.6640625" style="174" customWidth="1"/>
    <col min="1313" max="1313" width="5.83203125" style="174" customWidth="1"/>
    <col min="1314" max="1536" width="9.33203125" style="174"/>
    <col min="1537" max="1537" width="16.1640625" style="174" customWidth="1"/>
    <col min="1538" max="1538" width="7.33203125" style="174" customWidth="1"/>
    <col min="1539" max="1539" width="7" style="174" customWidth="1"/>
    <col min="1540" max="1540" width="9.5" style="174" bestFit="1" customWidth="1"/>
    <col min="1541" max="1541" width="7.83203125" style="174" bestFit="1" customWidth="1"/>
    <col min="1542" max="1542" width="9.5" style="174" bestFit="1" customWidth="1"/>
    <col min="1543" max="1543" width="8.1640625" style="174" customWidth="1"/>
    <col min="1544" max="1544" width="8" style="174" bestFit="1" customWidth="1"/>
    <col min="1545" max="1545" width="7.33203125" style="174" customWidth="1"/>
    <col min="1546" max="1546" width="6.83203125" style="174" customWidth="1"/>
    <col min="1547" max="1547" width="7.5" style="174" bestFit="1" customWidth="1"/>
    <col min="1548" max="1548" width="8.1640625" style="174" customWidth="1"/>
    <col min="1549" max="1549" width="8.5" style="174" bestFit="1" customWidth="1"/>
    <col min="1550" max="1551" width="7.83203125" style="174" customWidth="1"/>
    <col min="1552" max="1553" width="0.6640625" style="174" customWidth="1"/>
    <col min="1554" max="1556" width="7" style="174" customWidth="1"/>
    <col min="1557" max="1557" width="7.5" style="174" bestFit="1" customWidth="1"/>
    <col min="1558" max="1559" width="7.83203125" style="174" customWidth="1"/>
    <col min="1560" max="1562" width="7" style="174" customWidth="1"/>
    <col min="1563" max="1564" width="8.5" style="174" bestFit="1" customWidth="1"/>
    <col min="1565" max="1568" width="7.6640625" style="174" customWidth="1"/>
    <col min="1569" max="1569" width="5.83203125" style="174" customWidth="1"/>
    <col min="1570" max="1792" width="9.33203125" style="174"/>
    <col min="1793" max="1793" width="16.1640625" style="174" customWidth="1"/>
    <col min="1794" max="1794" width="7.33203125" style="174" customWidth="1"/>
    <col min="1795" max="1795" width="7" style="174" customWidth="1"/>
    <col min="1796" max="1796" width="9.5" style="174" bestFit="1" customWidth="1"/>
    <col min="1797" max="1797" width="7.83203125" style="174" bestFit="1" customWidth="1"/>
    <col min="1798" max="1798" width="9.5" style="174" bestFit="1" customWidth="1"/>
    <col min="1799" max="1799" width="8.1640625" style="174" customWidth="1"/>
    <col min="1800" max="1800" width="8" style="174" bestFit="1" customWidth="1"/>
    <col min="1801" max="1801" width="7.33203125" style="174" customWidth="1"/>
    <col min="1802" max="1802" width="6.83203125" style="174" customWidth="1"/>
    <col min="1803" max="1803" width="7.5" style="174" bestFit="1" customWidth="1"/>
    <col min="1804" max="1804" width="8.1640625" style="174" customWidth="1"/>
    <col min="1805" max="1805" width="8.5" style="174" bestFit="1" customWidth="1"/>
    <col min="1806" max="1807" width="7.83203125" style="174" customWidth="1"/>
    <col min="1808" max="1809" width="0.6640625" style="174" customWidth="1"/>
    <col min="1810" max="1812" width="7" style="174" customWidth="1"/>
    <col min="1813" max="1813" width="7.5" style="174" bestFit="1" customWidth="1"/>
    <col min="1814" max="1815" width="7.83203125" style="174" customWidth="1"/>
    <col min="1816" max="1818" width="7" style="174" customWidth="1"/>
    <col min="1819" max="1820" width="8.5" style="174" bestFit="1" customWidth="1"/>
    <col min="1821" max="1824" width="7.6640625" style="174" customWidth="1"/>
    <col min="1825" max="1825" width="5.83203125" style="174" customWidth="1"/>
    <col min="1826" max="2048" width="9.33203125" style="174"/>
    <col min="2049" max="2049" width="16.1640625" style="174" customWidth="1"/>
    <col min="2050" max="2050" width="7.33203125" style="174" customWidth="1"/>
    <col min="2051" max="2051" width="7" style="174" customWidth="1"/>
    <col min="2052" max="2052" width="9.5" style="174" bestFit="1" customWidth="1"/>
    <col min="2053" max="2053" width="7.83203125" style="174" bestFit="1" customWidth="1"/>
    <col min="2054" max="2054" width="9.5" style="174" bestFit="1" customWidth="1"/>
    <col min="2055" max="2055" width="8.1640625" style="174" customWidth="1"/>
    <col min="2056" max="2056" width="8" style="174" bestFit="1" customWidth="1"/>
    <col min="2057" max="2057" width="7.33203125" style="174" customWidth="1"/>
    <col min="2058" max="2058" width="6.83203125" style="174" customWidth="1"/>
    <col min="2059" max="2059" width="7.5" style="174" bestFit="1" customWidth="1"/>
    <col min="2060" max="2060" width="8.1640625" style="174" customWidth="1"/>
    <col min="2061" max="2061" width="8.5" style="174" bestFit="1" customWidth="1"/>
    <col min="2062" max="2063" width="7.83203125" style="174" customWidth="1"/>
    <col min="2064" max="2065" width="0.6640625" style="174" customWidth="1"/>
    <col min="2066" max="2068" width="7" style="174" customWidth="1"/>
    <col min="2069" max="2069" width="7.5" style="174" bestFit="1" customWidth="1"/>
    <col min="2070" max="2071" width="7.83203125" style="174" customWidth="1"/>
    <col min="2072" max="2074" width="7" style="174" customWidth="1"/>
    <col min="2075" max="2076" width="8.5" style="174" bestFit="1" customWidth="1"/>
    <col min="2077" max="2080" width="7.6640625" style="174" customWidth="1"/>
    <col min="2081" max="2081" width="5.83203125" style="174" customWidth="1"/>
    <col min="2082" max="2304" width="9.33203125" style="174"/>
    <col min="2305" max="2305" width="16.1640625" style="174" customWidth="1"/>
    <col min="2306" max="2306" width="7.33203125" style="174" customWidth="1"/>
    <col min="2307" max="2307" width="7" style="174" customWidth="1"/>
    <col min="2308" max="2308" width="9.5" style="174" bestFit="1" customWidth="1"/>
    <col min="2309" max="2309" width="7.83203125" style="174" bestFit="1" customWidth="1"/>
    <col min="2310" max="2310" width="9.5" style="174" bestFit="1" customWidth="1"/>
    <col min="2311" max="2311" width="8.1640625" style="174" customWidth="1"/>
    <col min="2312" max="2312" width="8" style="174" bestFit="1" customWidth="1"/>
    <col min="2313" max="2313" width="7.33203125" style="174" customWidth="1"/>
    <col min="2314" max="2314" width="6.83203125" style="174" customWidth="1"/>
    <col min="2315" max="2315" width="7.5" style="174" bestFit="1" customWidth="1"/>
    <col min="2316" max="2316" width="8.1640625" style="174" customWidth="1"/>
    <col min="2317" max="2317" width="8.5" style="174" bestFit="1" customWidth="1"/>
    <col min="2318" max="2319" width="7.83203125" style="174" customWidth="1"/>
    <col min="2320" max="2321" width="0.6640625" style="174" customWidth="1"/>
    <col min="2322" max="2324" width="7" style="174" customWidth="1"/>
    <col min="2325" max="2325" width="7.5" style="174" bestFit="1" customWidth="1"/>
    <col min="2326" max="2327" width="7.83203125" style="174" customWidth="1"/>
    <col min="2328" max="2330" width="7" style="174" customWidth="1"/>
    <col min="2331" max="2332" width="8.5" style="174" bestFit="1" customWidth="1"/>
    <col min="2333" max="2336" width="7.6640625" style="174" customWidth="1"/>
    <col min="2337" max="2337" width="5.83203125" style="174" customWidth="1"/>
    <col min="2338" max="2560" width="9.33203125" style="174"/>
    <col min="2561" max="2561" width="16.1640625" style="174" customWidth="1"/>
    <col min="2562" max="2562" width="7.33203125" style="174" customWidth="1"/>
    <col min="2563" max="2563" width="7" style="174" customWidth="1"/>
    <col min="2564" max="2564" width="9.5" style="174" bestFit="1" customWidth="1"/>
    <col min="2565" max="2565" width="7.83203125" style="174" bestFit="1" customWidth="1"/>
    <col min="2566" max="2566" width="9.5" style="174" bestFit="1" customWidth="1"/>
    <col min="2567" max="2567" width="8.1640625" style="174" customWidth="1"/>
    <col min="2568" max="2568" width="8" style="174" bestFit="1" customWidth="1"/>
    <col min="2569" max="2569" width="7.33203125" style="174" customWidth="1"/>
    <col min="2570" max="2570" width="6.83203125" style="174" customWidth="1"/>
    <col min="2571" max="2571" width="7.5" style="174" bestFit="1" customWidth="1"/>
    <col min="2572" max="2572" width="8.1640625" style="174" customWidth="1"/>
    <col min="2573" max="2573" width="8.5" style="174" bestFit="1" customWidth="1"/>
    <col min="2574" max="2575" width="7.83203125" style="174" customWidth="1"/>
    <col min="2576" max="2577" width="0.6640625" style="174" customWidth="1"/>
    <col min="2578" max="2580" width="7" style="174" customWidth="1"/>
    <col min="2581" max="2581" width="7.5" style="174" bestFit="1" customWidth="1"/>
    <col min="2582" max="2583" width="7.83203125" style="174" customWidth="1"/>
    <col min="2584" max="2586" width="7" style="174" customWidth="1"/>
    <col min="2587" max="2588" width="8.5" style="174" bestFit="1" customWidth="1"/>
    <col min="2589" max="2592" width="7.6640625" style="174" customWidth="1"/>
    <col min="2593" max="2593" width="5.83203125" style="174" customWidth="1"/>
    <col min="2594" max="2816" width="9.33203125" style="174"/>
    <col min="2817" max="2817" width="16.1640625" style="174" customWidth="1"/>
    <col min="2818" max="2818" width="7.33203125" style="174" customWidth="1"/>
    <col min="2819" max="2819" width="7" style="174" customWidth="1"/>
    <col min="2820" max="2820" width="9.5" style="174" bestFit="1" customWidth="1"/>
    <col min="2821" max="2821" width="7.83203125" style="174" bestFit="1" customWidth="1"/>
    <col min="2822" max="2822" width="9.5" style="174" bestFit="1" customWidth="1"/>
    <col min="2823" max="2823" width="8.1640625" style="174" customWidth="1"/>
    <col min="2824" max="2824" width="8" style="174" bestFit="1" customWidth="1"/>
    <col min="2825" max="2825" width="7.33203125" style="174" customWidth="1"/>
    <col min="2826" max="2826" width="6.83203125" style="174" customWidth="1"/>
    <col min="2827" max="2827" width="7.5" style="174" bestFit="1" customWidth="1"/>
    <col min="2828" max="2828" width="8.1640625" style="174" customWidth="1"/>
    <col min="2829" max="2829" width="8.5" style="174" bestFit="1" customWidth="1"/>
    <col min="2830" max="2831" width="7.83203125" style="174" customWidth="1"/>
    <col min="2832" max="2833" width="0.6640625" style="174" customWidth="1"/>
    <col min="2834" max="2836" width="7" style="174" customWidth="1"/>
    <col min="2837" max="2837" width="7.5" style="174" bestFit="1" customWidth="1"/>
    <col min="2838" max="2839" width="7.83203125" style="174" customWidth="1"/>
    <col min="2840" max="2842" width="7" style="174" customWidth="1"/>
    <col min="2843" max="2844" width="8.5" style="174" bestFit="1" customWidth="1"/>
    <col min="2845" max="2848" width="7.6640625" style="174" customWidth="1"/>
    <col min="2849" max="2849" width="5.83203125" style="174" customWidth="1"/>
    <col min="2850" max="3072" width="9.33203125" style="174"/>
    <col min="3073" max="3073" width="16.1640625" style="174" customWidth="1"/>
    <col min="3074" max="3074" width="7.33203125" style="174" customWidth="1"/>
    <col min="3075" max="3075" width="7" style="174" customWidth="1"/>
    <col min="3076" max="3076" width="9.5" style="174" bestFit="1" customWidth="1"/>
    <col min="3077" max="3077" width="7.83203125" style="174" bestFit="1" customWidth="1"/>
    <col min="3078" max="3078" width="9.5" style="174" bestFit="1" customWidth="1"/>
    <col min="3079" max="3079" width="8.1640625" style="174" customWidth="1"/>
    <col min="3080" max="3080" width="8" style="174" bestFit="1" customWidth="1"/>
    <col min="3081" max="3081" width="7.33203125" style="174" customWidth="1"/>
    <col min="3082" max="3082" width="6.83203125" style="174" customWidth="1"/>
    <col min="3083" max="3083" width="7.5" style="174" bestFit="1" customWidth="1"/>
    <col min="3084" max="3084" width="8.1640625" style="174" customWidth="1"/>
    <col min="3085" max="3085" width="8.5" style="174" bestFit="1" customWidth="1"/>
    <col min="3086" max="3087" width="7.83203125" style="174" customWidth="1"/>
    <col min="3088" max="3089" width="0.6640625" style="174" customWidth="1"/>
    <col min="3090" max="3092" width="7" style="174" customWidth="1"/>
    <col min="3093" max="3093" width="7.5" style="174" bestFit="1" customWidth="1"/>
    <col min="3094" max="3095" width="7.83203125" style="174" customWidth="1"/>
    <col min="3096" max="3098" width="7" style="174" customWidth="1"/>
    <col min="3099" max="3100" width="8.5" style="174" bestFit="1" customWidth="1"/>
    <col min="3101" max="3104" width="7.6640625" style="174" customWidth="1"/>
    <col min="3105" max="3105" width="5.83203125" style="174" customWidth="1"/>
    <col min="3106" max="3328" width="9.33203125" style="174"/>
    <col min="3329" max="3329" width="16.1640625" style="174" customWidth="1"/>
    <col min="3330" max="3330" width="7.33203125" style="174" customWidth="1"/>
    <col min="3331" max="3331" width="7" style="174" customWidth="1"/>
    <col min="3332" max="3332" width="9.5" style="174" bestFit="1" customWidth="1"/>
    <col min="3333" max="3333" width="7.83203125" style="174" bestFit="1" customWidth="1"/>
    <col min="3334" max="3334" width="9.5" style="174" bestFit="1" customWidth="1"/>
    <col min="3335" max="3335" width="8.1640625" style="174" customWidth="1"/>
    <col min="3336" max="3336" width="8" style="174" bestFit="1" customWidth="1"/>
    <col min="3337" max="3337" width="7.33203125" style="174" customWidth="1"/>
    <col min="3338" max="3338" width="6.83203125" style="174" customWidth="1"/>
    <col min="3339" max="3339" width="7.5" style="174" bestFit="1" customWidth="1"/>
    <col min="3340" max="3340" width="8.1640625" style="174" customWidth="1"/>
    <col min="3341" max="3341" width="8.5" style="174" bestFit="1" customWidth="1"/>
    <col min="3342" max="3343" width="7.83203125" style="174" customWidth="1"/>
    <col min="3344" max="3345" width="0.6640625" style="174" customWidth="1"/>
    <col min="3346" max="3348" width="7" style="174" customWidth="1"/>
    <col min="3349" max="3349" width="7.5" style="174" bestFit="1" customWidth="1"/>
    <col min="3350" max="3351" width="7.83203125" style="174" customWidth="1"/>
    <col min="3352" max="3354" width="7" style="174" customWidth="1"/>
    <col min="3355" max="3356" width="8.5" style="174" bestFit="1" customWidth="1"/>
    <col min="3357" max="3360" width="7.6640625" style="174" customWidth="1"/>
    <col min="3361" max="3361" width="5.83203125" style="174" customWidth="1"/>
    <col min="3362" max="3584" width="9.33203125" style="174"/>
    <col min="3585" max="3585" width="16.1640625" style="174" customWidth="1"/>
    <col min="3586" max="3586" width="7.33203125" style="174" customWidth="1"/>
    <col min="3587" max="3587" width="7" style="174" customWidth="1"/>
    <col min="3588" max="3588" width="9.5" style="174" bestFit="1" customWidth="1"/>
    <col min="3589" max="3589" width="7.83203125" style="174" bestFit="1" customWidth="1"/>
    <col min="3590" max="3590" width="9.5" style="174" bestFit="1" customWidth="1"/>
    <col min="3591" max="3591" width="8.1640625" style="174" customWidth="1"/>
    <col min="3592" max="3592" width="8" style="174" bestFit="1" customWidth="1"/>
    <col min="3593" max="3593" width="7.33203125" style="174" customWidth="1"/>
    <col min="3594" max="3594" width="6.83203125" style="174" customWidth="1"/>
    <col min="3595" max="3595" width="7.5" style="174" bestFit="1" customWidth="1"/>
    <col min="3596" max="3596" width="8.1640625" style="174" customWidth="1"/>
    <col min="3597" max="3597" width="8.5" style="174" bestFit="1" customWidth="1"/>
    <col min="3598" max="3599" width="7.83203125" style="174" customWidth="1"/>
    <col min="3600" max="3601" width="0.6640625" style="174" customWidth="1"/>
    <col min="3602" max="3604" width="7" style="174" customWidth="1"/>
    <col min="3605" max="3605" width="7.5" style="174" bestFit="1" customWidth="1"/>
    <col min="3606" max="3607" width="7.83203125" style="174" customWidth="1"/>
    <col min="3608" max="3610" width="7" style="174" customWidth="1"/>
    <col min="3611" max="3612" width="8.5" style="174" bestFit="1" customWidth="1"/>
    <col min="3613" max="3616" width="7.6640625" style="174" customWidth="1"/>
    <col min="3617" max="3617" width="5.83203125" style="174" customWidth="1"/>
    <col min="3618" max="3840" width="9.33203125" style="174"/>
    <col min="3841" max="3841" width="16.1640625" style="174" customWidth="1"/>
    <col min="3842" max="3842" width="7.33203125" style="174" customWidth="1"/>
    <col min="3843" max="3843" width="7" style="174" customWidth="1"/>
    <col min="3844" max="3844" width="9.5" style="174" bestFit="1" customWidth="1"/>
    <col min="3845" max="3845" width="7.83203125" style="174" bestFit="1" customWidth="1"/>
    <col min="3846" max="3846" width="9.5" style="174" bestFit="1" customWidth="1"/>
    <col min="3847" max="3847" width="8.1640625" style="174" customWidth="1"/>
    <col min="3848" max="3848" width="8" style="174" bestFit="1" customWidth="1"/>
    <col min="3849" max="3849" width="7.33203125" style="174" customWidth="1"/>
    <col min="3850" max="3850" width="6.83203125" style="174" customWidth="1"/>
    <col min="3851" max="3851" width="7.5" style="174" bestFit="1" customWidth="1"/>
    <col min="3852" max="3852" width="8.1640625" style="174" customWidth="1"/>
    <col min="3853" max="3853" width="8.5" style="174" bestFit="1" customWidth="1"/>
    <col min="3854" max="3855" width="7.83203125" style="174" customWidth="1"/>
    <col min="3856" max="3857" width="0.6640625" style="174" customWidth="1"/>
    <col min="3858" max="3860" width="7" style="174" customWidth="1"/>
    <col min="3861" max="3861" width="7.5" style="174" bestFit="1" customWidth="1"/>
    <col min="3862" max="3863" width="7.83203125" style="174" customWidth="1"/>
    <col min="3864" max="3866" width="7" style="174" customWidth="1"/>
    <col min="3867" max="3868" width="8.5" style="174" bestFit="1" customWidth="1"/>
    <col min="3869" max="3872" width="7.6640625" style="174" customWidth="1"/>
    <col min="3873" max="3873" width="5.83203125" style="174" customWidth="1"/>
    <col min="3874" max="4096" width="9.33203125" style="174"/>
    <col min="4097" max="4097" width="16.1640625" style="174" customWidth="1"/>
    <col min="4098" max="4098" width="7.33203125" style="174" customWidth="1"/>
    <col min="4099" max="4099" width="7" style="174" customWidth="1"/>
    <col min="4100" max="4100" width="9.5" style="174" bestFit="1" customWidth="1"/>
    <col min="4101" max="4101" width="7.83203125" style="174" bestFit="1" customWidth="1"/>
    <col min="4102" max="4102" width="9.5" style="174" bestFit="1" customWidth="1"/>
    <col min="4103" max="4103" width="8.1640625" style="174" customWidth="1"/>
    <col min="4104" max="4104" width="8" style="174" bestFit="1" customWidth="1"/>
    <col min="4105" max="4105" width="7.33203125" style="174" customWidth="1"/>
    <col min="4106" max="4106" width="6.83203125" style="174" customWidth="1"/>
    <col min="4107" max="4107" width="7.5" style="174" bestFit="1" customWidth="1"/>
    <col min="4108" max="4108" width="8.1640625" style="174" customWidth="1"/>
    <col min="4109" max="4109" width="8.5" style="174" bestFit="1" customWidth="1"/>
    <col min="4110" max="4111" width="7.83203125" style="174" customWidth="1"/>
    <col min="4112" max="4113" width="0.6640625" style="174" customWidth="1"/>
    <col min="4114" max="4116" width="7" style="174" customWidth="1"/>
    <col min="4117" max="4117" width="7.5" style="174" bestFit="1" customWidth="1"/>
    <col min="4118" max="4119" width="7.83203125" style="174" customWidth="1"/>
    <col min="4120" max="4122" width="7" style="174" customWidth="1"/>
    <col min="4123" max="4124" width="8.5" style="174" bestFit="1" customWidth="1"/>
    <col min="4125" max="4128" width="7.6640625" style="174" customWidth="1"/>
    <col min="4129" max="4129" width="5.83203125" style="174" customWidth="1"/>
    <col min="4130" max="4352" width="9.33203125" style="174"/>
    <col min="4353" max="4353" width="16.1640625" style="174" customWidth="1"/>
    <col min="4354" max="4354" width="7.33203125" style="174" customWidth="1"/>
    <col min="4355" max="4355" width="7" style="174" customWidth="1"/>
    <col min="4356" max="4356" width="9.5" style="174" bestFit="1" customWidth="1"/>
    <col min="4357" max="4357" width="7.83203125" style="174" bestFit="1" customWidth="1"/>
    <col min="4358" max="4358" width="9.5" style="174" bestFit="1" customWidth="1"/>
    <col min="4359" max="4359" width="8.1640625" style="174" customWidth="1"/>
    <col min="4360" max="4360" width="8" style="174" bestFit="1" customWidth="1"/>
    <col min="4361" max="4361" width="7.33203125" style="174" customWidth="1"/>
    <col min="4362" max="4362" width="6.83203125" style="174" customWidth="1"/>
    <col min="4363" max="4363" width="7.5" style="174" bestFit="1" customWidth="1"/>
    <col min="4364" max="4364" width="8.1640625" style="174" customWidth="1"/>
    <col min="4365" max="4365" width="8.5" style="174" bestFit="1" customWidth="1"/>
    <col min="4366" max="4367" width="7.83203125" style="174" customWidth="1"/>
    <col min="4368" max="4369" width="0.6640625" style="174" customWidth="1"/>
    <col min="4370" max="4372" width="7" style="174" customWidth="1"/>
    <col min="4373" max="4373" width="7.5" style="174" bestFit="1" customWidth="1"/>
    <col min="4374" max="4375" width="7.83203125" style="174" customWidth="1"/>
    <col min="4376" max="4378" width="7" style="174" customWidth="1"/>
    <col min="4379" max="4380" width="8.5" style="174" bestFit="1" customWidth="1"/>
    <col min="4381" max="4384" width="7.6640625" style="174" customWidth="1"/>
    <col min="4385" max="4385" width="5.83203125" style="174" customWidth="1"/>
    <col min="4386" max="4608" width="9.33203125" style="174"/>
    <col min="4609" max="4609" width="16.1640625" style="174" customWidth="1"/>
    <col min="4610" max="4610" width="7.33203125" style="174" customWidth="1"/>
    <col min="4611" max="4611" width="7" style="174" customWidth="1"/>
    <col min="4612" max="4612" width="9.5" style="174" bestFit="1" customWidth="1"/>
    <col min="4613" max="4613" width="7.83203125" style="174" bestFit="1" customWidth="1"/>
    <col min="4614" max="4614" width="9.5" style="174" bestFit="1" customWidth="1"/>
    <col min="4615" max="4615" width="8.1640625" style="174" customWidth="1"/>
    <col min="4616" max="4616" width="8" style="174" bestFit="1" customWidth="1"/>
    <col min="4617" max="4617" width="7.33203125" style="174" customWidth="1"/>
    <col min="4618" max="4618" width="6.83203125" style="174" customWidth="1"/>
    <col min="4619" max="4619" width="7.5" style="174" bestFit="1" customWidth="1"/>
    <col min="4620" max="4620" width="8.1640625" style="174" customWidth="1"/>
    <col min="4621" max="4621" width="8.5" style="174" bestFit="1" customWidth="1"/>
    <col min="4622" max="4623" width="7.83203125" style="174" customWidth="1"/>
    <col min="4624" max="4625" width="0.6640625" style="174" customWidth="1"/>
    <col min="4626" max="4628" width="7" style="174" customWidth="1"/>
    <col min="4629" max="4629" width="7.5" style="174" bestFit="1" customWidth="1"/>
    <col min="4630" max="4631" width="7.83203125" style="174" customWidth="1"/>
    <col min="4632" max="4634" width="7" style="174" customWidth="1"/>
    <col min="4635" max="4636" width="8.5" style="174" bestFit="1" customWidth="1"/>
    <col min="4637" max="4640" width="7.6640625" style="174" customWidth="1"/>
    <col min="4641" max="4641" width="5.83203125" style="174" customWidth="1"/>
    <col min="4642" max="4864" width="9.33203125" style="174"/>
    <col min="4865" max="4865" width="16.1640625" style="174" customWidth="1"/>
    <col min="4866" max="4866" width="7.33203125" style="174" customWidth="1"/>
    <col min="4867" max="4867" width="7" style="174" customWidth="1"/>
    <col min="4868" max="4868" width="9.5" style="174" bestFit="1" customWidth="1"/>
    <col min="4869" max="4869" width="7.83203125" style="174" bestFit="1" customWidth="1"/>
    <col min="4870" max="4870" width="9.5" style="174" bestFit="1" customWidth="1"/>
    <col min="4871" max="4871" width="8.1640625" style="174" customWidth="1"/>
    <col min="4872" max="4872" width="8" style="174" bestFit="1" customWidth="1"/>
    <col min="4873" max="4873" width="7.33203125" style="174" customWidth="1"/>
    <col min="4874" max="4874" width="6.83203125" style="174" customWidth="1"/>
    <col min="4875" max="4875" width="7.5" style="174" bestFit="1" customWidth="1"/>
    <col min="4876" max="4876" width="8.1640625" style="174" customWidth="1"/>
    <col min="4877" max="4877" width="8.5" style="174" bestFit="1" customWidth="1"/>
    <col min="4878" max="4879" width="7.83203125" style="174" customWidth="1"/>
    <col min="4880" max="4881" width="0.6640625" style="174" customWidth="1"/>
    <col min="4882" max="4884" width="7" style="174" customWidth="1"/>
    <col min="4885" max="4885" width="7.5" style="174" bestFit="1" customWidth="1"/>
    <col min="4886" max="4887" width="7.83203125" style="174" customWidth="1"/>
    <col min="4888" max="4890" width="7" style="174" customWidth="1"/>
    <col min="4891" max="4892" width="8.5" style="174" bestFit="1" customWidth="1"/>
    <col min="4893" max="4896" width="7.6640625" style="174" customWidth="1"/>
    <col min="4897" max="4897" width="5.83203125" style="174" customWidth="1"/>
    <col min="4898" max="5120" width="9.33203125" style="174"/>
    <col min="5121" max="5121" width="16.1640625" style="174" customWidth="1"/>
    <col min="5122" max="5122" width="7.33203125" style="174" customWidth="1"/>
    <col min="5123" max="5123" width="7" style="174" customWidth="1"/>
    <col min="5124" max="5124" width="9.5" style="174" bestFit="1" customWidth="1"/>
    <col min="5125" max="5125" width="7.83203125" style="174" bestFit="1" customWidth="1"/>
    <col min="5126" max="5126" width="9.5" style="174" bestFit="1" customWidth="1"/>
    <col min="5127" max="5127" width="8.1640625" style="174" customWidth="1"/>
    <col min="5128" max="5128" width="8" style="174" bestFit="1" customWidth="1"/>
    <col min="5129" max="5129" width="7.33203125" style="174" customWidth="1"/>
    <col min="5130" max="5130" width="6.83203125" style="174" customWidth="1"/>
    <col min="5131" max="5131" width="7.5" style="174" bestFit="1" customWidth="1"/>
    <col min="5132" max="5132" width="8.1640625" style="174" customWidth="1"/>
    <col min="5133" max="5133" width="8.5" style="174" bestFit="1" customWidth="1"/>
    <col min="5134" max="5135" width="7.83203125" style="174" customWidth="1"/>
    <col min="5136" max="5137" width="0.6640625" style="174" customWidth="1"/>
    <col min="5138" max="5140" width="7" style="174" customWidth="1"/>
    <col min="5141" max="5141" width="7.5" style="174" bestFit="1" customWidth="1"/>
    <col min="5142" max="5143" width="7.83203125" style="174" customWidth="1"/>
    <col min="5144" max="5146" width="7" style="174" customWidth="1"/>
    <col min="5147" max="5148" width="8.5" style="174" bestFit="1" customWidth="1"/>
    <col min="5149" max="5152" width="7.6640625" style="174" customWidth="1"/>
    <col min="5153" max="5153" width="5.83203125" style="174" customWidth="1"/>
    <col min="5154" max="5376" width="9.33203125" style="174"/>
    <col min="5377" max="5377" width="16.1640625" style="174" customWidth="1"/>
    <col min="5378" max="5378" width="7.33203125" style="174" customWidth="1"/>
    <col min="5379" max="5379" width="7" style="174" customWidth="1"/>
    <col min="5380" max="5380" width="9.5" style="174" bestFit="1" customWidth="1"/>
    <col min="5381" max="5381" width="7.83203125" style="174" bestFit="1" customWidth="1"/>
    <col min="5382" max="5382" width="9.5" style="174" bestFit="1" customWidth="1"/>
    <col min="5383" max="5383" width="8.1640625" style="174" customWidth="1"/>
    <col min="5384" max="5384" width="8" style="174" bestFit="1" customWidth="1"/>
    <col min="5385" max="5385" width="7.33203125" style="174" customWidth="1"/>
    <col min="5386" max="5386" width="6.83203125" style="174" customWidth="1"/>
    <col min="5387" max="5387" width="7.5" style="174" bestFit="1" customWidth="1"/>
    <col min="5388" max="5388" width="8.1640625" style="174" customWidth="1"/>
    <col min="5389" max="5389" width="8.5" style="174" bestFit="1" customWidth="1"/>
    <col min="5390" max="5391" width="7.83203125" style="174" customWidth="1"/>
    <col min="5392" max="5393" width="0.6640625" style="174" customWidth="1"/>
    <col min="5394" max="5396" width="7" style="174" customWidth="1"/>
    <col min="5397" max="5397" width="7.5" style="174" bestFit="1" customWidth="1"/>
    <col min="5398" max="5399" width="7.83203125" style="174" customWidth="1"/>
    <col min="5400" max="5402" width="7" style="174" customWidth="1"/>
    <col min="5403" max="5404" width="8.5" style="174" bestFit="1" customWidth="1"/>
    <col min="5405" max="5408" width="7.6640625" style="174" customWidth="1"/>
    <col min="5409" max="5409" width="5.83203125" style="174" customWidth="1"/>
    <col min="5410" max="5632" width="9.33203125" style="174"/>
    <col min="5633" max="5633" width="16.1640625" style="174" customWidth="1"/>
    <col min="5634" max="5634" width="7.33203125" style="174" customWidth="1"/>
    <col min="5635" max="5635" width="7" style="174" customWidth="1"/>
    <col min="5636" max="5636" width="9.5" style="174" bestFit="1" customWidth="1"/>
    <col min="5637" max="5637" width="7.83203125" style="174" bestFit="1" customWidth="1"/>
    <col min="5638" max="5638" width="9.5" style="174" bestFit="1" customWidth="1"/>
    <col min="5639" max="5639" width="8.1640625" style="174" customWidth="1"/>
    <col min="5640" max="5640" width="8" style="174" bestFit="1" customWidth="1"/>
    <col min="5641" max="5641" width="7.33203125" style="174" customWidth="1"/>
    <col min="5642" max="5642" width="6.83203125" style="174" customWidth="1"/>
    <col min="5643" max="5643" width="7.5" style="174" bestFit="1" customWidth="1"/>
    <col min="5644" max="5644" width="8.1640625" style="174" customWidth="1"/>
    <col min="5645" max="5645" width="8.5" style="174" bestFit="1" customWidth="1"/>
    <col min="5646" max="5647" width="7.83203125" style="174" customWidth="1"/>
    <col min="5648" max="5649" width="0.6640625" style="174" customWidth="1"/>
    <col min="5650" max="5652" width="7" style="174" customWidth="1"/>
    <col min="5653" max="5653" width="7.5" style="174" bestFit="1" customWidth="1"/>
    <col min="5654" max="5655" width="7.83203125" style="174" customWidth="1"/>
    <col min="5656" max="5658" width="7" style="174" customWidth="1"/>
    <col min="5659" max="5660" width="8.5" style="174" bestFit="1" customWidth="1"/>
    <col min="5661" max="5664" width="7.6640625" style="174" customWidth="1"/>
    <col min="5665" max="5665" width="5.83203125" style="174" customWidth="1"/>
    <col min="5666" max="5888" width="9.33203125" style="174"/>
    <col min="5889" max="5889" width="16.1640625" style="174" customWidth="1"/>
    <col min="5890" max="5890" width="7.33203125" style="174" customWidth="1"/>
    <col min="5891" max="5891" width="7" style="174" customWidth="1"/>
    <col min="5892" max="5892" width="9.5" style="174" bestFit="1" customWidth="1"/>
    <col min="5893" max="5893" width="7.83203125" style="174" bestFit="1" customWidth="1"/>
    <col min="5894" max="5894" width="9.5" style="174" bestFit="1" customWidth="1"/>
    <col min="5895" max="5895" width="8.1640625" style="174" customWidth="1"/>
    <col min="5896" max="5896" width="8" style="174" bestFit="1" customWidth="1"/>
    <col min="5897" max="5897" width="7.33203125" style="174" customWidth="1"/>
    <col min="5898" max="5898" width="6.83203125" style="174" customWidth="1"/>
    <col min="5899" max="5899" width="7.5" style="174" bestFit="1" customWidth="1"/>
    <col min="5900" max="5900" width="8.1640625" style="174" customWidth="1"/>
    <col min="5901" max="5901" width="8.5" style="174" bestFit="1" customWidth="1"/>
    <col min="5902" max="5903" width="7.83203125" style="174" customWidth="1"/>
    <col min="5904" max="5905" width="0.6640625" style="174" customWidth="1"/>
    <col min="5906" max="5908" width="7" style="174" customWidth="1"/>
    <col min="5909" max="5909" width="7.5" style="174" bestFit="1" customWidth="1"/>
    <col min="5910" max="5911" width="7.83203125" style="174" customWidth="1"/>
    <col min="5912" max="5914" width="7" style="174" customWidth="1"/>
    <col min="5915" max="5916" width="8.5" style="174" bestFit="1" customWidth="1"/>
    <col min="5917" max="5920" width="7.6640625" style="174" customWidth="1"/>
    <col min="5921" max="5921" width="5.83203125" style="174" customWidth="1"/>
    <col min="5922" max="6144" width="9.33203125" style="174"/>
    <col min="6145" max="6145" width="16.1640625" style="174" customWidth="1"/>
    <col min="6146" max="6146" width="7.33203125" style="174" customWidth="1"/>
    <col min="6147" max="6147" width="7" style="174" customWidth="1"/>
    <col min="6148" max="6148" width="9.5" style="174" bestFit="1" customWidth="1"/>
    <col min="6149" max="6149" width="7.83203125" style="174" bestFit="1" customWidth="1"/>
    <col min="6150" max="6150" width="9.5" style="174" bestFit="1" customWidth="1"/>
    <col min="6151" max="6151" width="8.1640625" style="174" customWidth="1"/>
    <col min="6152" max="6152" width="8" style="174" bestFit="1" customWidth="1"/>
    <col min="6153" max="6153" width="7.33203125" style="174" customWidth="1"/>
    <col min="6154" max="6154" width="6.83203125" style="174" customWidth="1"/>
    <col min="6155" max="6155" width="7.5" style="174" bestFit="1" customWidth="1"/>
    <col min="6156" max="6156" width="8.1640625" style="174" customWidth="1"/>
    <col min="6157" max="6157" width="8.5" style="174" bestFit="1" customWidth="1"/>
    <col min="6158" max="6159" width="7.83203125" style="174" customWidth="1"/>
    <col min="6160" max="6161" width="0.6640625" style="174" customWidth="1"/>
    <col min="6162" max="6164" width="7" style="174" customWidth="1"/>
    <col min="6165" max="6165" width="7.5" style="174" bestFit="1" customWidth="1"/>
    <col min="6166" max="6167" width="7.83203125" style="174" customWidth="1"/>
    <col min="6168" max="6170" width="7" style="174" customWidth="1"/>
    <col min="6171" max="6172" width="8.5" style="174" bestFit="1" customWidth="1"/>
    <col min="6173" max="6176" width="7.6640625" style="174" customWidth="1"/>
    <col min="6177" max="6177" width="5.83203125" style="174" customWidth="1"/>
    <col min="6178" max="6400" width="9.33203125" style="174"/>
    <col min="6401" max="6401" width="16.1640625" style="174" customWidth="1"/>
    <col min="6402" max="6402" width="7.33203125" style="174" customWidth="1"/>
    <col min="6403" max="6403" width="7" style="174" customWidth="1"/>
    <col min="6404" max="6404" width="9.5" style="174" bestFit="1" customWidth="1"/>
    <col min="6405" max="6405" width="7.83203125" style="174" bestFit="1" customWidth="1"/>
    <col min="6406" max="6406" width="9.5" style="174" bestFit="1" customWidth="1"/>
    <col min="6407" max="6407" width="8.1640625" style="174" customWidth="1"/>
    <col min="6408" max="6408" width="8" style="174" bestFit="1" customWidth="1"/>
    <col min="6409" max="6409" width="7.33203125" style="174" customWidth="1"/>
    <col min="6410" max="6410" width="6.83203125" style="174" customWidth="1"/>
    <col min="6411" max="6411" width="7.5" style="174" bestFit="1" customWidth="1"/>
    <col min="6412" max="6412" width="8.1640625" style="174" customWidth="1"/>
    <col min="6413" max="6413" width="8.5" style="174" bestFit="1" customWidth="1"/>
    <col min="6414" max="6415" width="7.83203125" style="174" customWidth="1"/>
    <col min="6416" max="6417" width="0.6640625" style="174" customWidth="1"/>
    <col min="6418" max="6420" width="7" style="174" customWidth="1"/>
    <col min="6421" max="6421" width="7.5" style="174" bestFit="1" customWidth="1"/>
    <col min="6422" max="6423" width="7.83203125" style="174" customWidth="1"/>
    <col min="6424" max="6426" width="7" style="174" customWidth="1"/>
    <col min="6427" max="6428" width="8.5" style="174" bestFit="1" customWidth="1"/>
    <col min="6429" max="6432" width="7.6640625" style="174" customWidth="1"/>
    <col min="6433" max="6433" width="5.83203125" style="174" customWidth="1"/>
    <col min="6434" max="6656" width="9.33203125" style="174"/>
    <col min="6657" max="6657" width="16.1640625" style="174" customWidth="1"/>
    <col min="6658" max="6658" width="7.33203125" style="174" customWidth="1"/>
    <col min="6659" max="6659" width="7" style="174" customWidth="1"/>
    <col min="6660" max="6660" width="9.5" style="174" bestFit="1" customWidth="1"/>
    <col min="6661" max="6661" width="7.83203125" style="174" bestFit="1" customWidth="1"/>
    <col min="6662" max="6662" width="9.5" style="174" bestFit="1" customWidth="1"/>
    <col min="6663" max="6663" width="8.1640625" style="174" customWidth="1"/>
    <col min="6664" max="6664" width="8" style="174" bestFit="1" customWidth="1"/>
    <col min="6665" max="6665" width="7.33203125" style="174" customWidth="1"/>
    <col min="6666" max="6666" width="6.83203125" style="174" customWidth="1"/>
    <col min="6667" max="6667" width="7.5" style="174" bestFit="1" customWidth="1"/>
    <col min="6668" max="6668" width="8.1640625" style="174" customWidth="1"/>
    <col min="6669" max="6669" width="8.5" style="174" bestFit="1" customWidth="1"/>
    <col min="6670" max="6671" width="7.83203125" style="174" customWidth="1"/>
    <col min="6672" max="6673" width="0.6640625" style="174" customWidth="1"/>
    <col min="6674" max="6676" width="7" style="174" customWidth="1"/>
    <col min="6677" max="6677" width="7.5" style="174" bestFit="1" customWidth="1"/>
    <col min="6678" max="6679" width="7.83203125" style="174" customWidth="1"/>
    <col min="6680" max="6682" width="7" style="174" customWidth="1"/>
    <col min="6683" max="6684" width="8.5" style="174" bestFit="1" customWidth="1"/>
    <col min="6685" max="6688" width="7.6640625" style="174" customWidth="1"/>
    <col min="6689" max="6689" width="5.83203125" style="174" customWidth="1"/>
    <col min="6690" max="6912" width="9.33203125" style="174"/>
    <col min="6913" max="6913" width="16.1640625" style="174" customWidth="1"/>
    <col min="6914" max="6914" width="7.33203125" style="174" customWidth="1"/>
    <col min="6915" max="6915" width="7" style="174" customWidth="1"/>
    <col min="6916" max="6916" width="9.5" style="174" bestFit="1" customWidth="1"/>
    <col min="6917" max="6917" width="7.83203125" style="174" bestFit="1" customWidth="1"/>
    <col min="6918" max="6918" width="9.5" style="174" bestFit="1" customWidth="1"/>
    <col min="6919" max="6919" width="8.1640625" style="174" customWidth="1"/>
    <col min="6920" max="6920" width="8" style="174" bestFit="1" customWidth="1"/>
    <col min="6921" max="6921" width="7.33203125" style="174" customWidth="1"/>
    <col min="6922" max="6922" width="6.83203125" style="174" customWidth="1"/>
    <col min="6923" max="6923" width="7.5" style="174" bestFit="1" customWidth="1"/>
    <col min="6924" max="6924" width="8.1640625" style="174" customWidth="1"/>
    <col min="6925" max="6925" width="8.5" style="174" bestFit="1" customWidth="1"/>
    <col min="6926" max="6927" width="7.83203125" style="174" customWidth="1"/>
    <col min="6928" max="6929" width="0.6640625" style="174" customWidth="1"/>
    <col min="6930" max="6932" width="7" style="174" customWidth="1"/>
    <col min="6933" max="6933" width="7.5" style="174" bestFit="1" customWidth="1"/>
    <col min="6934" max="6935" width="7.83203125" style="174" customWidth="1"/>
    <col min="6936" max="6938" width="7" style="174" customWidth="1"/>
    <col min="6939" max="6940" width="8.5" style="174" bestFit="1" customWidth="1"/>
    <col min="6941" max="6944" width="7.6640625" style="174" customWidth="1"/>
    <col min="6945" max="6945" width="5.83203125" style="174" customWidth="1"/>
    <col min="6946" max="7168" width="9.33203125" style="174"/>
    <col min="7169" max="7169" width="16.1640625" style="174" customWidth="1"/>
    <col min="7170" max="7170" width="7.33203125" style="174" customWidth="1"/>
    <col min="7171" max="7171" width="7" style="174" customWidth="1"/>
    <col min="7172" max="7172" width="9.5" style="174" bestFit="1" customWidth="1"/>
    <col min="7173" max="7173" width="7.83203125" style="174" bestFit="1" customWidth="1"/>
    <col min="7174" max="7174" width="9.5" style="174" bestFit="1" customWidth="1"/>
    <col min="7175" max="7175" width="8.1640625" style="174" customWidth="1"/>
    <col min="7176" max="7176" width="8" style="174" bestFit="1" customWidth="1"/>
    <col min="7177" max="7177" width="7.33203125" style="174" customWidth="1"/>
    <col min="7178" max="7178" width="6.83203125" style="174" customWidth="1"/>
    <col min="7179" max="7179" width="7.5" style="174" bestFit="1" customWidth="1"/>
    <col min="7180" max="7180" width="8.1640625" style="174" customWidth="1"/>
    <col min="7181" max="7181" width="8.5" style="174" bestFit="1" customWidth="1"/>
    <col min="7182" max="7183" width="7.83203125" style="174" customWidth="1"/>
    <col min="7184" max="7185" width="0.6640625" style="174" customWidth="1"/>
    <col min="7186" max="7188" width="7" style="174" customWidth="1"/>
    <col min="7189" max="7189" width="7.5" style="174" bestFit="1" customWidth="1"/>
    <col min="7190" max="7191" width="7.83203125" style="174" customWidth="1"/>
    <col min="7192" max="7194" width="7" style="174" customWidth="1"/>
    <col min="7195" max="7196" width="8.5" style="174" bestFit="1" customWidth="1"/>
    <col min="7197" max="7200" width="7.6640625" style="174" customWidth="1"/>
    <col min="7201" max="7201" width="5.83203125" style="174" customWidth="1"/>
    <col min="7202" max="7424" width="9.33203125" style="174"/>
    <col min="7425" max="7425" width="16.1640625" style="174" customWidth="1"/>
    <col min="7426" max="7426" width="7.33203125" style="174" customWidth="1"/>
    <col min="7427" max="7427" width="7" style="174" customWidth="1"/>
    <col min="7428" max="7428" width="9.5" style="174" bestFit="1" customWidth="1"/>
    <col min="7429" max="7429" width="7.83203125" style="174" bestFit="1" customWidth="1"/>
    <col min="7430" max="7430" width="9.5" style="174" bestFit="1" customWidth="1"/>
    <col min="7431" max="7431" width="8.1640625" style="174" customWidth="1"/>
    <col min="7432" max="7432" width="8" style="174" bestFit="1" customWidth="1"/>
    <col min="7433" max="7433" width="7.33203125" style="174" customWidth="1"/>
    <col min="7434" max="7434" width="6.83203125" style="174" customWidth="1"/>
    <col min="7435" max="7435" width="7.5" style="174" bestFit="1" customWidth="1"/>
    <col min="7436" max="7436" width="8.1640625" style="174" customWidth="1"/>
    <col min="7437" max="7437" width="8.5" style="174" bestFit="1" customWidth="1"/>
    <col min="7438" max="7439" width="7.83203125" style="174" customWidth="1"/>
    <col min="7440" max="7441" width="0.6640625" style="174" customWidth="1"/>
    <col min="7442" max="7444" width="7" style="174" customWidth="1"/>
    <col min="7445" max="7445" width="7.5" style="174" bestFit="1" customWidth="1"/>
    <col min="7446" max="7447" width="7.83203125" style="174" customWidth="1"/>
    <col min="7448" max="7450" width="7" style="174" customWidth="1"/>
    <col min="7451" max="7452" width="8.5" style="174" bestFit="1" customWidth="1"/>
    <col min="7453" max="7456" width="7.6640625" style="174" customWidth="1"/>
    <col min="7457" max="7457" width="5.83203125" style="174" customWidth="1"/>
    <col min="7458" max="7680" width="9.33203125" style="174"/>
    <col min="7681" max="7681" width="16.1640625" style="174" customWidth="1"/>
    <col min="7682" max="7682" width="7.33203125" style="174" customWidth="1"/>
    <col min="7683" max="7683" width="7" style="174" customWidth="1"/>
    <col min="7684" max="7684" width="9.5" style="174" bestFit="1" customWidth="1"/>
    <col min="7685" max="7685" width="7.83203125" style="174" bestFit="1" customWidth="1"/>
    <col min="7686" max="7686" width="9.5" style="174" bestFit="1" customWidth="1"/>
    <col min="7687" max="7687" width="8.1640625" style="174" customWidth="1"/>
    <col min="7688" max="7688" width="8" style="174" bestFit="1" customWidth="1"/>
    <col min="7689" max="7689" width="7.33203125" style="174" customWidth="1"/>
    <col min="7690" max="7690" width="6.83203125" style="174" customWidth="1"/>
    <col min="7691" max="7691" width="7.5" style="174" bestFit="1" customWidth="1"/>
    <col min="7692" max="7692" width="8.1640625" style="174" customWidth="1"/>
    <col min="7693" max="7693" width="8.5" style="174" bestFit="1" customWidth="1"/>
    <col min="7694" max="7695" width="7.83203125" style="174" customWidth="1"/>
    <col min="7696" max="7697" width="0.6640625" style="174" customWidth="1"/>
    <col min="7698" max="7700" width="7" style="174" customWidth="1"/>
    <col min="7701" max="7701" width="7.5" style="174" bestFit="1" customWidth="1"/>
    <col min="7702" max="7703" width="7.83203125" style="174" customWidth="1"/>
    <col min="7704" max="7706" width="7" style="174" customWidth="1"/>
    <col min="7707" max="7708" width="8.5" style="174" bestFit="1" customWidth="1"/>
    <col min="7709" max="7712" width="7.6640625" style="174" customWidth="1"/>
    <col min="7713" max="7713" width="5.83203125" style="174" customWidth="1"/>
    <col min="7714" max="7936" width="9.33203125" style="174"/>
    <col min="7937" max="7937" width="16.1640625" style="174" customWidth="1"/>
    <col min="7938" max="7938" width="7.33203125" style="174" customWidth="1"/>
    <col min="7939" max="7939" width="7" style="174" customWidth="1"/>
    <col min="7940" max="7940" width="9.5" style="174" bestFit="1" customWidth="1"/>
    <col min="7941" max="7941" width="7.83203125" style="174" bestFit="1" customWidth="1"/>
    <col min="7942" max="7942" width="9.5" style="174" bestFit="1" customWidth="1"/>
    <col min="7943" max="7943" width="8.1640625" style="174" customWidth="1"/>
    <col min="7944" max="7944" width="8" style="174" bestFit="1" customWidth="1"/>
    <col min="7945" max="7945" width="7.33203125" style="174" customWidth="1"/>
    <col min="7946" max="7946" width="6.83203125" style="174" customWidth="1"/>
    <col min="7947" max="7947" width="7.5" style="174" bestFit="1" customWidth="1"/>
    <col min="7948" max="7948" width="8.1640625" style="174" customWidth="1"/>
    <col min="7949" max="7949" width="8.5" style="174" bestFit="1" customWidth="1"/>
    <col min="7950" max="7951" width="7.83203125" style="174" customWidth="1"/>
    <col min="7952" max="7953" width="0.6640625" style="174" customWidth="1"/>
    <col min="7954" max="7956" width="7" style="174" customWidth="1"/>
    <col min="7957" max="7957" width="7.5" style="174" bestFit="1" customWidth="1"/>
    <col min="7958" max="7959" width="7.83203125" style="174" customWidth="1"/>
    <col min="7960" max="7962" width="7" style="174" customWidth="1"/>
    <col min="7963" max="7964" width="8.5" style="174" bestFit="1" customWidth="1"/>
    <col min="7965" max="7968" width="7.6640625" style="174" customWidth="1"/>
    <col min="7969" max="7969" width="5.83203125" style="174" customWidth="1"/>
    <col min="7970" max="8192" width="9.33203125" style="174"/>
    <col min="8193" max="8193" width="16.1640625" style="174" customWidth="1"/>
    <col min="8194" max="8194" width="7.33203125" style="174" customWidth="1"/>
    <col min="8195" max="8195" width="7" style="174" customWidth="1"/>
    <col min="8196" max="8196" width="9.5" style="174" bestFit="1" customWidth="1"/>
    <col min="8197" max="8197" width="7.83203125" style="174" bestFit="1" customWidth="1"/>
    <col min="8198" max="8198" width="9.5" style="174" bestFit="1" customWidth="1"/>
    <col min="8199" max="8199" width="8.1640625" style="174" customWidth="1"/>
    <col min="8200" max="8200" width="8" style="174" bestFit="1" customWidth="1"/>
    <col min="8201" max="8201" width="7.33203125" style="174" customWidth="1"/>
    <col min="8202" max="8202" width="6.83203125" style="174" customWidth="1"/>
    <col min="8203" max="8203" width="7.5" style="174" bestFit="1" customWidth="1"/>
    <col min="8204" max="8204" width="8.1640625" style="174" customWidth="1"/>
    <col min="8205" max="8205" width="8.5" style="174" bestFit="1" customWidth="1"/>
    <col min="8206" max="8207" width="7.83203125" style="174" customWidth="1"/>
    <col min="8208" max="8209" width="0.6640625" style="174" customWidth="1"/>
    <col min="8210" max="8212" width="7" style="174" customWidth="1"/>
    <col min="8213" max="8213" width="7.5" style="174" bestFit="1" customWidth="1"/>
    <col min="8214" max="8215" width="7.83203125" style="174" customWidth="1"/>
    <col min="8216" max="8218" width="7" style="174" customWidth="1"/>
    <col min="8219" max="8220" width="8.5" style="174" bestFit="1" customWidth="1"/>
    <col min="8221" max="8224" width="7.6640625" style="174" customWidth="1"/>
    <col min="8225" max="8225" width="5.83203125" style="174" customWidth="1"/>
    <col min="8226" max="8448" width="9.33203125" style="174"/>
    <col min="8449" max="8449" width="16.1640625" style="174" customWidth="1"/>
    <col min="8450" max="8450" width="7.33203125" style="174" customWidth="1"/>
    <col min="8451" max="8451" width="7" style="174" customWidth="1"/>
    <col min="8452" max="8452" width="9.5" style="174" bestFit="1" customWidth="1"/>
    <col min="8453" max="8453" width="7.83203125" style="174" bestFit="1" customWidth="1"/>
    <col min="8454" max="8454" width="9.5" style="174" bestFit="1" customWidth="1"/>
    <col min="8455" max="8455" width="8.1640625" style="174" customWidth="1"/>
    <col min="8456" max="8456" width="8" style="174" bestFit="1" customWidth="1"/>
    <col min="8457" max="8457" width="7.33203125" style="174" customWidth="1"/>
    <col min="8458" max="8458" width="6.83203125" style="174" customWidth="1"/>
    <col min="8459" max="8459" width="7.5" style="174" bestFit="1" customWidth="1"/>
    <col min="8460" max="8460" width="8.1640625" style="174" customWidth="1"/>
    <col min="8461" max="8461" width="8.5" style="174" bestFit="1" customWidth="1"/>
    <col min="8462" max="8463" width="7.83203125" style="174" customWidth="1"/>
    <col min="8464" max="8465" width="0.6640625" style="174" customWidth="1"/>
    <col min="8466" max="8468" width="7" style="174" customWidth="1"/>
    <col min="8469" max="8469" width="7.5" style="174" bestFit="1" customWidth="1"/>
    <col min="8470" max="8471" width="7.83203125" style="174" customWidth="1"/>
    <col min="8472" max="8474" width="7" style="174" customWidth="1"/>
    <col min="8475" max="8476" width="8.5" style="174" bestFit="1" customWidth="1"/>
    <col min="8477" max="8480" width="7.6640625" style="174" customWidth="1"/>
    <col min="8481" max="8481" width="5.83203125" style="174" customWidth="1"/>
    <col min="8482" max="8704" width="9.33203125" style="174"/>
    <col min="8705" max="8705" width="16.1640625" style="174" customWidth="1"/>
    <col min="8706" max="8706" width="7.33203125" style="174" customWidth="1"/>
    <col min="8707" max="8707" width="7" style="174" customWidth="1"/>
    <col min="8708" max="8708" width="9.5" style="174" bestFit="1" customWidth="1"/>
    <col min="8709" max="8709" width="7.83203125" style="174" bestFit="1" customWidth="1"/>
    <col min="8710" max="8710" width="9.5" style="174" bestFit="1" customWidth="1"/>
    <col min="8711" max="8711" width="8.1640625" style="174" customWidth="1"/>
    <col min="8712" max="8712" width="8" style="174" bestFit="1" customWidth="1"/>
    <col min="8713" max="8713" width="7.33203125" style="174" customWidth="1"/>
    <col min="8714" max="8714" width="6.83203125" style="174" customWidth="1"/>
    <col min="8715" max="8715" width="7.5" style="174" bestFit="1" customWidth="1"/>
    <col min="8716" max="8716" width="8.1640625" style="174" customWidth="1"/>
    <col min="8717" max="8717" width="8.5" style="174" bestFit="1" customWidth="1"/>
    <col min="8718" max="8719" width="7.83203125" style="174" customWidth="1"/>
    <col min="8720" max="8721" width="0.6640625" style="174" customWidth="1"/>
    <col min="8722" max="8724" width="7" style="174" customWidth="1"/>
    <col min="8725" max="8725" width="7.5" style="174" bestFit="1" customWidth="1"/>
    <col min="8726" max="8727" width="7.83203125" style="174" customWidth="1"/>
    <col min="8728" max="8730" width="7" style="174" customWidth="1"/>
    <col min="8731" max="8732" width="8.5" style="174" bestFit="1" customWidth="1"/>
    <col min="8733" max="8736" width="7.6640625" style="174" customWidth="1"/>
    <col min="8737" max="8737" width="5.83203125" style="174" customWidth="1"/>
    <col min="8738" max="8960" width="9.33203125" style="174"/>
    <col min="8961" max="8961" width="16.1640625" style="174" customWidth="1"/>
    <col min="8962" max="8962" width="7.33203125" style="174" customWidth="1"/>
    <col min="8963" max="8963" width="7" style="174" customWidth="1"/>
    <col min="8964" max="8964" width="9.5" style="174" bestFit="1" customWidth="1"/>
    <col min="8965" max="8965" width="7.83203125" style="174" bestFit="1" customWidth="1"/>
    <col min="8966" max="8966" width="9.5" style="174" bestFit="1" customWidth="1"/>
    <col min="8967" max="8967" width="8.1640625" style="174" customWidth="1"/>
    <col min="8968" max="8968" width="8" style="174" bestFit="1" customWidth="1"/>
    <col min="8969" max="8969" width="7.33203125" style="174" customWidth="1"/>
    <col min="8970" max="8970" width="6.83203125" style="174" customWidth="1"/>
    <col min="8971" max="8971" width="7.5" style="174" bestFit="1" customWidth="1"/>
    <col min="8972" max="8972" width="8.1640625" style="174" customWidth="1"/>
    <col min="8973" max="8973" width="8.5" style="174" bestFit="1" customWidth="1"/>
    <col min="8974" max="8975" width="7.83203125" style="174" customWidth="1"/>
    <col min="8976" max="8977" width="0.6640625" style="174" customWidth="1"/>
    <col min="8978" max="8980" width="7" style="174" customWidth="1"/>
    <col min="8981" max="8981" width="7.5" style="174" bestFit="1" customWidth="1"/>
    <col min="8982" max="8983" width="7.83203125" style="174" customWidth="1"/>
    <col min="8984" max="8986" width="7" style="174" customWidth="1"/>
    <col min="8987" max="8988" width="8.5" style="174" bestFit="1" customWidth="1"/>
    <col min="8989" max="8992" width="7.6640625" style="174" customWidth="1"/>
    <col min="8993" max="8993" width="5.83203125" style="174" customWidth="1"/>
    <col min="8994" max="9216" width="9.33203125" style="174"/>
    <col min="9217" max="9217" width="16.1640625" style="174" customWidth="1"/>
    <col min="9218" max="9218" width="7.33203125" style="174" customWidth="1"/>
    <col min="9219" max="9219" width="7" style="174" customWidth="1"/>
    <col min="9220" max="9220" width="9.5" style="174" bestFit="1" customWidth="1"/>
    <col min="9221" max="9221" width="7.83203125" style="174" bestFit="1" customWidth="1"/>
    <col min="9222" max="9222" width="9.5" style="174" bestFit="1" customWidth="1"/>
    <col min="9223" max="9223" width="8.1640625" style="174" customWidth="1"/>
    <col min="9224" max="9224" width="8" style="174" bestFit="1" customWidth="1"/>
    <col min="9225" max="9225" width="7.33203125" style="174" customWidth="1"/>
    <col min="9226" max="9226" width="6.83203125" style="174" customWidth="1"/>
    <col min="9227" max="9227" width="7.5" style="174" bestFit="1" customWidth="1"/>
    <col min="9228" max="9228" width="8.1640625" style="174" customWidth="1"/>
    <col min="9229" max="9229" width="8.5" style="174" bestFit="1" customWidth="1"/>
    <col min="9230" max="9231" width="7.83203125" style="174" customWidth="1"/>
    <col min="9232" max="9233" width="0.6640625" style="174" customWidth="1"/>
    <col min="9234" max="9236" width="7" style="174" customWidth="1"/>
    <col min="9237" max="9237" width="7.5" style="174" bestFit="1" customWidth="1"/>
    <col min="9238" max="9239" width="7.83203125" style="174" customWidth="1"/>
    <col min="9240" max="9242" width="7" style="174" customWidth="1"/>
    <col min="9243" max="9244" width="8.5" style="174" bestFit="1" customWidth="1"/>
    <col min="9245" max="9248" width="7.6640625" style="174" customWidth="1"/>
    <col min="9249" max="9249" width="5.83203125" style="174" customWidth="1"/>
    <col min="9250" max="9472" width="9.33203125" style="174"/>
    <col min="9473" max="9473" width="16.1640625" style="174" customWidth="1"/>
    <col min="9474" max="9474" width="7.33203125" style="174" customWidth="1"/>
    <col min="9475" max="9475" width="7" style="174" customWidth="1"/>
    <col min="9476" max="9476" width="9.5" style="174" bestFit="1" customWidth="1"/>
    <col min="9477" max="9477" width="7.83203125" style="174" bestFit="1" customWidth="1"/>
    <col min="9478" max="9478" width="9.5" style="174" bestFit="1" customWidth="1"/>
    <col min="9479" max="9479" width="8.1640625" style="174" customWidth="1"/>
    <col min="9480" max="9480" width="8" style="174" bestFit="1" customWidth="1"/>
    <col min="9481" max="9481" width="7.33203125" style="174" customWidth="1"/>
    <col min="9482" max="9482" width="6.83203125" style="174" customWidth="1"/>
    <col min="9483" max="9483" width="7.5" style="174" bestFit="1" customWidth="1"/>
    <col min="9484" max="9484" width="8.1640625" style="174" customWidth="1"/>
    <col min="9485" max="9485" width="8.5" style="174" bestFit="1" customWidth="1"/>
    <col min="9486" max="9487" width="7.83203125" style="174" customWidth="1"/>
    <col min="9488" max="9489" width="0.6640625" style="174" customWidth="1"/>
    <col min="9490" max="9492" width="7" style="174" customWidth="1"/>
    <col min="9493" max="9493" width="7.5" style="174" bestFit="1" customWidth="1"/>
    <col min="9494" max="9495" width="7.83203125" style="174" customWidth="1"/>
    <col min="9496" max="9498" width="7" style="174" customWidth="1"/>
    <col min="9499" max="9500" width="8.5" style="174" bestFit="1" customWidth="1"/>
    <col min="9501" max="9504" width="7.6640625" style="174" customWidth="1"/>
    <col min="9505" max="9505" width="5.83203125" style="174" customWidth="1"/>
    <col min="9506" max="9728" width="9.33203125" style="174"/>
    <col min="9729" max="9729" width="16.1640625" style="174" customWidth="1"/>
    <col min="9730" max="9730" width="7.33203125" style="174" customWidth="1"/>
    <col min="9731" max="9731" width="7" style="174" customWidth="1"/>
    <col min="9732" max="9732" width="9.5" style="174" bestFit="1" customWidth="1"/>
    <col min="9733" max="9733" width="7.83203125" style="174" bestFit="1" customWidth="1"/>
    <col min="9734" max="9734" width="9.5" style="174" bestFit="1" customWidth="1"/>
    <col min="9735" max="9735" width="8.1640625" style="174" customWidth="1"/>
    <col min="9736" max="9736" width="8" style="174" bestFit="1" customWidth="1"/>
    <col min="9737" max="9737" width="7.33203125" style="174" customWidth="1"/>
    <col min="9738" max="9738" width="6.83203125" style="174" customWidth="1"/>
    <col min="9739" max="9739" width="7.5" style="174" bestFit="1" customWidth="1"/>
    <col min="9740" max="9740" width="8.1640625" style="174" customWidth="1"/>
    <col min="9741" max="9741" width="8.5" style="174" bestFit="1" customWidth="1"/>
    <col min="9742" max="9743" width="7.83203125" style="174" customWidth="1"/>
    <col min="9744" max="9745" width="0.6640625" style="174" customWidth="1"/>
    <col min="9746" max="9748" width="7" style="174" customWidth="1"/>
    <col min="9749" max="9749" width="7.5" style="174" bestFit="1" customWidth="1"/>
    <col min="9750" max="9751" width="7.83203125" style="174" customWidth="1"/>
    <col min="9752" max="9754" width="7" style="174" customWidth="1"/>
    <col min="9755" max="9756" width="8.5" style="174" bestFit="1" customWidth="1"/>
    <col min="9757" max="9760" width="7.6640625" style="174" customWidth="1"/>
    <col min="9761" max="9761" width="5.83203125" style="174" customWidth="1"/>
    <col min="9762" max="9984" width="9.33203125" style="174"/>
    <col min="9985" max="9985" width="16.1640625" style="174" customWidth="1"/>
    <col min="9986" max="9986" width="7.33203125" style="174" customWidth="1"/>
    <col min="9987" max="9987" width="7" style="174" customWidth="1"/>
    <col min="9988" max="9988" width="9.5" style="174" bestFit="1" customWidth="1"/>
    <col min="9989" max="9989" width="7.83203125" style="174" bestFit="1" customWidth="1"/>
    <col min="9990" max="9990" width="9.5" style="174" bestFit="1" customWidth="1"/>
    <col min="9991" max="9991" width="8.1640625" style="174" customWidth="1"/>
    <col min="9992" max="9992" width="8" style="174" bestFit="1" customWidth="1"/>
    <col min="9993" max="9993" width="7.33203125" style="174" customWidth="1"/>
    <col min="9994" max="9994" width="6.83203125" style="174" customWidth="1"/>
    <col min="9995" max="9995" width="7.5" style="174" bestFit="1" customWidth="1"/>
    <col min="9996" max="9996" width="8.1640625" style="174" customWidth="1"/>
    <col min="9997" max="9997" width="8.5" style="174" bestFit="1" customWidth="1"/>
    <col min="9998" max="9999" width="7.83203125" style="174" customWidth="1"/>
    <col min="10000" max="10001" width="0.6640625" style="174" customWidth="1"/>
    <col min="10002" max="10004" width="7" style="174" customWidth="1"/>
    <col min="10005" max="10005" width="7.5" style="174" bestFit="1" customWidth="1"/>
    <col min="10006" max="10007" width="7.83203125" style="174" customWidth="1"/>
    <col min="10008" max="10010" width="7" style="174" customWidth="1"/>
    <col min="10011" max="10012" width="8.5" style="174" bestFit="1" customWidth="1"/>
    <col min="10013" max="10016" width="7.6640625" style="174" customWidth="1"/>
    <col min="10017" max="10017" width="5.83203125" style="174" customWidth="1"/>
    <col min="10018" max="10240" width="9.33203125" style="174"/>
    <col min="10241" max="10241" width="16.1640625" style="174" customWidth="1"/>
    <col min="10242" max="10242" width="7.33203125" style="174" customWidth="1"/>
    <col min="10243" max="10243" width="7" style="174" customWidth="1"/>
    <col min="10244" max="10244" width="9.5" style="174" bestFit="1" customWidth="1"/>
    <col min="10245" max="10245" width="7.83203125" style="174" bestFit="1" customWidth="1"/>
    <col min="10246" max="10246" width="9.5" style="174" bestFit="1" customWidth="1"/>
    <col min="10247" max="10247" width="8.1640625" style="174" customWidth="1"/>
    <col min="10248" max="10248" width="8" style="174" bestFit="1" customWidth="1"/>
    <col min="10249" max="10249" width="7.33203125" style="174" customWidth="1"/>
    <col min="10250" max="10250" width="6.83203125" style="174" customWidth="1"/>
    <col min="10251" max="10251" width="7.5" style="174" bestFit="1" customWidth="1"/>
    <col min="10252" max="10252" width="8.1640625" style="174" customWidth="1"/>
    <col min="10253" max="10253" width="8.5" style="174" bestFit="1" customWidth="1"/>
    <col min="10254" max="10255" width="7.83203125" style="174" customWidth="1"/>
    <col min="10256" max="10257" width="0.6640625" style="174" customWidth="1"/>
    <col min="10258" max="10260" width="7" style="174" customWidth="1"/>
    <col min="10261" max="10261" width="7.5" style="174" bestFit="1" customWidth="1"/>
    <col min="10262" max="10263" width="7.83203125" style="174" customWidth="1"/>
    <col min="10264" max="10266" width="7" style="174" customWidth="1"/>
    <col min="10267" max="10268" width="8.5" style="174" bestFit="1" customWidth="1"/>
    <col min="10269" max="10272" width="7.6640625" style="174" customWidth="1"/>
    <col min="10273" max="10273" width="5.83203125" style="174" customWidth="1"/>
    <col min="10274" max="10496" width="9.33203125" style="174"/>
    <col min="10497" max="10497" width="16.1640625" style="174" customWidth="1"/>
    <col min="10498" max="10498" width="7.33203125" style="174" customWidth="1"/>
    <col min="10499" max="10499" width="7" style="174" customWidth="1"/>
    <col min="10500" max="10500" width="9.5" style="174" bestFit="1" customWidth="1"/>
    <col min="10501" max="10501" width="7.83203125" style="174" bestFit="1" customWidth="1"/>
    <col min="10502" max="10502" width="9.5" style="174" bestFit="1" customWidth="1"/>
    <col min="10503" max="10503" width="8.1640625" style="174" customWidth="1"/>
    <col min="10504" max="10504" width="8" style="174" bestFit="1" customWidth="1"/>
    <col min="10505" max="10505" width="7.33203125" style="174" customWidth="1"/>
    <col min="10506" max="10506" width="6.83203125" style="174" customWidth="1"/>
    <col min="10507" max="10507" width="7.5" style="174" bestFit="1" customWidth="1"/>
    <col min="10508" max="10508" width="8.1640625" style="174" customWidth="1"/>
    <col min="10509" max="10509" width="8.5" style="174" bestFit="1" customWidth="1"/>
    <col min="10510" max="10511" width="7.83203125" style="174" customWidth="1"/>
    <col min="10512" max="10513" width="0.6640625" style="174" customWidth="1"/>
    <col min="10514" max="10516" width="7" style="174" customWidth="1"/>
    <col min="10517" max="10517" width="7.5" style="174" bestFit="1" customWidth="1"/>
    <col min="10518" max="10519" width="7.83203125" style="174" customWidth="1"/>
    <col min="10520" max="10522" width="7" style="174" customWidth="1"/>
    <col min="10523" max="10524" width="8.5" style="174" bestFit="1" customWidth="1"/>
    <col min="10525" max="10528" width="7.6640625" style="174" customWidth="1"/>
    <col min="10529" max="10529" width="5.83203125" style="174" customWidth="1"/>
    <col min="10530" max="10752" width="9.33203125" style="174"/>
    <col min="10753" max="10753" width="16.1640625" style="174" customWidth="1"/>
    <col min="10754" max="10754" width="7.33203125" style="174" customWidth="1"/>
    <col min="10755" max="10755" width="7" style="174" customWidth="1"/>
    <col min="10756" max="10756" width="9.5" style="174" bestFit="1" customWidth="1"/>
    <col min="10757" max="10757" width="7.83203125" style="174" bestFit="1" customWidth="1"/>
    <col min="10758" max="10758" width="9.5" style="174" bestFit="1" customWidth="1"/>
    <col min="10759" max="10759" width="8.1640625" style="174" customWidth="1"/>
    <col min="10760" max="10760" width="8" style="174" bestFit="1" customWidth="1"/>
    <col min="10761" max="10761" width="7.33203125" style="174" customWidth="1"/>
    <col min="10762" max="10762" width="6.83203125" style="174" customWidth="1"/>
    <col min="10763" max="10763" width="7.5" style="174" bestFit="1" customWidth="1"/>
    <col min="10764" max="10764" width="8.1640625" style="174" customWidth="1"/>
    <col min="10765" max="10765" width="8.5" style="174" bestFit="1" customWidth="1"/>
    <col min="10766" max="10767" width="7.83203125" style="174" customWidth="1"/>
    <col min="10768" max="10769" width="0.6640625" style="174" customWidth="1"/>
    <col min="10770" max="10772" width="7" style="174" customWidth="1"/>
    <col min="10773" max="10773" width="7.5" style="174" bestFit="1" customWidth="1"/>
    <col min="10774" max="10775" width="7.83203125" style="174" customWidth="1"/>
    <col min="10776" max="10778" width="7" style="174" customWidth="1"/>
    <col min="10779" max="10780" width="8.5" style="174" bestFit="1" customWidth="1"/>
    <col min="10781" max="10784" width="7.6640625" style="174" customWidth="1"/>
    <col min="10785" max="10785" width="5.83203125" style="174" customWidth="1"/>
    <col min="10786" max="11008" width="9.33203125" style="174"/>
    <col min="11009" max="11009" width="16.1640625" style="174" customWidth="1"/>
    <col min="11010" max="11010" width="7.33203125" style="174" customWidth="1"/>
    <col min="11011" max="11011" width="7" style="174" customWidth="1"/>
    <col min="11012" max="11012" width="9.5" style="174" bestFit="1" customWidth="1"/>
    <col min="11013" max="11013" width="7.83203125" style="174" bestFit="1" customWidth="1"/>
    <col min="11014" max="11014" width="9.5" style="174" bestFit="1" customWidth="1"/>
    <col min="11015" max="11015" width="8.1640625" style="174" customWidth="1"/>
    <col min="11016" max="11016" width="8" style="174" bestFit="1" customWidth="1"/>
    <col min="11017" max="11017" width="7.33203125" style="174" customWidth="1"/>
    <col min="11018" max="11018" width="6.83203125" style="174" customWidth="1"/>
    <col min="11019" max="11019" width="7.5" style="174" bestFit="1" customWidth="1"/>
    <col min="11020" max="11020" width="8.1640625" style="174" customWidth="1"/>
    <col min="11021" max="11021" width="8.5" style="174" bestFit="1" customWidth="1"/>
    <col min="11022" max="11023" width="7.83203125" style="174" customWidth="1"/>
    <col min="11024" max="11025" width="0.6640625" style="174" customWidth="1"/>
    <col min="11026" max="11028" width="7" style="174" customWidth="1"/>
    <col min="11029" max="11029" width="7.5" style="174" bestFit="1" customWidth="1"/>
    <col min="11030" max="11031" width="7.83203125" style="174" customWidth="1"/>
    <col min="11032" max="11034" width="7" style="174" customWidth="1"/>
    <col min="11035" max="11036" width="8.5" style="174" bestFit="1" customWidth="1"/>
    <col min="11037" max="11040" width="7.6640625" style="174" customWidth="1"/>
    <col min="11041" max="11041" width="5.83203125" style="174" customWidth="1"/>
    <col min="11042" max="11264" width="9.33203125" style="174"/>
    <col min="11265" max="11265" width="16.1640625" style="174" customWidth="1"/>
    <col min="11266" max="11266" width="7.33203125" style="174" customWidth="1"/>
    <col min="11267" max="11267" width="7" style="174" customWidth="1"/>
    <col min="11268" max="11268" width="9.5" style="174" bestFit="1" customWidth="1"/>
    <col min="11269" max="11269" width="7.83203125" style="174" bestFit="1" customWidth="1"/>
    <col min="11270" max="11270" width="9.5" style="174" bestFit="1" customWidth="1"/>
    <col min="11271" max="11271" width="8.1640625" style="174" customWidth="1"/>
    <col min="11272" max="11272" width="8" style="174" bestFit="1" customWidth="1"/>
    <col min="11273" max="11273" width="7.33203125" style="174" customWidth="1"/>
    <col min="11274" max="11274" width="6.83203125" style="174" customWidth="1"/>
    <col min="11275" max="11275" width="7.5" style="174" bestFit="1" customWidth="1"/>
    <col min="11276" max="11276" width="8.1640625" style="174" customWidth="1"/>
    <col min="11277" max="11277" width="8.5" style="174" bestFit="1" customWidth="1"/>
    <col min="11278" max="11279" width="7.83203125" style="174" customWidth="1"/>
    <col min="11280" max="11281" width="0.6640625" style="174" customWidth="1"/>
    <col min="11282" max="11284" width="7" style="174" customWidth="1"/>
    <col min="11285" max="11285" width="7.5" style="174" bestFit="1" customWidth="1"/>
    <col min="11286" max="11287" width="7.83203125" style="174" customWidth="1"/>
    <col min="11288" max="11290" width="7" style="174" customWidth="1"/>
    <col min="11291" max="11292" width="8.5" style="174" bestFit="1" customWidth="1"/>
    <col min="11293" max="11296" width="7.6640625" style="174" customWidth="1"/>
    <col min="11297" max="11297" width="5.83203125" style="174" customWidth="1"/>
    <col min="11298" max="11520" width="9.33203125" style="174"/>
    <col min="11521" max="11521" width="16.1640625" style="174" customWidth="1"/>
    <col min="11522" max="11522" width="7.33203125" style="174" customWidth="1"/>
    <col min="11523" max="11523" width="7" style="174" customWidth="1"/>
    <col min="11524" max="11524" width="9.5" style="174" bestFit="1" customWidth="1"/>
    <col min="11525" max="11525" width="7.83203125" style="174" bestFit="1" customWidth="1"/>
    <col min="11526" max="11526" width="9.5" style="174" bestFit="1" customWidth="1"/>
    <col min="11527" max="11527" width="8.1640625" style="174" customWidth="1"/>
    <col min="11528" max="11528" width="8" style="174" bestFit="1" customWidth="1"/>
    <col min="11529" max="11529" width="7.33203125" style="174" customWidth="1"/>
    <col min="11530" max="11530" width="6.83203125" style="174" customWidth="1"/>
    <col min="11531" max="11531" width="7.5" style="174" bestFit="1" customWidth="1"/>
    <col min="11532" max="11532" width="8.1640625" style="174" customWidth="1"/>
    <col min="11533" max="11533" width="8.5" style="174" bestFit="1" customWidth="1"/>
    <col min="11534" max="11535" width="7.83203125" style="174" customWidth="1"/>
    <col min="11536" max="11537" width="0.6640625" style="174" customWidth="1"/>
    <col min="11538" max="11540" width="7" style="174" customWidth="1"/>
    <col min="11541" max="11541" width="7.5" style="174" bestFit="1" customWidth="1"/>
    <col min="11542" max="11543" width="7.83203125" style="174" customWidth="1"/>
    <col min="11544" max="11546" width="7" style="174" customWidth="1"/>
    <col min="11547" max="11548" width="8.5" style="174" bestFit="1" customWidth="1"/>
    <col min="11549" max="11552" width="7.6640625" style="174" customWidth="1"/>
    <col min="11553" max="11553" width="5.83203125" style="174" customWidth="1"/>
    <col min="11554" max="11776" width="9.33203125" style="174"/>
    <col min="11777" max="11777" width="16.1640625" style="174" customWidth="1"/>
    <col min="11778" max="11778" width="7.33203125" style="174" customWidth="1"/>
    <col min="11779" max="11779" width="7" style="174" customWidth="1"/>
    <col min="11780" max="11780" width="9.5" style="174" bestFit="1" customWidth="1"/>
    <col min="11781" max="11781" width="7.83203125" style="174" bestFit="1" customWidth="1"/>
    <col min="11782" max="11782" width="9.5" style="174" bestFit="1" customWidth="1"/>
    <col min="11783" max="11783" width="8.1640625" style="174" customWidth="1"/>
    <col min="11784" max="11784" width="8" style="174" bestFit="1" customWidth="1"/>
    <col min="11785" max="11785" width="7.33203125" style="174" customWidth="1"/>
    <col min="11786" max="11786" width="6.83203125" style="174" customWidth="1"/>
    <col min="11787" max="11787" width="7.5" style="174" bestFit="1" customWidth="1"/>
    <col min="11788" max="11788" width="8.1640625" style="174" customWidth="1"/>
    <col min="11789" max="11789" width="8.5" style="174" bestFit="1" customWidth="1"/>
    <col min="11790" max="11791" width="7.83203125" style="174" customWidth="1"/>
    <col min="11792" max="11793" width="0.6640625" style="174" customWidth="1"/>
    <col min="11794" max="11796" width="7" style="174" customWidth="1"/>
    <col min="11797" max="11797" width="7.5" style="174" bestFit="1" customWidth="1"/>
    <col min="11798" max="11799" width="7.83203125" style="174" customWidth="1"/>
    <col min="11800" max="11802" width="7" style="174" customWidth="1"/>
    <col min="11803" max="11804" width="8.5" style="174" bestFit="1" customWidth="1"/>
    <col min="11805" max="11808" width="7.6640625" style="174" customWidth="1"/>
    <col min="11809" max="11809" width="5.83203125" style="174" customWidth="1"/>
    <col min="11810" max="12032" width="9.33203125" style="174"/>
    <col min="12033" max="12033" width="16.1640625" style="174" customWidth="1"/>
    <col min="12034" max="12034" width="7.33203125" style="174" customWidth="1"/>
    <col min="12035" max="12035" width="7" style="174" customWidth="1"/>
    <col min="12036" max="12036" width="9.5" style="174" bestFit="1" customWidth="1"/>
    <col min="12037" max="12037" width="7.83203125" style="174" bestFit="1" customWidth="1"/>
    <col min="12038" max="12038" width="9.5" style="174" bestFit="1" customWidth="1"/>
    <col min="12039" max="12039" width="8.1640625" style="174" customWidth="1"/>
    <col min="12040" max="12040" width="8" style="174" bestFit="1" customWidth="1"/>
    <col min="12041" max="12041" width="7.33203125" style="174" customWidth="1"/>
    <col min="12042" max="12042" width="6.83203125" style="174" customWidth="1"/>
    <col min="12043" max="12043" width="7.5" style="174" bestFit="1" customWidth="1"/>
    <col min="12044" max="12044" width="8.1640625" style="174" customWidth="1"/>
    <col min="12045" max="12045" width="8.5" style="174" bestFit="1" customWidth="1"/>
    <col min="12046" max="12047" width="7.83203125" style="174" customWidth="1"/>
    <col min="12048" max="12049" width="0.6640625" style="174" customWidth="1"/>
    <col min="12050" max="12052" width="7" style="174" customWidth="1"/>
    <col min="12053" max="12053" width="7.5" style="174" bestFit="1" customWidth="1"/>
    <col min="12054" max="12055" width="7.83203125" style="174" customWidth="1"/>
    <col min="12056" max="12058" width="7" style="174" customWidth="1"/>
    <col min="12059" max="12060" width="8.5" style="174" bestFit="1" customWidth="1"/>
    <col min="12061" max="12064" width="7.6640625" style="174" customWidth="1"/>
    <col min="12065" max="12065" width="5.83203125" style="174" customWidth="1"/>
    <col min="12066" max="12288" width="9.33203125" style="174"/>
    <col min="12289" max="12289" width="16.1640625" style="174" customWidth="1"/>
    <col min="12290" max="12290" width="7.33203125" style="174" customWidth="1"/>
    <col min="12291" max="12291" width="7" style="174" customWidth="1"/>
    <col min="12292" max="12292" width="9.5" style="174" bestFit="1" customWidth="1"/>
    <col min="12293" max="12293" width="7.83203125" style="174" bestFit="1" customWidth="1"/>
    <col min="12294" max="12294" width="9.5" style="174" bestFit="1" customWidth="1"/>
    <col min="12295" max="12295" width="8.1640625" style="174" customWidth="1"/>
    <col min="12296" max="12296" width="8" style="174" bestFit="1" customWidth="1"/>
    <col min="12297" max="12297" width="7.33203125" style="174" customWidth="1"/>
    <col min="12298" max="12298" width="6.83203125" style="174" customWidth="1"/>
    <col min="12299" max="12299" width="7.5" style="174" bestFit="1" customWidth="1"/>
    <col min="12300" max="12300" width="8.1640625" style="174" customWidth="1"/>
    <col min="12301" max="12301" width="8.5" style="174" bestFit="1" customWidth="1"/>
    <col min="12302" max="12303" width="7.83203125" style="174" customWidth="1"/>
    <col min="12304" max="12305" width="0.6640625" style="174" customWidth="1"/>
    <col min="12306" max="12308" width="7" style="174" customWidth="1"/>
    <col min="12309" max="12309" width="7.5" style="174" bestFit="1" customWidth="1"/>
    <col min="12310" max="12311" width="7.83203125" style="174" customWidth="1"/>
    <col min="12312" max="12314" width="7" style="174" customWidth="1"/>
    <col min="12315" max="12316" width="8.5" style="174" bestFit="1" customWidth="1"/>
    <col min="12317" max="12320" width="7.6640625" style="174" customWidth="1"/>
    <col min="12321" max="12321" width="5.83203125" style="174" customWidth="1"/>
    <col min="12322" max="12544" width="9.33203125" style="174"/>
    <col min="12545" max="12545" width="16.1640625" style="174" customWidth="1"/>
    <col min="12546" max="12546" width="7.33203125" style="174" customWidth="1"/>
    <col min="12547" max="12547" width="7" style="174" customWidth="1"/>
    <col min="12548" max="12548" width="9.5" style="174" bestFit="1" customWidth="1"/>
    <col min="12549" max="12549" width="7.83203125" style="174" bestFit="1" customWidth="1"/>
    <col min="12550" max="12550" width="9.5" style="174" bestFit="1" customWidth="1"/>
    <col min="12551" max="12551" width="8.1640625" style="174" customWidth="1"/>
    <col min="12552" max="12552" width="8" style="174" bestFit="1" customWidth="1"/>
    <col min="12553" max="12553" width="7.33203125" style="174" customWidth="1"/>
    <col min="12554" max="12554" width="6.83203125" style="174" customWidth="1"/>
    <col min="12555" max="12555" width="7.5" style="174" bestFit="1" customWidth="1"/>
    <col min="12556" max="12556" width="8.1640625" style="174" customWidth="1"/>
    <col min="12557" max="12557" width="8.5" style="174" bestFit="1" customWidth="1"/>
    <col min="12558" max="12559" width="7.83203125" style="174" customWidth="1"/>
    <col min="12560" max="12561" width="0.6640625" style="174" customWidth="1"/>
    <col min="12562" max="12564" width="7" style="174" customWidth="1"/>
    <col min="12565" max="12565" width="7.5" style="174" bestFit="1" customWidth="1"/>
    <col min="12566" max="12567" width="7.83203125" style="174" customWidth="1"/>
    <col min="12568" max="12570" width="7" style="174" customWidth="1"/>
    <col min="12571" max="12572" width="8.5" style="174" bestFit="1" customWidth="1"/>
    <col min="12573" max="12576" width="7.6640625" style="174" customWidth="1"/>
    <col min="12577" max="12577" width="5.83203125" style="174" customWidth="1"/>
    <col min="12578" max="12800" width="9.33203125" style="174"/>
    <col min="12801" max="12801" width="16.1640625" style="174" customWidth="1"/>
    <col min="12802" max="12802" width="7.33203125" style="174" customWidth="1"/>
    <col min="12803" max="12803" width="7" style="174" customWidth="1"/>
    <col min="12804" max="12804" width="9.5" style="174" bestFit="1" customWidth="1"/>
    <col min="12805" max="12805" width="7.83203125" style="174" bestFit="1" customWidth="1"/>
    <col min="12806" max="12806" width="9.5" style="174" bestFit="1" customWidth="1"/>
    <col min="12807" max="12807" width="8.1640625" style="174" customWidth="1"/>
    <col min="12808" max="12808" width="8" style="174" bestFit="1" customWidth="1"/>
    <col min="12809" max="12809" width="7.33203125" style="174" customWidth="1"/>
    <col min="12810" max="12810" width="6.83203125" style="174" customWidth="1"/>
    <col min="12811" max="12811" width="7.5" style="174" bestFit="1" customWidth="1"/>
    <col min="12812" max="12812" width="8.1640625" style="174" customWidth="1"/>
    <col min="12813" max="12813" width="8.5" style="174" bestFit="1" customWidth="1"/>
    <col min="12814" max="12815" width="7.83203125" style="174" customWidth="1"/>
    <col min="12816" max="12817" width="0.6640625" style="174" customWidth="1"/>
    <col min="12818" max="12820" width="7" style="174" customWidth="1"/>
    <col min="12821" max="12821" width="7.5" style="174" bestFit="1" customWidth="1"/>
    <col min="12822" max="12823" width="7.83203125" style="174" customWidth="1"/>
    <col min="12824" max="12826" width="7" style="174" customWidth="1"/>
    <col min="12827" max="12828" width="8.5" style="174" bestFit="1" customWidth="1"/>
    <col min="12829" max="12832" width="7.6640625" style="174" customWidth="1"/>
    <col min="12833" max="12833" width="5.83203125" style="174" customWidth="1"/>
    <col min="12834" max="13056" width="9.33203125" style="174"/>
    <col min="13057" max="13057" width="16.1640625" style="174" customWidth="1"/>
    <col min="13058" max="13058" width="7.33203125" style="174" customWidth="1"/>
    <col min="13059" max="13059" width="7" style="174" customWidth="1"/>
    <col min="13060" max="13060" width="9.5" style="174" bestFit="1" customWidth="1"/>
    <col min="13061" max="13061" width="7.83203125" style="174" bestFit="1" customWidth="1"/>
    <col min="13062" max="13062" width="9.5" style="174" bestFit="1" customWidth="1"/>
    <col min="13063" max="13063" width="8.1640625" style="174" customWidth="1"/>
    <col min="13064" max="13064" width="8" style="174" bestFit="1" customWidth="1"/>
    <col min="13065" max="13065" width="7.33203125" style="174" customWidth="1"/>
    <col min="13066" max="13066" width="6.83203125" style="174" customWidth="1"/>
    <col min="13067" max="13067" width="7.5" style="174" bestFit="1" customWidth="1"/>
    <col min="13068" max="13068" width="8.1640625" style="174" customWidth="1"/>
    <col min="13069" max="13069" width="8.5" style="174" bestFit="1" customWidth="1"/>
    <col min="13070" max="13071" width="7.83203125" style="174" customWidth="1"/>
    <col min="13072" max="13073" width="0.6640625" style="174" customWidth="1"/>
    <col min="13074" max="13076" width="7" style="174" customWidth="1"/>
    <col min="13077" max="13077" width="7.5" style="174" bestFit="1" customWidth="1"/>
    <col min="13078" max="13079" width="7.83203125" style="174" customWidth="1"/>
    <col min="13080" max="13082" width="7" style="174" customWidth="1"/>
    <col min="13083" max="13084" width="8.5" style="174" bestFit="1" customWidth="1"/>
    <col min="13085" max="13088" width="7.6640625" style="174" customWidth="1"/>
    <col min="13089" max="13089" width="5.83203125" style="174" customWidth="1"/>
    <col min="13090" max="13312" width="9.33203125" style="174"/>
    <col min="13313" max="13313" width="16.1640625" style="174" customWidth="1"/>
    <col min="13314" max="13314" width="7.33203125" style="174" customWidth="1"/>
    <col min="13315" max="13315" width="7" style="174" customWidth="1"/>
    <col min="13316" max="13316" width="9.5" style="174" bestFit="1" customWidth="1"/>
    <col min="13317" max="13317" width="7.83203125" style="174" bestFit="1" customWidth="1"/>
    <col min="13318" max="13318" width="9.5" style="174" bestFit="1" customWidth="1"/>
    <col min="13319" max="13319" width="8.1640625" style="174" customWidth="1"/>
    <col min="13320" max="13320" width="8" style="174" bestFit="1" customWidth="1"/>
    <col min="13321" max="13321" width="7.33203125" style="174" customWidth="1"/>
    <col min="13322" max="13322" width="6.83203125" style="174" customWidth="1"/>
    <col min="13323" max="13323" width="7.5" style="174" bestFit="1" customWidth="1"/>
    <col min="13324" max="13324" width="8.1640625" style="174" customWidth="1"/>
    <col min="13325" max="13325" width="8.5" style="174" bestFit="1" customWidth="1"/>
    <col min="13326" max="13327" width="7.83203125" style="174" customWidth="1"/>
    <col min="13328" max="13329" width="0.6640625" style="174" customWidth="1"/>
    <col min="13330" max="13332" width="7" style="174" customWidth="1"/>
    <col min="13333" max="13333" width="7.5" style="174" bestFit="1" customWidth="1"/>
    <col min="13334" max="13335" width="7.83203125" style="174" customWidth="1"/>
    <col min="13336" max="13338" width="7" style="174" customWidth="1"/>
    <col min="13339" max="13340" width="8.5" style="174" bestFit="1" customWidth="1"/>
    <col min="13341" max="13344" width="7.6640625" style="174" customWidth="1"/>
    <col min="13345" max="13345" width="5.83203125" style="174" customWidth="1"/>
    <col min="13346" max="13568" width="9.33203125" style="174"/>
    <col min="13569" max="13569" width="16.1640625" style="174" customWidth="1"/>
    <col min="13570" max="13570" width="7.33203125" style="174" customWidth="1"/>
    <col min="13571" max="13571" width="7" style="174" customWidth="1"/>
    <col min="13572" max="13572" width="9.5" style="174" bestFit="1" customWidth="1"/>
    <col min="13573" max="13573" width="7.83203125" style="174" bestFit="1" customWidth="1"/>
    <col min="13574" max="13574" width="9.5" style="174" bestFit="1" customWidth="1"/>
    <col min="13575" max="13575" width="8.1640625" style="174" customWidth="1"/>
    <col min="13576" max="13576" width="8" style="174" bestFit="1" customWidth="1"/>
    <col min="13577" max="13577" width="7.33203125" style="174" customWidth="1"/>
    <col min="13578" max="13578" width="6.83203125" style="174" customWidth="1"/>
    <col min="13579" max="13579" width="7.5" style="174" bestFit="1" customWidth="1"/>
    <col min="13580" max="13580" width="8.1640625" style="174" customWidth="1"/>
    <col min="13581" max="13581" width="8.5" style="174" bestFit="1" customWidth="1"/>
    <col min="13582" max="13583" width="7.83203125" style="174" customWidth="1"/>
    <col min="13584" max="13585" width="0.6640625" style="174" customWidth="1"/>
    <col min="13586" max="13588" width="7" style="174" customWidth="1"/>
    <col min="13589" max="13589" width="7.5" style="174" bestFit="1" customWidth="1"/>
    <col min="13590" max="13591" width="7.83203125" style="174" customWidth="1"/>
    <col min="13592" max="13594" width="7" style="174" customWidth="1"/>
    <col min="13595" max="13596" width="8.5" style="174" bestFit="1" customWidth="1"/>
    <col min="13597" max="13600" width="7.6640625" style="174" customWidth="1"/>
    <col min="13601" max="13601" width="5.83203125" style="174" customWidth="1"/>
    <col min="13602" max="13824" width="9.33203125" style="174"/>
    <col min="13825" max="13825" width="16.1640625" style="174" customWidth="1"/>
    <col min="13826" max="13826" width="7.33203125" style="174" customWidth="1"/>
    <col min="13827" max="13827" width="7" style="174" customWidth="1"/>
    <col min="13828" max="13828" width="9.5" style="174" bestFit="1" customWidth="1"/>
    <col min="13829" max="13829" width="7.83203125" style="174" bestFit="1" customWidth="1"/>
    <col min="13830" max="13830" width="9.5" style="174" bestFit="1" customWidth="1"/>
    <col min="13831" max="13831" width="8.1640625" style="174" customWidth="1"/>
    <col min="13832" max="13832" width="8" style="174" bestFit="1" customWidth="1"/>
    <col min="13833" max="13833" width="7.33203125" style="174" customWidth="1"/>
    <col min="13834" max="13834" width="6.83203125" style="174" customWidth="1"/>
    <col min="13835" max="13835" width="7.5" style="174" bestFit="1" customWidth="1"/>
    <col min="13836" max="13836" width="8.1640625" style="174" customWidth="1"/>
    <col min="13837" max="13837" width="8.5" style="174" bestFit="1" customWidth="1"/>
    <col min="13838" max="13839" width="7.83203125" style="174" customWidth="1"/>
    <col min="13840" max="13841" width="0.6640625" style="174" customWidth="1"/>
    <col min="13842" max="13844" width="7" style="174" customWidth="1"/>
    <col min="13845" max="13845" width="7.5" style="174" bestFit="1" customWidth="1"/>
    <col min="13846" max="13847" width="7.83203125" style="174" customWidth="1"/>
    <col min="13848" max="13850" width="7" style="174" customWidth="1"/>
    <col min="13851" max="13852" width="8.5" style="174" bestFit="1" customWidth="1"/>
    <col min="13853" max="13856" width="7.6640625" style="174" customWidth="1"/>
    <col min="13857" max="13857" width="5.83203125" style="174" customWidth="1"/>
    <col min="13858" max="14080" width="9.33203125" style="174"/>
    <col min="14081" max="14081" width="16.1640625" style="174" customWidth="1"/>
    <col min="14082" max="14082" width="7.33203125" style="174" customWidth="1"/>
    <col min="14083" max="14083" width="7" style="174" customWidth="1"/>
    <col min="14084" max="14084" width="9.5" style="174" bestFit="1" customWidth="1"/>
    <col min="14085" max="14085" width="7.83203125" style="174" bestFit="1" customWidth="1"/>
    <col min="14086" max="14086" width="9.5" style="174" bestFit="1" customWidth="1"/>
    <col min="14087" max="14087" width="8.1640625" style="174" customWidth="1"/>
    <col min="14088" max="14088" width="8" style="174" bestFit="1" customWidth="1"/>
    <col min="14089" max="14089" width="7.33203125" style="174" customWidth="1"/>
    <col min="14090" max="14090" width="6.83203125" style="174" customWidth="1"/>
    <col min="14091" max="14091" width="7.5" style="174" bestFit="1" customWidth="1"/>
    <col min="14092" max="14092" width="8.1640625" style="174" customWidth="1"/>
    <col min="14093" max="14093" width="8.5" style="174" bestFit="1" customWidth="1"/>
    <col min="14094" max="14095" width="7.83203125" style="174" customWidth="1"/>
    <col min="14096" max="14097" width="0.6640625" style="174" customWidth="1"/>
    <col min="14098" max="14100" width="7" style="174" customWidth="1"/>
    <col min="14101" max="14101" width="7.5" style="174" bestFit="1" customWidth="1"/>
    <col min="14102" max="14103" width="7.83203125" style="174" customWidth="1"/>
    <col min="14104" max="14106" width="7" style="174" customWidth="1"/>
    <col min="14107" max="14108" width="8.5" style="174" bestFit="1" customWidth="1"/>
    <col min="14109" max="14112" width="7.6640625" style="174" customWidth="1"/>
    <col min="14113" max="14113" width="5.83203125" style="174" customWidth="1"/>
    <col min="14114" max="14336" width="9.33203125" style="174"/>
    <col min="14337" max="14337" width="16.1640625" style="174" customWidth="1"/>
    <col min="14338" max="14338" width="7.33203125" style="174" customWidth="1"/>
    <col min="14339" max="14339" width="7" style="174" customWidth="1"/>
    <col min="14340" max="14340" width="9.5" style="174" bestFit="1" customWidth="1"/>
    <col min="14341" max="14341" width="7.83203125" style="174" bestFit="1" customWidth="1"/>
    <col min="14342" max="14342" width="9.5" style="174" bestFit="1" customWidth="1"/>
    <col min="14343" max="14343" width="8.1640625" style="174" customWidth="1"/>
    <col min="14344" max="14344" width="8" style="174" bestFit="1" customWidth="1"/>
    <col min="14345" max="14345" width="7.33203125" style="174" customWidth="1"/>
    <col min="14346" max="14346" width="6.83203125" style="174" customWidth="1"/>
    <col min="14347" max="14347" width="7.5" style="174" bestFit="1" customWidth="1"/>
    <col min="14348" max="14348" width="8.1640625" style="174" customWidth="1"/>
    <col min="14349" max="14349" width="8.5" style="174" bestFit="1" customWidth="1"/>
    <col min="14350" max="14351" width="7.83203125" style="174" customWidth="1"/>
    <col min="14352" max="14353" width="0.6640625" style="174" customWidth="1"/>
    <col min="14354" max="14356" width="7" style="174" customWidth="1"/>
    <col min="14357" max="14357" width="7.5" style="174" bestFit="1" customWidth="1"/>
    <col min="14358" max="14359" width="7.83203125" style="174" customWidth="1"/>
    <col min="14360" max="14362" width="7" style="174" customWidth="1"/>
    <col min="14363" max="14364" width="8.5" style="174" bestFit="1" customWidth="1"/>
    <col min="14365" max="14368" width="7.6640625" style="174" customWidth="1"/>
    <col min="14369" max="14369" width="5.83203125" style="174" customWidth="1"/>
    <col min="14370" max="14592" width="9.33203125" style="174"/>
    <col min="14593" max="14593" width="16.1640625" style="174" customWidth="1"/>
    <col min="14594" max="14594" width="7.33203125" style="174" customWidth="1"/>
    <col min="14595" max="14595" width="7" style="174" customWidth="1"/>
    <col min="14596" max="14596" width="9.5" style="174" bestFit="1" customWidth="1"/>
    <col min="14597" max="14597" width="7.83203125" style="174" bestFit="1" customWidth="1"/>
    <col min="14598" max="14598" width="9.5" style="174" bestFit="1" customWidth="1"/>
    <col min="14599" max="14599" width="8.1640625" style="174" customWidth="1"/>
    <col min="14600" max="14600" width="8" style="174" bestFit="1" customWidth="1"/>
    <col min="14601" max="14601" width="7.33203125" style="174" customWidth="1"/>
    <col min="14602" max="14602" width="6.83203125" style="174" customWidth="1"/>
    <col min="14603" max="14603" width="7.5" style="174" bestFit="1" customWidth="1"/>
    <col min="14604" max="14604" width="8.1640625" style="174" customWidth="1"/>
    <col min="14605" max="14605" width="8.5" style="174" bestFit="1" customWidth="1"/>
    <col min="14606" max="14607" width="7.83203125" style="174" customWidth="1"/>
    <col min="14608" max="14609" width="0.6640625" style="174" customWidth="1"/>
    <col min="14610" max="14612" width="7" style="174" customWidth="1"/>
    <col min="14613" max="14613" width="7.5" style="174" bestFit="1" customWidth="1"/>
    <col min="14614" max="14615" width="7.83203125" style="174" customWidth="1"/>
    <col min="14616" max="14618" width="7" style="174" customWidth="1"/>
    <col min="14619" max="14620" width="8.5" style="174" bestFit="1" customWidth="1"/>
    <col min="14621" max="14624" width="7.6640625" style="174" customWidth="1"/>
    <col min="14625" max="14625" width="5.83203125" style="174" customWidth="1"/>
    <col min="14626" max="14848" width="9.33203125" style="174"/>
    <col min="14849" max="14849" width="16.1640625" style="174" customWidth="1"/>
    <col min="14850" max="14850" width="7.33203125" style="174" customWidth="1"/>
    <col min="14851" max="14851" width="7" style="174" customWidth="1"/>
    <col min="14852" max="14852" width="9.5" style="174" bestFit="1" customWidth="1"/>
    <col min="14853" max="14853" width="7.83203125" style="174" bestFit="1" customWidth="1"/>
    <col min="14854" max="14854" width="9.5" style="174" bestFit="1" customWidth="1"/>
    <col min="14855" max="14855" width="8.1640625" style="174" customWidth="1"/>
    <col min="14856" max="14856" width="8" style="174" bestFit="1" customWidth="1"/>
    <col min="14857" max="14857" width="7.33203125" style="174" customWidth="1"/>
    <col min="14858" max="14858" width="6.83203125" style="174" customWidth="1"/>
    <col min="14859" max="14859" width="7.5" style="174" bestFit="1" customWidth="1"/>
    <col min="14860" max="14860" width="8.1640625" style="174" customWidth="1"/>
    <col min="14861" max="14861" width="8.5" style="174" bestFit="1" customWidth="1"/>
    <col min="14862" max="14863" width="7.83203125" style="174" customWidth="1"/>
    <col min="14864" max="14865" width="0.6640625" style="174" customWidth="1"/>
    <col min="14866" max="14868" width="7" style="174" customWidth="1"/>
    <col min="14869" max="14869" width="7.5" style="174" bestFit="1" customWidth="1"/>
    <col min="14870" max="14871" width="7.83203125" style="174" customWidth="1"/>
    <col min="14872" max="14874" width="7" style="174" customWidth="1"/>
    <col min="14875" max="14876" width="8.5" style="174" bestFit="1" customWidth="1"/>
    <col min="14877" max="14880" width="7.6640625" style="174" customWidth="1"/>
    <col min="14881" max="14881" width="5.83203125" style="174" customWidth="1"/>
    <col min="14882" max="15104" width="9.33203125" style="174"/>
    <col min="15105" max="15105" width="16.1640625" style="174" customWidth="1"/>
    <col min="15106" max="15106" width="7.33203125" style="174" customWidth="1"/>
    <col min="15107" max="15107" width="7" style="174" customWidth="1"/>
    <col min="15108" max="15108" width="9.5" style="174" bestFit="1" customWidth="1"/>
    <col min="15109" max="15109" width="7.83203125" style="174" bestFit="1" customWidth="1"/>
    <col min="15110" max="15110" width="9.5" style="174" bestFit="1" customWidth="1"/>
    <col min="15111" max="15111" width="8.1640625" style="174" customWidth="1"/>
    <col min="15112" max="15112" width="8" style="174" bestFit="1" customWidth="1"/>
    <col min="15113" max="15113" width="7.33203125" style="174" customWidth="1"/>
    <col min="15114" max="15114" width="6.83203125" style="174" customWidth="1"/>
    <col min="15115" max="15115" width="7.5" style="174" bestFit="1" customWidth="1"/>
    <col min="15116" max="15116" width="8.1640625" style="174" customWidth="1"/>
    <col min="15117" max="15117" width="8.5" style="174" bestFit="1" customWidth="1"/>
    <col min="15118" max="15119" width="7.83203125" style="174" customWidth="1"/>
    <col min="15120" max="15121" width="0.6640625" style="174" customWidth="1"/>
    <col min="15122" max="15124" width="7" style="174" customWidth="1"/>
    <col min="15125" max="15125" width="7.5" style="174" bestFit="1" customWidth="1"/>
    <col min="15126" max="15127" width="7.83203125" style="174" customWidth="1"/>
    <col min="15128" max="15130" width="7" style="174" customWidth="1"/>
    <col min="15131" max="15132" width="8.5" style="174" bestFit="1" customWidth="1"/>
    <col min="15133" max="15136" width="7.6640625" style="174" customWidth="1"/>
    <col min="15137" max="15137" width="5.83203125" style="174" customWidth="1"/>
    <col min="15138" max="15360" width="9.33203125" style="174"/>
    <col min="15361" max="15361" width="16.1640625" style="174" customWidth="1"/>
    <col min="15362" max="15362" width="7.33203125" style="174" customWidth="1"/>
    <col min="15363" max="15363" width="7" style="174" customWidth="1"/>
    <col min="15364" max="15364" width="9.5" style="174" bestFit="1" customWidth="1"/>
    <col min="15365" max="15365" width="7.83203125" style="174" bestFit="1" customWidth="1"/>
    <col min="15366" max="15366" width="9.5" style="174" bestFit="1" customWidth="1"/>
    <col min="15367" max="15367" width="8.1640625" style="174" customWidth="1"/>
    <col min="15368" max="15368" width="8" style="174" bestFit="1" customWidth="1"/>
    <col min="15369" max="15369" width="7.33203125" style="174" customWidth="1"/>
    <col min="15370" max="15370" width="6.83203125" style="174" customWidth="1"/>
    <col min="15371" max="15371" width="7.5" style="174" bestFit="1" customWidth="1"/>
    <col min="15372" max="15372" width="8.1640625" style="174" customWidth="1"/>
    <col min="15373" max="15373" width="8.5" style="174" bestFit="1" customWidth="1"/>
    <col min="15374" max="15375" width="7.83203125" style="174" customWidth="1"/>
    <col min="15376" max="15377" width="0.6640625" style="174" customWidth="1"/>
    <col min="15378" max="15380" width="7" style="174" customWidth="1"/>
    <col min="15381" max="15381" width="7.5" style="174" bestFit="1" customWidth="1"/>
    <col min="15382" max="15383" width="7.83203125" style="174" customWidth="1"/>
    <col min="15384" max="15386" width="7" style="174" customWidth="1"/>
    <col min="15387" max="15388" width="8.5" style="174" bestFit="1" customWidth="1"/>
    <col min="15389" max="15392" width="7.6640625" style="174" customWidth="1"/>
    <col min="15393" max="15393" width="5.83203125" style="174" customWidth="1"/>
    <col min="15394" max="15616" width="9.33203125" style="174"/>
    <col min="15617" max="15617" width="16.1640625" style="174" customWidth="1"/>
    <col min="15618" max="15618" width="7.33203125" style="174" customWidth="1"/>
    <col min="15619" max="15619" width="7" style="174" customWidth="1"/>
    <col min="15620" max="15620" width="9.5" style="174" bestFit="1" customWidth="1"/>
    <col min="15621" max="15621" width="7.83203125" style="174" bestFit="1" customWidth="1"/>
    <col min="15622" max="15622" width="9.5" style="174" bestFit="1" customWidth="1"/>
    <col min="15623" max="15623" width="8.1640625" style="174" customWidth="1"/>
    <col min="15624" max="15624" width="8" style="174" bestFit="1" customWidth="1"/>
    <col min="15625" max="15625" width="7.33203125" style="174" customWidth="1"/>
    <col min="15626" max="15626" width="6.83203125" style="174" customWidth="1"/>
    <col min="15627" max="15627" width="7.5" style="174" bestFit="1" customWidth="1"/>
    <col min="15628" max="15628" width="8.1640625" style="174" customWidth="1"/>
    <col min="15629" max="15629" width="8.5" style="174" bestFit="1" customWidth="1"/>
    <col min="15630" max="15631" width="7.83203125" style="174" customWidth="1"/>
    <col min="15632" max="15633" width="0.6640625" style="174" customWidth="1"/>
    <col min="15634" max="15636" width="7" style="174" customWidth="1"/>
    <col min="15637" max="15637" width="7.5" style="174" bestFit="1" customWidth="1"/>
    <col min="15638" max="15639" width="7.83203125" style="174" customWidth="1"/>
    <col min="15640" max="15642" width="7" style="174" customWidth="1"/>
    <col min="15643" max="15644" width="8.5" style="174" bestFit="1" customWidth="1"/>
    <col min="15645" max="15648" width="7.6640625" style="174" customWidth="1"/>
    <col min="15649" max="15649" width="5.83203125" style="174" customWidth="1"/>
    <col min="15650" max="15872" width="9.33203125" style="174"/>
    <col min="15873" max="15873" width="16.1640625" style="174" customWidth="1"/>
    <col min="15874" max="15874" width="7.33203125" style="174" customWidth="1"/>
    <col min="15875" max="15875" width="7" style="174" customWidth="1"/>
    <col min="15876" max="15876" width="9.5" style="174" bestFit="1" customWidth="1"/>
    <col min="15877" max="15877" width="7.83203125" style="174" bestFit="1" customWidth="1"/>
    <col min="15878" max="15878" width="9.5" style="174" bestFit="1" customWidth="1"/>
    <col min="15879" max="15879" width="8.1640625" style="174" customWidth="1"/>
    <col min="15880" max="15880" width="8" style="174" bestFit="1" customWidth="1"/>
    <col min="15881" max="15881" width="7.33203125" style="174" customWidth="1"/>
    <col min="15882" max="15882" width="6.83203125" style="174" customWidth="1"/>
    <col min="15883" max="15883" width="7.5" style="174" bestFit="1" customWidth="1"/>
    <col min="15884" max="15884" width="8.1640625" style="174" customWidth="1"/>
    <col min="15885" max="15885" width="8.5" style="174" bestFit="1" customWidth="1"/>
    <col min="15886" max="15887" width="7.83203125" style="174" customWidth="1"/>
    <col min="15888" max="15889" width="0.6640625" style="174" customWidth="1"/>
    <col min="15890" max="15892" width="7" style="174" customWidth="1"/>
    <col min="15893" max="15893" width="7.5" style="174" bestFit="1" customWidth="1"/>
    <col min="15894" max="15895" width="7.83203125" style="174" customWidth="1"/>
    <col min="15896" max="15898" width="7" style="174" customWidth="1"/>
    <col min="15899" max="15900" width="8.5" style="174" bestFit="1" customWidth="1"/>
    <col min="15901" max="15904" width="7.6640625" style="174" customWidth="1"/>
    <col min="15905" max="15905" width="5.83203125" style="174" customWidth="1"/>
    <col min="15906" max="16128" width="9.33203125" style="174"/>
    <col min="16129" max="16129" width="16.1640625" style="174" customWidth="1"/>
    <col min="16130" max="16130" width="7.33203125" style="174" customWidth="1"/>
    <col min="16131" max="16131" width="7" style="174" customWidth="1"/>
    <col min="16132" max="16132" width="9.5" style="174" bestFit="1" customWidth="1"/>
    <col min="16133" max="16133" width="7.83203125" style="174" bestFit="1" customWidth="1"/>
    <col min="16134" max="16134" width="9.5" style="174" bestFit="1" customWidth="1"/>
    <col min="16135" max="16135" width="8.1640625" style="174" customWidth="1"/>
    <col min="16136" max="16136" width="8" style="174" bestFit="1" customWidth="1"/>
    <col min="16137" max="16137" width="7.33203125" style="174" customWidth="1"/>
    <col min="16138" max="16138" width="6.83203125" style="174" customWidth="1"/>
    <col min="16139" max="16139" width="7.5" style="174" bestFit="1" customWidth="1"/>
    <col min="16140" max="16140" width="8.1640625" style="174" customWidth="1"/>
    <col min="16141" max="16141" width="8.5" style="174" bestFit="1" customWidth="1"/>
    <col min="16142" max="16143" width="7.83203125" style="174" customWidth="1"/>
    <col min="16144" max="16145" width="0.6640625" style="174" customWidth="1"/>
    <col min="16146" max="16148" width="7" style="174" customWidth="1"/>
    <col min="16149" max="16149" width="7.5" style="174" bestFit="1" customWidth="1"/>
    <col min="16150" max="16151" width="7.83203125" style="174" customWidth="1"/>
    <col min="16152" max="16154" width="7" style="174" customWidth="1"/>
    <col min="16155" max="16156" width="8.5" style="174" bestFit="1" customWidth="1"/>
    <col min="16157" max="16160" width="7.6640625" style="174" customWidth="1"/>
    <col min="16161" max="16161" width="5.83203125" style="174" customWidth="1"/>
    <col min="16162" max="16384" width="9.33203125" style="174"/>
  </cols>
  <sheetData>
    <row r="1" spans="1:33" ht="16.5">
      <c r="A1" s="172" t="s">
        <v>199</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row>
    <row r="2" spans="1:33" ht="7.5" customHeight="1">
      <c r="A2" s="172"/>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row>
    <row r="3" spans="1:33" ht="15.75">
      <c r="A3" s="175"/>
      <c r="B3" s="176" t="s">
        <v>200</v>
      </c>
      <c r="C3" s="175"/>
      <c r="D3" s="175"/>
      <c r="E3" s="175"/>
      <c r="F3" s="175"/>
      <c r="G3" s="175"/>
      <c r="H3" s="175"/>
      <c r="I3" s="175"/>
      <c r="J3" s="175"/>
      <c r="K3" s="175"/>
      <c r="L3" s="175"/>
      <c r="M3" s="175"/>
      <c r="N3" s="175"/>
      <c r="O3" s="175"/>
      <c r="P3" s="175"/>
      <c r="Q3" s="175"/>
      <c r="R3" s="177" t="s">
        <v>201</v>
      </c>
      <c r="S3" s="178"/>
      <c r="T3" s="178"/>
      <c r="U3" s="178"/>
      <c r="V3" s="178"/>
      <c r="W3" s="178"/>
      <c r="X3" s="178"/>
      <c r="Y3" s="178"/>
      <c r="Z3" s="178"/>
      <c r="AA3" s="178"/>
      <c r="AB3" s="178"/>
      <c r="AC3" s="178"/>
      <c r="AD3" s="175"/>
      <c r="AE3" s="175"/>
      <c r="AF3" s="175"/>
      <c r="AG3" s="175"/>
    </row>
    <row r="4" spans="1:33" ht="15.75">
      <c r="A4" s="175"/>
      <c r="B4" s="176" t="s">
        <v>202</v>
      </c>
      <c r="C4" s="175"/>
      <c r="D4" s="175"/>
      <c r="E4" s="175"/>
      <c r="F4" s="175"/>
      <c r="G4" s="175"/>
      <c r="H4" s="175"/>
      <c r="I4" s="175"/>
      <c r="J4" s="175"/>
      <c r="K4" s="175"/>
      <c r="L4" s="175"/>
      <c r="M4" s="175"/>
      <c r="N4" s="175"/>
      <c r="O4" s="175"/>
      <c r="P4" s="175"/>
      <c r="Q4" s="175"/>
      <c r="R4" s="179" t="s">
        <v>203</v>
      </c>
      <c r="S4" s="178"/>
      <c r="T4" s="175"/>
      <c r="U4" s="175"/>
      <c r="V4" s="175"/>
      <c r="W4" s="175"/>
      <c r="X4" s="175"/>
      <c r="Y4" s="175"/>
      <c r="Z4" s="175"/>
      <c r="AA4" s="175"/>
      <c r="AB4" s="175"/>
      <c r="AC4" s="175"/>
      <c r="AD4" s="175"/>
      <c r="AE4" s="175"/>
      <c r="AF4" s="175"/>
      <c r="AG4" s="175"/>
    </row>
    <row r="5" spans="1:33" ht="15.75">
      <c r="A5" s="175"/>
      <c r="B5" s="176" t="s">
        <v>204</v>
      </c>
      <c r="C5" s="175"/>
      <c r="D5" s="175"/>
      <c r="E5" s="175"/>
      <c r="F5" s="175"/>
      <c r="G5" s="175"/>
      <c r="H5" s="175"/>
      <c r="I5" s="175"/>
      <c r="J5" s="175"/>
      <c r="K5" s="175"/>
      <c r="L5" s="175"/>
      <c r="M5" s="175"/>
      <c r="N5" s="175"/>
      <c r="O5" s="175"/>
      <c r="P5" s="175"/>
      <c r="Q5" s="175"/>
      <c r="R5" s="179" t="s">
        <v>205</v>
      </c>
      <c r="S5" s="178"/>
      <c r="T5" s="175"/>
      <c r="U5" s="175"/>
      <c r="V5" s="175"/>
      <c r="W5" s="175"/>
      <c r="X5" s="175"/>
      <c r="Y5" s="175"/>
      <c r="Z5" s="175"/>
      <c r="AA5" s="175"/>
      <c r="AB5" s="175"/>
      <c r="AC5" s="175"/>
      <c r="AD5" s="175"/>
      <c r="AE5" s="175"/>
      <c r="AF5" s="175"/>
      <c r="AG5" s="175"/>
    </row>
    <row r="6" spans="1:33" ht="15.75">
      <c r="A6" s="175"/>
      <c r="B6" s="176" t="s">
        <v>206</v>
      </c>
      <c r="C6" s="175"/>
      <c r="D6" s="175"/>
      <c r="E6" s="175"/>
      <c r="F6" s="175"/>
      <c r="G6" s="175"/>
      <c r="H6" s="175"/>
      <c r="I6" s="175"/>
      <c r="J6" s="175"/>
      <c r="K6" s="175"/>
      <c r="L6" s="175"/>
      <c r="M6" s="180"/>
      <c r="N6" s="180"/>
      <c r="O6" s="180"/>
      <c r="P6" s="175"/>
      <c r="Q6" s="175"/>
      <c r="R6" s="175"/>
      <c r="S6" s="175"/>
      <c r="T6" s="175"/>
      <c r="U6" s="175"/>
      <c r="V6" s="175"/>
      <c r="W6" s="175"/>
      <c r="X6" s="175"/>
      <c r="Y6" s="175"/>
      <c r="Z6" s="175"/>
      <c r="AA6" s="175"/>
      <c r="AB6" s="175"/>
      <c r="AC6" s="175"/>
      <c r="AD6" s="175"/>
      <c r="AE6" s="175"/>
      <c r="AF6" s="181" t="s">
        <v>207</v>
      </c>
      <c r="AG6" s="182"/>
    </row>
    <row r="7" spans="1:33" ht="3" customHeight="1" thickBot="1">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row>
    <row r="8" spans="1:33">
      <c r="A8" s="1367" t="s">
        <v>208</v>
      </c>
      <c r="B8" s="1378" t="s">
        <v>209</v>
      </c>
      <c r="C8" s="1380" t="s">
        <v>210</v>
      </c>
      <c r="D8" s="1381"/>
      <c r="E8" s="1381"/>
      <c r="F8" s="1381"/>
      <c r="G8" s="1381"/>
      <c r="H8" s="1381"/>
      <c r="I8" s="1380" t="s">
        <v>211</v>
      </c>
      <c r="J8" s="1381"/>
      <c r="K8" s="1382"/>
      <c r="L8" s="1380" t="s">
        <v>212</v>
      </c>
      <c r="M8" s="1381"/>
      <c r="N8" s="1381"/>
      <c r="O8" s="1381"/>
      <c r="P8" s="176"/>
      <c r="Q8" s="176"/>
      <c r="R8" s="1383" t="s">
        <v>213</v>
      </c>
      <c r="S8" s="1383"/>
      <c r="T8" s="1383"/>
      <c r="U8" s="1383"/>
      <c r="V8" s="1383"/>
      <c r="W8" s="1383"/>
      <c r="X8" s="1383"/>
      <c r="Y8" s="1383"/>
      <c r="Z8" s="1384"/>
      <c r="AA8" s="1365" t="s">
        <v>214</v>
      </c>
      <c r="AB8" s="1366"/>
      <c r="AC8" s="1367"/>
      <c r="AD8" s="1365" t="s">
        <v>215</v>
      </c>
      <c r="AE8" s="1366"/>
      <c r="AF8" s="1367"/>
      <c r="AG8" s="1371" t="s">
        <v>216</v>
      </c>
    </row>
    <row r="9" spans="1:33">
      <c r="A9" s="1377"/>
      <c r="B9" s="1379"/>
      <c r="C9" s="1363" t="s">
        <v>217</v>
      </c>
      <c r="D9" s="1363"/>
      <c r="E9" s="1363" t="s">
        <v>218</v>
      </c>
      <c r="F9" s="1363"/>
      <c r="G9" s="1374" t="s">
        <v>219</v>
      </c>
      <c r="H9" s="1375"/>
      <c r="I9" s="1363" t="s">
        <v>217</v>
      </c>
      <c r="J9" s="1363" t="s">
        <v>218</v>
      </c>
      <c r="K9" s="1363" t="s">
        <v>219</v>
      </c>
      <c r="L9" s="1363" t="s">
        <v>220</v>
      </c>
      <c r="M9" s="1385" t="s">
        <v>221</v>
      </c>
      <c r="N9" s="1386"/>
      <c r="O9" s="1387"/>
      <c r="P9" s="183"/>
      <c r="Q9" s="183"/>
      <c r="R9" s="1385" t="s">
        <v>222</v>
      </c>
      <c r="S9" s="1386"/>
      <c r="T9" s="1386"/>
      <c r="U9" s="1385" t="s">
        <v>223</v>
      </c>
      <c r="V9" s="1386"/>
      <c r="W9" s="1387"/>
      <c r="X9" s="1388" t="s">
        <v>224</v>
      </c>
      <c r="Y9" s="1389"/>
      <c r="Z9" s="1390"/>
      <c r="AA9" s="1368"/>
      <c r="AB9" s="1369"/>
      <c r="AC9" s="1370"/>
      <c r="AD9" s="1368"/>
      <c r="AE9" s="1369"/>
      <c r="AF9" s="1370"/>
      <c r="AG9" s="1372"/>
    </row>
    <row r="10" spans="1:33">
      <c r="A10" s="1377"/>
      <c r="B10" s="1379"/>
      <c r="C10" s="1373"/>
      <c r="D10" s="1373"/>
      <c r="E10" s="1373"/>
      <c r="F10" s="1373"/>
      <c r="G10" s="1376"/>
      <c r="H10" s="1353"/>
      <c r="I10" s="1373"/>
      <c r="J10" s="1373"/>
      <c r="K10" s="1373"/>
      <c r="L10" s="1373"/>
      <c r="M10" s="1363" t="s">
        <v>217</v>
      </c>
      <c r="N10" s="1363" t="s">
        <v>218</v>
      </c>
      <c r="O10" s="1363" t="s">
        <v>219</v>
      </c>
      <c r="P10" s="183"/>
      <c r="Q10" s="183"/>
      <c r="R10" s="1363" t="s">
        <v>217</v>
      </c>
      <c r="S10" s="1363" t="s">
        <v>218</v>
      </c>
      <c r="T10" s="1363" t="s">
        <v>219</v>
      </c>
      <c r="U10" s="1363" t="s">
        <v>217</v>
      </c>
      <c r="V10" s="1363" t="s">
        <v>218</v>
      </c>
      <c r="W10" s="1363" t="s">
        <v>219</v>
      </c>
      <c r="X10" s="1363" t="s">
        <v>217</v>
      </c>
      <c r="Y10" s="1363" t="s">
        <v>218</v>
      </c>
      <c r="Z10" s="1363" t="s">
        <v>219</v>
      </c>
      <c r="AA10" s="1363" t="s">
        <v>217</v>
      </c>
      <c r="AB10" s="1363" t="s">
        <v>218</v>
      </c>
      <c r="AC10" s="1363" t="s">
        <v>219</v>
      </c>
      <c r="AD10" s="1363" t="s">
        <v>217</v>
      </c>
      <c r="AE10" s="1363" t="s">
        <v>218</v>
      </c>
      <c r="AF10" s="1363" t="s">
        <v>219</v>
      </c>
      <c r="AG10" s="1372"/>
    </row>
    <row r="11" spans="1:33">
      <c r="A11" s="1377"/>
      <c r="B11" s="1379"/>
      <c r="C11" s="1373"/>
      <c r="D11" s="1373"/>
      <c r="E11" s="1373"/>
      <c r="F11" s="1373"/>
      <c r="G11" s="1368"/>
      <c r="H11" s="1369"/>
      <c r="I11" s="1364"/>
      <c r="J11" s="1364"/>
      <c r="K11" s="1364"/>
      <c r="L11" s="1364"/>
      <c r="M11" s="1364"/>
      <c r="N11" s="1364"/>
      <c r="O11" s="1364"/>
      <c r="P11" s="183"/>
      <c r="Q11" s="183"/>
      <c r="R11" s="1364"/>
      <c r="S11" s="1364"/>
      <c r="T11" s="1364"/>
      <c r="U11" s="1364"/>
      <c r="V11" s="1364"/>
      <c r="W11" s="1364"/>
      <c r="X11" s="1364"/>
      <c r="Y11" s="1364"/>
      <c r="Z11" s="1364"/>
      <c r="AA11" s="1364"/>
      <c r="AB11" s="1364"/>
      <c r="AC11" s="1364"/>
      <c r="AD11" s="1364"/>
      <c r="AE11" s="1364"/>
      <c r="AF11" s="1364"/>
      <c r="AG11" s="1372"/>
    </row>
    <row r="12" spans="1:33" ht="3.75" customHeight="1">
      <c r="A12" s="184"/>
      <c r="B12" s="185"/>
      <c r="C12" s="1359"/>
      <c r="D12" s="1359"/>
      <c r="E12" s="1359"/>
      <c r="F12" s="1359"/>
      <c r="G12" s="186"/>
      <c r="H12" s="1359"/>
      <c r="I12" s="1359"/>
      <c r="J12" s="185"/>
      <c r="K12" s="185"/>
      <c r="L12" s="185"/>
      <c r="M12" s="185"/>
      <c r="N12" s="185"/>
      <c r="O12" s="185"/>
      <c r="P12" s="173"/>
      <c r="Q12" s="173"/>
      <c r="R12" s="185"/>
      <c r="S12" s="185"/>
      <c r="T12" s="185"/>
      <c r="U12" s="185"/>
      <c r="V12" s="185"/>
      <c r="W12" s="185"/>
      <c r="X12" s="185"/>
      <c r="Y12" s="185"/>
      <c r="Z12" s="185"/>
      <c r="AA12" s="185"/>
      <c r="AB12" s="185"/>
      <c r="AC12" s="185"/>
      <c r="AD12" s="185"/>
      <c r="AE12" s="185"/>
      <c r="AF12" s="185"/>
      <c r="AG12" s="187"/>
    </row>
    <row r="13" spans="1:33">
      <c r="A13" s="188" t="s">
        <v>225</v>
      </c>
      <c r="B13" s="189">
        <v>10</v>
      </c>
      <c r="C13" s="189">
        <v>859</v>
      </c>
      <c r="D13" s="190">
        <v>1143</v>
      </c>
      <c r="E13" s="189">
        <v>658</v>
      </c>
      <c r="F13" s="190">
        <v>693</v>
      </c>
      <c r="G13" s="189">
        <v>201</v>
      </c>
      <c r="H13" s="190">
        <v>450</v>
      </c>
      <c r="I13" s="189">
        <v>360</v>
      </c>
      <c r="J13" s="189">
        <v>167</v>
      </c>
      <c r="K13" s="189">
        <v>193</v>
      </c>
      <c r="L13" s="189">
        <v>13644</v>
      </c>
      <c r="M13" s="189">
        <v>11173</v>
      </c>
      <c r="N13" s="189">
        <v>6425</v>
      </c>
      <c r="O13" s="189">
        <v>4748</v>
      </c>
      <c r="P13" s="189"/>
      <c r="Q13" s="189"/>
      <c r="R13" s="189">
        <v>820</v>
      </c>
      <c r="S13" s="189">
        <v>38</v>
      </c>
      <c r="T13" s="189">
        <v>782</v>
      </c>
      <c r="U13" s="189">
        <v>1651</v>
      </c>
      <c r="V13" s="189">
        <v>1227</v>
      </c>
      <c r="W13" s="189">
        <v>424</v>
      </c>
      <c r="X13" s="191">
        <v>0</v>
      </c>
      <c r="Y13" s="191">
        <v>0</v>
      </c>
      <c r="Z13" s="191">
        <v>0</v>
      </c>
      <c r="AA13" s="189">
        <v>17034</v>
      </c>
      <c r="AB13" s="189">
        <v>11041</v>
      </c>
      <c r="AC13" s="189">
        <v>5993</v>
      </c>
      <c r="AD13" s="189">
        <v>3971</v>
      </c>
      <c r="AE13" s="189">
        <v>2255</v>
      </c>
      <c r="AF13" s="189">
        <v>1716</v>
      </c>
      <c r="AG13" s="192">
        <v>30</v>
      </c>
    </row>
    <row r="14" spans="1:33">
      <c r="A14" s="188" t="s">
        <v>226</v>
      </c>
      <c r="B14" s="189">
        <v>10</v>
      </c>
      <c r="C14" s="189">
        <v>850</v>
      </c>
      <c r="D14" s="190">
        <v>1172</v>
      </c>
      <c r="E14" s="189">
        <v>643</v>
      </c>
      <c r="F14" s="190">
        <v>695</v>
      </c>
      <c r="G14" s="189">
        <v>207</v>
      </c>
      <c r="H14" s="190">
        <v>477</v>
      </c>
      <c r="I14" s="189">
        <v>376</v>
      </c>
      <c r="J14" s="189">
        <v>169</v>
      </c>
      <c r="K14" s="189">
        <v>207</v>
      </c>
      <c r="L14" s="189">
        <v>13696</v>
      </c>
      <c r="M14" s="189">
        <v>11329</v>
      </c>
      <c r="N14" s="189">
        <v>6557</v>
      </c>
      <c r="O14" s="189">
        <v>4772</v>
      </c>
      <c r="P14" s="189"/>
      <c r="Q14" s="189"/>
      <c r="R14" s="189">
        <v>681</v>
      </c>
      <c r="S14" s="189">
        <v>31</v>
      </c>
      <c r="T14" s="189">
        <v>650</v>
      </c>
      <c r="U14" s="189">
        <v>1647</v>
      </c>
      <c r="V14" s="189">
        <v>1212</v>
      </c>
      <c r="W14" s="189">
        <v>435</v>
      </c>
      <c r="X14" s="189">
        <v>39</v>
      </c>
      <c r="Y14" s="189">
        <v>3</v>
      </c>
      <c r="Z14" s="189">
        <v>36</v>
      </c>
      <c r="AA14" s="189">
        <v>19839</v>
      </c>
      <c r="AB14" s="189">
        <v>12820</v>
      </c>
      <c r="AC14" s="189">
        <v>7019</v>
      </c>
      <c r="AD14" s="189">
        <v>4228</v>
      </c>
      <c r="AE14" s="189">
        <v>2353</v>
      </c>
      <c r="AF14" s="189">
        <v>1875</v>
      </c>
      <c r="AG14" s="192" t="s">
        <v>175</v>
      </c>
    </row>
    <row r="15" spans="1:33" s="196" customFormat="1">
      <c r="A15" s="183" t="s">
        <v>227</v>
      </c>
      <c r="B15" s="193">
        <v>9</v>
      </c>
      <c r="C15" s="189">
        <v>841</v>
      </c>
      <c r="D15" s="190">
        <v>1138</v>
      </c>
      <c r="E15" s="189">
        <v>643</v>
      </c>
      <c r="F15" s="190">
        <v>683</v>
      </c>
      <c r="G15" s="189">
        <v>198</v>
      </c>
      <c r="H15" s="190">
        <v>455</v>
      </c>
      <c r="I15" s="189">
        <v>406</v>
      </c>
      <c r="J15" s="189">
        <v>174</v>
      </c>
      <c r="K15" s="189">
        <v>232</v>
      </c>
      <c r="L15" s="189">
        <v>13248</v>
      </c>
      <c r="M15" s="189">
        <v>10995</v>
      </c>
      <c r="N15" s="189">
        <v>6478</v>
      </c>
      <c r="O15" s="189">
        <v>4517</v>
      </c>
      <c r="P15" s="189"/>
      <c r="Q15" s="189"/>
      <c r="R15" s="189">
        <v>515</v>
      </c>
      <c r="S15" s="189">
        <v>26</v>
      </c>
      <c r="T15" s="189">
        <v>489</v>
      </c>
      <c r="U15" s="189">
        <v>1661</v>
      </c>
      <c r="V15" s="189">
        <v>1224</v>
      </c>
      <c r="W15" s="189">
        <v>437</v>
      </c>
      <c r="X15" s="189">
        <v>77</v>
      </c>
      <c r="Y15" s="189">
        <v>3</v>
      </c>
      <c r="Z15" s="189">
        <v>74</v>
      </c>
      <c r="AA15" s="189">
        <v>20276</v>
      </c>
      <c r="AB15" s="189">
        <v>13472</v>
      </c>
      <c r="AC15" s="189">
        <v>6804</v>
      </c>
      <c r="AD15" s="189">
        <v>3763</v>
      </c>
      <c r="AE15" s="189">
        <v>2352</v>
      </c>
      <c r="AF15" s="194">
        <v>1411</v>
      </c>
      <c r="AG15" s="195" t="s">
        <v>228</v>
      </c>
    </row>
    <row r="16" spans="1:33" s="196" customFormat="1">
      <c r="A16" s="183" t="s">
        <v>229</v>
      </c>
      <c r="B16" s="193">
        <v>9</v>
      </c>
      <c r="C16" s="189">
        <v>1903</v>
      </c>
      <c r="D16" s="190">
        <v>1061</v>
      </c>
      <c r="E16" s="189">
        <v>1281</v>
      </c>
      <c r="F16" s="190">
        <v>637</v>
      </c>
      <c r="G16" s="189">
        <v>622</v>
      </c>
      <c r="H16" s="190">
        <v>424</v>
      </c>
      <c r="I16" s="189">
        <v>383</v>
      </c>
      <c r="J16" s="189">
        <v>165</v>
      </c>
      <c r="K16" s="189">
        <v>218</v>
      </c>
      <c r="L16" s="189">
        <v>13996</v>
      </c>
      <c r="M16" s="189">
        <v>11807</v>
      </c>
      <c r="N16" s="189">
        <v>6752</v>
      </c>
      <c r="O16" s="189">
        <v>5055</v>
      </c>
      <c r="P16" s="189"/>
      <c r="Q16" s="189"/>
      <c r="R16" s="189">
        <v>411</v>
      </c>
      <c r="S16" s="189">
        <v>21</v>
      </c>
      <c r="T16" s="189">
        <v>390</v>
      </c>
      <c r="U16" s="189">
        <v>1679</v>
      </c>
      <c r="V16" s="189">
        <v>1232</v>
      </c>
      <c r="W16" s="189">
        <v>447</v>
      </c>
      <c r="X16" s="189">
        <v>99</v>
      </c>
      <c r="Y16" s="189">
        <v>8</v>
      </c>
      <c r="Z16" s="189">
        <v>91</v>
      </c>
      <c r="AA16" s="189">
        <v>18659</v>
      </c>
      <c r="AB16" s="189">
        <v>11755</v>
      </c>
      <c r="AC16" s="189">
        <v>6904</v>
      </c>
      <c r="AD16" s="189">
        <v>3904</v>
      </c>
      <c r="AE16" s="189">
        <v>2234</v>
      </c>
      <c r="AF16" s="194">
        <v>1670</v>
      </c>
      <c r="AG16" s="195" t="s">
        <v>230</v>
      </c>
    </row>
    <row r="17" spans="1:33">
      <c r="A17" s="183" t="s">
        <v>231</v>
      </c>
      <c r="B17" s="193">
        <v>10</v>
      </c>
      <c r="C17" s="189">
        <v>4211</v>
      </c>
      <c r="D17" s="190">
        <v>2493</v>
      </c>
      <c r="E17" s="189">
        <v>2951</v>
      </c>
      <c r="F17" s="190">
        <v>1636</v>
      </c>
      <c r="G17" s="189">
        <v>1260</v>
      </c>
      <c r="H17" s="190">
        <v>857</v>
      </c>
      <c r="I17" s="189">
        <v>2129</v>
      </c>
      <c r="J17" s="189">
        <v>605</v>
      </c>
      <c r="K17" s="189">
        <v>1524</v>
      </c>
      <c r="L17" s="189">
        <v>17560</v>
      </c>
      <c r="M17" s="189">
        <v>14281</v>
      </c>
      <c r="N17" s="189">
        <v>7752</v>
      </c>
      <c r="O17" s="189">
        <v>6529</v>
      </c>
      <c r="P17" s="189"/>
      <c r="Q17" s="189"/>
      <c r="R17" s="189">
        <v>531</v>
      </c>
      <c r="S17" s="189">
        <v>34</v>
      </c>
      <c r="T17" s="189">
        <v>497</v>
      </c>
      <c r="U17" s="189">
        <v>2621</v>
      </c>
      <c r="V17" s="189">
        <v>1801</v>
      </c>
      <c r="W17" s="189">
        <v>820</v>
      </c>
      <c r="X17" s="189">
        <v>127</v>
      </c>
      <c r="Y17" s="189">
        <v>51</v>
      </c>
      <c r="Z17" s="189">
        <v>76</v>
      </c>
      <c r="AA17" s="189">
        <v>23723</v>
      </c>
      <c r="AB17" s="189">
        <v>14228</v>
      </c>
      <c r="AC17" s="189">
        <v>9495</v>
      </c>
      <c r="AD17" s="189">
        <v>4883</v>
      </c>
      <c r="AE17" s="189">
        <v>2532</v>
      </c>
      <c r="AF17" s="194">
        <v>2351</v>
      </c>
      <c r="AG17" s="195" t="s">
        <v>232</v>
      </c>
    </row>
    <row r="18" spans="1:33">
      <c r="A18" s="197" t="s">
        <v>233</v>
      </c>
      <c r="B18" s="198">
        <v>9</v>
      </c>
      <c r="C18" s="199">
        <v>4329</v>
      </c>
      <c r="D18" s="200">
        <v>2631</v>
      </c>
      <c r="E18" s="199">
        <v>3008</v>
      </c>
      <c r="F18" s="200">
        <v>1714</v>
      </c>
      <c r="G18" s="199">
        <v>1321</v>
      </c>
      <c r="H18" s="200">
        <v>917</v>
      </c>
      <c r="I18" s="199">
        <v>2224</v>
      </c>
      <c r="J18" s="199">
        <v>608</v>
      </c>
      <c r="K18" s="199">
        <v>1616</v>
      </c>
      <c r="L18" s="199">
        <v>16039</v>
      </c>
      <c r="M18" s="199">
        <v>12417</v>
      </c>
      <c r="N18" s="199">
        <v>6460</v>
      </c>
      <c r="O18" s="199">
        <v>5957</v>
      </c>
      <c r="P18" s="199"/>
      <c r="Q18" s="199"/>
      <c r="R18" s="199">
        <v>543</v>
      </c>
      <c r="S18" s="199">
        <v>33</v>
      </c>
      <c r="T18" s="199">
        <v>510</v>
      </c>
      <c r="U18" s="199">
        <v>3043</v>
      </c>
      <c r="V18" s="199">
        <v>2100</v>
      </c>
      <c r="W18" s="199">
        <v>943</v>
      </c>
      <c r="X18" s="199">
        <v>36</v>
      </c>
      <c r="Y18" s="201">
        <v>0</v>
      </c>
      <c r="Z18" s="199">
        <v>36</v>
      </c>
      <c r="AA18" s="199">
        <v>23215</v>
      </c>
      <c r="AB18" s="199">
        <v>13933</v>
      </c>
      <c r="AC18" s="199">
        <v>9282</v>
      </c>
      <c r="AD18" s="199">
        <v>4881</v>
      </c>
      <c r="AE18" s="199">
        <v>2486</v>
      </c>
      <c r="AF18" s="202">
        <v>2395</v>
      </c>
      <c r="AG18" s="203" t="s">
        <v>234</v>
      </c>
    </row>
    <row r="19" spans="1:33" ht="3.75" customHeight="1">
      <c r="A19" s="204"/>
      <c r="B19" s="193"/>
      <c r="C19" s="189"/>
      <c r="D19" s="190"/>
      <c r="E19" s="189"/>
      <c r="F19" s="190"/>
      <c r="G19" s="189"/>
      <c r="H19" s="190"/>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94"/>
      <c r="AG19" s="183"/>
    </row>
    <row r="20" spans="1:33">
      <c r="A20" s="205" t="s">
        <v>235</v>
      </c>
      <c r="B20" s="206">
        <v>1</v>
      </c>
      <c r="C20" s="207">
        <v>3083</v>
      </c>
      <c r="D20" s="208">
        <v>1717</v>
      </c>
      <c r="E20" s="207">
        <v>2310</v>
      </c>
      <c r="F20" s="208">
        <v>1208</v>
      </c>
      <c r="G20" s="207">
        <v>773</v>
      </c>
      <c r="H20" s="208">
        <v>509</v>
      </c>
      <c r="I20" s="207">
        <v>1999</v>
      </c>
      <c r="J20" s="207">
        <v>523</v>
      </c>
      <c r="K20" s="207">
        <v>1476</v>
      </c>
      <c r="L20" s="207">
        <v>8761</v>
      </c>
      <c r="M20" s="207">
        <v>5803</v>
      </c>
      <c r="N20" s="207">
        <v>3456</v>
      </c>
      <c r="O20" s="207">
        <v>2347</v>
      </c>
      <c r="P20" s="207"/>
      <c r="Q20" s="207"/>
      <c r="R20" s="209">
        <v>0</v>
      </c>
      <c r="S20" s="209">
        <v>0</v>
      </c>
      <c r="T20" s="209">
        <v>0</v>
      </c>
      <c r="U20" s="207">
        <v>2958</v>
      </c>
      <c r="V20" s="207">
        <v>2060</v>
      </c>
      <c r="W20" s="207">
        <v>898</v>
      </c>
      <c r="X20" s="209">
        <v>0</v>
      </c>
      <c r="Y20" s="209">
        <v>0</v>
      </c>
      <c r="Z20" s="209">
        <v>0</v>
      </c>
      <c r="AA20" s="207">
        <v>15999</v>
      </c>
      <c r="AB20" s="207">
        <v>10284</v>
      </c>
      <c r="AC20" s="207">
        <v>5715</v>
      </c>
      <c r="AD20" s="207">
        <v>2927</v>
      </c>
      <c r="AE20" s="207">
        <v>1713</v>
      </c>
      <c r="AF20" s="210">
        <v>1214</v>
      </c>
      <c r="AG20" s="183" t="s">
        <v>236</v>
      </c>
    </row>
    <row r="21" spans="1:33">
      <c r="A21" s="205" t="s">
        <v>237</v>
      </c>
      <c r="B21" s="211">
        <v>0</v>
      </c>
      <c r="C21" s="191">
        <v>0</v>
      </c>
      <c r="D21" s="190">
        <v>0</v>
      </c>
      <c r="E21" s="191">
        <v>0</v>
      </c>
      <c r="F21" s="190">
        <v>0</v>
      </c>
      <c r="G21" s="191">
        <v>0</v>
      </c>
      <c r="H21" s="190">
        <v>0</v>
      </c>
      <c r="I21" s="191">
        <v>0</v>
      </c>
      <c r="J21" s="191">
        <v>0</v>
      </c>
      <c r="K21" s="191">
        <v>0</v>
      </c>
      <c r="L21" s="191">
        <v>0</v>
      </c>
      <c r="M21" s="191">
        <v>0</v>
      </c>
      <c r="N21" s="191">
        <v>0</v>
      </c>
      <c r="O21" s="191">
        <v>0</v>
      </c>
      <c r="P21" s="189"/>
      <c r="Q21" s="189"/>
      <c r="R21" s="191">
        <v>0</v>
      </c>
      <c r="S21" s="191">
        <v>0</v>
      </c>
      <c r="T21" s="191">
        <v>0</v>
      </c>
      <c r="U21" s="191">
        <v>0</v>
      </c>
      <c r="V21" s="191">
        <v>0</v>
      </c>
      <c r="W21" s="191">
        <v>0</v>
      </c>
      <c r="X21" s="191">
        <v>0</v>
      </c>
      <c r="Y21" s="191">
        <v>0</v>
      </c>
      <c r="Z21" s="191">
        <v>0</v>
      </c>
      <c r="AA21" s="191">
        <v>0</v>
      </c>
      <c r="AB21" s="191">
        <v>0</v>
      </c>
      <c r="AC21" s="191">
        <v>0</v>
      </c>
      <c r="AD21" s="191">
        <v>0</v>
      </c>
      <c r="AE21" s="191">
        <v>0</v>
      </c>
      <c r="AF21" s="212">
        <v>0</v>
      </c>
      <c r="AG21" s="183" t="s">
        <v>238</v>
      </c>
    </row>
    <row r="22" spans="1:33">
      <c r="A22" s="213" t="s">
        <v>239</v>
      </c>
      <c r="B22" s="206">
        <v>1</v>
      </c>
      <c r="C22" s="207">
        <v>151</v>
      </c>
      <c r="D22" s="208">
        <v>111</v>
      </c>
      <c r="E22" s="207">
        <v>93</v>
      </c>
      <c r="F22" s="208">
        <v>67</v>
      </c>
      <c r="G22" s="207">
        <v>58</v>
      </c>
      <c r="H22" s="208">
        <v>44</v>
      </c>
      <c r="I22" s="207">
        <v>28</v>
      </c>
      <c r="J22" s="207">
        <v>15</v>
      </c>
      <c r="K22" s="207">
        <v>13</v>
      </c>
      <c r="L22" s="207">
        <v>886</v>
      </c>
      <c r="M22" s="207">
        <v>885</v>
      </c>
      <c r="N22" s="207">
        <v>476</v>
      </c>
      <c r="O22" s="207">
        <v>409</v>
      </c>
      <c r="P22" s="214"/>
      <c r="Q22" s="207"/>
      <c r="R22" s="209">
        <v>0</v>
      </c>
      <c r="S22" s="209">
        <v>0</v>
      </c>
      <c r="T22" s="209">
        <v>0</v>
      </c>
      <c r="U22" s="209">
        <v>0</v>
      </c>
      <c r="V22" s="209">
        <v>0</v>
      </c>
      <c r="W22" s="209">
        <v>0</v>
      </c>
      <c r="X22" s="207">
        <v>1</v>
      </c>
      <c r="Y22" s="209">
        <v>0</v>
      </c>
      <c r="Z22" s="207">
        <v>1</v>
      </c>
      <c r="AA22" s="207">
        <v>774</v>
      </c>
      <c r="AB22" s="207">
        <v>402</v>
      </c>
      <c r="AC22" s="207">
        <v>372</v>
      </c>
      <c r="AD22" s="207">
        <v>243</v>
      </c>
      <c r="AE22" s="207">
        <v>136</v>
      </c>
      <c r="AF22" s="210">
        <v>107</v>
      </c>
      <c r="AG22" s="215" t="s">
        <v>240</v>
      </c>
    </row>
    <row r="23" spans="1:33">
      <c r="A23" s="216" t="s">
        <v>241</v>
      </c>
      <c r="B23" s="193">
        <v>1</v>
      </c>
      <c r="C23" s="189">
        <v>204</v>
      </c>
      <c r="D23" s="190">
        <v>138</v>
      </c>
      <c r="E23" s="189">
        <v>111</v>
      </c>
      <c r="F23" s="190">
        <v>73</v>
      </c>
      <c r="G23" s="189">
        <v>93</v>
      </c>
      <c r="H23" s="190">
        <v>65</v>
      </c>
      <c r="I23" s="189">
        <v>41</v>
      </c>
      <c r="J23" s="189">
        <v>20</v>
      </c>
      <c r="K23" s="189">
        <v>21</v>
      </c>
      <c r="L23" s="189">
        <v>1700</v>
      </c>
      <c r="M23" s="189">
        <v>1655</v>
      </c>
      <c r="N23" s="189">
        <v>361</v>
      </c>
      <c r="O23" s="189">
        <v>1294</v>
      </c>
      <c r="P23" s="217"/>
      <c r="Q23" s="217"/>
      <c r="R23" s="191">
        <v>0</v>
      </c>
      <c r="S23" s="191">
        <v>0</v>
      </c>
      <c r="T23" s="191">
        <v>0</v>
      </c>
      <c r="U23" s="189">
        <v>45</v>
      </c>
      <c r="V23" s="189">
        <v>19</v>
      </c>
      <c r="W23" s="189">
        <v>26</v>
      </c>
      <c r="X23" s="191">
        <v>0</v>
      </c>
      <c r="Y23" s="191">
        <v>0</v>
      </c>
      <c r="Z23" s="191">
        <v>0</v>
      </c>
      <c r="AA23" s="189">
        <v>959</v>
      </c>
      <c r="AB23" s="189">
        <v>216</v>
      </c>
      <c r="AC23" s="189">
        <v>743</v>
      </c>
      <c r="AD23" s="189">
        <v>435</v>
      </c>
      <c r="AE23" s="189">
        <v>94</v>
      </c>
      <c r="AF23" s="194">
        <v>341</v>
      </c>
      <c r="AG23" s="183" t="s">
        <v>242</v>
      </c>
    </row>
    <row r="24" spans="1:33" ht="10.5" customHeight="1">
      <c r="A24" s="1360" t="s">
        <v>243</v>
      </c>
      <c r="B24" s="1362">
        <v>1</v>
      </c>
      <c r="C24" s="1354">
        <v>369</v>
      </c>
      <c r="D24" s="1358">
        <v>329</v>
      </c>
      <c r="E24" s="1354">
        <v>241</v>
      </c>
      <c r="F24" s="1358">
        <v>212</v>
      </c>
      <c r="G24" s="1354">
        <v>128</v>
      </c>
      <c r="H24" s="1358">
        <v>117</v>
      </c>
      <c r="I24" s="1354">
        <v>17</v>
      </c>
      <c r="J24" s="1354">
        <v>6</v>
      </c>
      <c r="K24" s="1354">
        <v>11</v>
      </c>
      <c r="L24" s="1354">
        <v>1412</v>
      </c>
      <c r="M24" s="1354">
        <v>1372</v>
      </c>
      <c r="N24" s="1354">
        <v>749</v>
      </c>
      <c r="O24" s="1354">
        <v>623</v>
      </c>
      <c r="P24" s="217"/>
      <c r="Q24" s="1357"/>
      <c r="R24" s="1356">
        <v>0</v>
      </c>
      <c r="S24" s="1356">
        <v>0</v>
      </c>
      <c r="T24" s="1356">
        <v>0</v>
      </c>
      <c r="U24" s="1354">
        <v>40</v>
      </c>
      <c r="V24" s="1354">
        <v>21</v>
      </c>
      <c r="W24" s="1354">
        <v>19</v>
      </c>
      <c r="X24" s="1356">
        <v>0</v>
      </c>
      <c r="Y24" s="1356">
        <v>0</v>
      </c>
      <c r="Z24" s="1356">
        <v>0</v>
      </c>
      <c r="AA24" s="1354">
        <v>3996</v>
      </c>
      <c r="AB24" s="1354">
        <v>2402</v>
      </c>
      <c r="AC24" s="1354">
        <v>1594</v>
      </c>
      <c r="AD24" s="1354">
        <v>335</v>
      </c>
      <c r="AE24" s="1354">
        <v>191</v>
      </c>
      <c r="AF24" s="1355">
        <v>144</v>
      </c>
      <c r="AG24" s="1353" t="s">
        <v>244</v>
      </c>
    </row>
    <row r="25" spans="1:33" ht="10.5" customHeight="1">
      <c r="A25" s="1361"/>
      <c r="B25" s="1362"/>
      <c r="C25" s="1354"/>
      <c r="D25" s="1358"/>
      <c r="E25" s="1354"/>
      <c r="F25" s="1358"/>
      <c r="G25" s="1354"/>
      <c r="H25" s="1358"/>
      <c r="I25" s="1354"/>
      <c r="J25" s="1354"/>
      <c r="K25" s="1354"/>
      <c r="L25" s="1354"/>
      <c r="M25" s="1354"/>
      <c r="N25" s="1354"/>
      <c r="O25" s="1354"/>
      <c r="P25" s="217"/>
      <c r="Q25" s="1357"/>
      <c r="R25" s="1356"/>
      <c r="S25" s="1356"/>
      <c r="T25" s="1356"/>
      <c r="U25" s="1354"/>
      <c r="V25" s="1354"/>
      <c r="W25" s="1354"/>
      <c r="X25" s="1356"/>
      <c r="Y25" s="1356"/>
      <c r="Z25" s="1356"/>
      <c r="AA25" s="1354"/>
      <c r="AB25" s="1354"/>
      <c r="AC25" s="1354"/>
      <c r="AD25" s="1354"/>
      <c r="AE25" s="1354"/>
      <c r="AF25" s="1355"/>
      <c r="AG25" s="1353"/>
    </row>
    <row r="26" spans="1:33">
      <c r="A26" s="205" t="s">
        <v>245</v>
      </c>
      <c r="B26" s="193">
        <v>1</v>
      </c>
      <c r="C26" s="189">
        <v>163</v>
      </c>
      <c r="D26" s="190">
        <v>113</v>
      </c>
      <c r="E26" s="189">
        <v>92</v>
      </c>
      <c r="F26" s="190">
        <v>64</v>
      </c>
      <c r="G26" s="189">
        <v>71</v>
      </c>
      <c r="H26" s="190">
        <v>49</v>
      </c>
      <c r="I26" s="189">
        <v>60</v>
      </c>
      <c r="J26" s="189">
        <v>18</v>
      </c>
      <c r="K26" s="189">
        <v>42</v>
      </c>
      <c r="L26" s="189">
        <v>1144</v>
      </c>
      <c r="M26" s="189">
        <v>1144</v>
      </c>
      <c r="N26" s="189">
        <v>549</v>
      </c>
      <c r="O26" s="189">
        <v>595</v>
      </c>
      <c r="P26" s="189"/>
      <c r="Q26" s="189"/>
      <c r="R26" s="191">
        <v>0</v>
      </c>
      <c r="S26" s="191">
        <v>0</v>
      </c>
      <c r="T26" s="191">
        <v>0</v>
      </c>
      <c r="U26" s="191">
        <v>0</v>
      </c>
      <c r="V26" s="191">
        <v>0</v>
      </c>
      <c r="W26" s="191">
        <v>0</v>
      </c>
      <c r="X26" s="191">
        <v>0</v>
      </c>
      <c r="Y26" s="191">
        <v>0</v>
      </c>
      <c r="Z26" s="191">
        <v>0</v>
      </c>
      <c r="AA26" s="189">
        <v>528</v>
      </c>
      <c r="AB26" s="189">
        <v>277</v>
      </c>
      <c r="AC26" s="189">
        <v>251</v>
      </c>
      <c r="AD26" s="189">
        <v>329</v>
      </c>
      <c r="AE26" s="189">
        <v>139</v>
      </c>
      <c r="AF26" s="194">
        <v>190</v>
      </c>
      <c r="AG26" s="183" t="s">
        <v>246</v>
      </c>
    </row>
    <row r="27" spans="1:33">
      <c r="A27" s="205" t="s">
        <v>247</v>
      </c>
      <c r="B27" s="193">
        <v>1</v>
      </c>
      <c r="C27" s="189">
        <v>166</v>
      </c>
      <c r="D27" s="190">
        <v>99</v>
      </c>
      <c r="E27" s="189">
        <v>67</v>
      </c>
      <c r="F27" s="190">
        <v>37</v>
      </c>
      <c r="G27" s="189">
        <v>99</v>
      </c>
      <c r="H27" s="190">
        <v>62</v>
      </c>
      <c r="I27" s="189">
        <v>36</v>
      </c>
      <c r="J27" s="189">
        <v>18</v>
      </c>
      <c r="K27" s="189">
        <v>18</v>
      </c>
      <c r="L27" s="189">
        <v>1193</v>
      </c>
      <c r="M27" s="189">
        <v>1193</v>
      </c>
      <c r="N27" s="189">
        <v>650</v>
      </c>
      <c r="O27" s="189">
        <v>543</v>
      </c>
      <c r="P27" s="189"/>
      <c r="Q27" s="189"/>
      <c r="R27" s="191">
        <v>0</v>
      </c>
      <c r="S27" s="191">
        <v>0</v>
      </c>
      <c r="T27" s="191">
        <v>0</v>
      </c>
      <c r="U27" s="191">
        <v>0</v>
      </c>
      <c r="V27" s="191">
        <v>0</v>
      </c>
      <c r="W27" s="191">
        <v>0</v>
      </c>
      <c r="X27" s="191">
        <v>0</v>
      </c>
      <c r="Y27" s="191">
        <v>0</v>
      </c>
      <c r="Z27" s="191">
        <v>0</v>
      </c>
      <c r="AA27" s="189">
        <v>513</v>
      </c>
      <c r="AB27" s="189">
        <v>220</v>
      </c>
      <c r="AC27" s="189">
        <v>293</v>
      </c>
      <c r="AD27" s="189">
        <v>261</v>
      </c>
      <c r="AE27" s="189">
        <v>140</v>
      </c>
      <c r="AF27" s="194">
        <v>121</v>
      </c>
      <c r="AG27" s="183" t="s">
        <v>248</v>
      </c>
    </row>
    <row r="28" spans="1:33">
      <c r="A28" s="205" t="s">
        <v>249</v>
      </c>
      <c r="B28" s="193">
        <v>1</v>
      </c>
      <c r="C28" s="189">
        <v>33</v>
      </c>
      <c r="D28" s="190">
        <v>10</v>
      </c>
      <c r="E28" s="189">
        <v>29</v>
      </c>
      <c r="F28" s="218">
        <v>8</v>
      </c>
      <c r="G28" s="189">
        <v>4</v>
      </c>
      <c r="H28" s="218">
        <v>2</v>
      </c>
      <c r="I28" s="189">
        <v>16</v>
      </c>
      <c r="J28" s="189">
        <v>4</v>
      </c>
      <c r="K28" s="189">
        <v>12</v>
      </c>
      <c r="L28" s="189">
        <v>365</v>
      </c>
      <c r="M28" s="189">
        <v>365</v>
      </c>
      <c r="N28" s="219">
        <v>219</v>
      </c>
      <c r="O28" s="219">
        <v>146</v>
      </c>
      <c r="P28" s="219"/>
      <c r="Q28" s="189"/>
      <c r="R28" s="191">
        <v>0</v>
      </c>
      <c r="S28" s="191">
        <v>0</v>
      </c>
      <c r="T28" s="191">
        <v>0</v>
      </c>
      <c r="U28" s="191">
        <v>0</v>
      </c>
      <c r="V28" s="191">
        <v>0</v>
      </c>
      <c r="W28" s="191">
        <v>0</v>
      </c>
      <c r="X28" s="191">
        <v>0</v>
      </c>
      <c r="Y28" s="191">
        <v>0</v>
      </c>
      <c r="Z28" s="191">
        <v>0</v>
      </c>
      <c r="AA28" s="189">
        <v>183</v>
      </c>
      <c r="AB28" s="189">
        <v>115</v>
      </c>
      <c r="AC28" s="189">
        <v>68</v>
      </c>
      <c r="AD28" s="189">
        <v>96</v>
      </c>
      <c r="AE28" s="189">
        <v>58</v>
      </c>
      <c r="AF28" s="194">
        <v>38</v>
      </c>
      <c r="AG28" s="183" t="s">
        <v>250</v>
      </c>
    </row>
    <row r="29" spans="1:33">
      <c r="A29" s="205" t="s">
        <v>251</v>
      </c>
      <c r="B29" s="193">
        <v>1</v>
      </c>
      <c r="C29" s="189">
        <v>47</v>
      </c>
      <c r="D29" s="190">
        <v>30</v>
      </c>
      <c r="E29" s="189">
        <v>15</v>
      </c>
      <c r="F29" s="218">
        <v>8</v>
      </c>
      <c r="G29" s="189">
        <v>32</v>
      </c>
      <c r="H29" s="218">
        <v>22</v>
      </c>
      <c r="I29" s="189">
        <v>8</v>
      </c>
      <c r="J29" s="191">
        <v>0</v>
      </c>
      <c r="K29" s="189">
        <v>8</v>
      </c>
      <c r="L29" s="189">
        <v>370</v>
      </c>
      <c r="M29" s="191">
        <v>0</v>
      </c>
      <c r="N29" s="191">
        <v>0</v>
      </c>
      <c r="O29" s="191">
        <v>0</v>
      </c>
      <c r="P29" s="219"/>
      <c r="Q29" s="189"/>
      <c r="R29" s="189">
        <v>335</v>
      </c>
      <c r="S29" s="191">
        <v>0</v>
      </c>
      <c r="T29" s="189">
        <v>335</v>
      </c>
      <c r="U29" s="191">
        <v>0</v>
      </c>
      <c r="V29" s="191">
        <v>0</v>
      </c>
      <c r="W29" s="191">
        <v>0</v>
      </c>
      <c r="X29" s="189">
        <v>35</v>
      </c>
      <c r="Y29" s="191">
        <v>0</v>
      </c>
      <c r="Z29" s="189">
        <v>35</v>
      </c>
      <c r="AA29" s="189">
        <v>161</v>
      </c>
      <c r="AB29" s="191">
        <v>0</v>
      </c>
      <c r="AC29" s="189">
        <v>161</v>
      </c>
      <c r="AD29" s="189">
        <v>159</v>
      </c>
      <c r="AE29" s="191">
        <v>0</v>
      </c>
      <c r="AF29" s="194">
        <v>159</v>
      </c>
      <c r="AG29" s="183" t="s">
        <v>252</v>
      </c>
    </row>
    <row r="30" spans="1:33">
      <c r="A30" s="220" t="s">
        <v>253</v>
      </c>
      <c r="B30" s="193">
        <v>1</v>
      </c>
      <c r="C30" s="189">
        <v>113</v>
      </c>
      <c r="D30" s="190">
        <v>84</v>
      </c>
      <c r="E30" s="189">
        <v>50</v>
      </c>
      <c r="F30" s="190">
        <v>37</v>
      </c>
      <c r="G30" s="189">
        <v>63</v>
      </c>
      <c r="H30" s="190">
        <v>47</v>
      </c>
      <c r="I30" s="189">
        <v>19</v>
      </c>
      <c r="J30" s="189">
        <v>4</v>
      </c>
      <c r="K30" s="189">
        <v>15</v>
      </c>
      <c r="L30" s="189">
        <v>208</v>
      </c>
      <c r="M30" s="191">
        <v>0</v>
      </c>
      <c r="N30" s="191">
        <v>0</v>
      </c>
      <c r="O30" s="191">
        <v>0</v>
      </c>
      <c r="P30" s="219"/>
      <c r="Q30" s="189"/>
      <c r="R30" s="189">
        <v>208</v>
      </c>
      <c r="S30" s="189">
        <v>33</v>
      </c>
      <c r="T30" s="189">
        <v>175</v>
      </c>
      <c r="U30" s="191">
        <v>0</v>
      </c>
      <c r="V30" s="191">
        <v>0</v>
      </c>
      <c r="W30" s="191">
        <v>0</v>
      </c>
      <c r="X30" s="191">
        <v>0</v>
      </c>
      <c r="Y30" s="191">
        <v>0</v>
      </c>
      <c r="Z30" s="191">
        <v>0</v>
      </c>
      <c r="AA30" s="189">
        <v>102</v>
      </c>
      <c r="AB30" s="189">
        <v>17</v>
      </c>
      <c r="AC30" s="189">
        <v>85</v>
      </c>
      <c r="AD30" s="189">
        <v>96</v>
      </c>
      <c r="AE30" s="189">
        <v>15</v>
      </c>
      <c r="AF30" s="194">
        <v>81</v>
      </c>
      <c r="AG30" s="183" t="s">
        <v>254</v>
      </c>
    </row>
    <row r="31" spans="1:33" ht="3.75" customHeight="1" thickBot="1">
      <c r="A31" s="221"/>
      <c r="B31" s="222"/>
      <c r="C31" s="223"/>
      <c r="D31" s="223"/>
      <c r="E31" s="223"/>
      <c r="F31" s="223"/>
      <c r="G31" s="223"/>
      <c r="H31" s="223"/>
      <c r="I31" s="223"/>
      <c r="J31" s="223"/>
      <c r="K31" s="223"/>
      <c r="L31" s="223"/>
      <c r="M31" s="223"/>
      <c r="N31" s="223"/>
      <c r="O31" s="223"/>
      <c r="P31" s="173"/>
      <c r="Q31" s="173"/>
      <c r="R31" s="223"/>
      <c r="S31" s="223"/>
      <c r="T31" s="223"/>
      <c r="U31" s="223"/>
      <c r="V31" s="223"/>
      <c r="W31" s="223"/>
      <c r="X31" s="224"/>
      <c r="Y31" s="224"/>
      <c r="Z31" s="224"/>
      <c r="AA31" s="223"/>
      <c r="AB31" s="223"/>
      <c r="AC31" s="223"/>
      <c r="AD31" s="223"/>
      <c r="AE31" s="223"/>
      <c r="AF31" s="223"/>
      <c r="AG31" s="222"/>
    </row>
    <row r="32" spans="1:33" ht="15.75">
      <c r="A32" s="179" t="s">
        <v>255</v>
      </c>
      <c r="B32" s="182"/>
      <c r="C32" s="182"/>
      <c r="D32" s="182"/>
      <c r="E32" s="182"/>
      <c r="F32" s="182"/>
      <c r="G32" s="182"/>
      <c r="H32" s="182"/>
      <c r="I32" s="182"/>
      <c r="J32" s="182"/>
      <c r="K32" s="182"/>
      <c r="L32" s="182"/>
      <c r="M32" s="182"/>
      <c r="N32" s="182"/>
      <c r="O32" s="182"/>
      <c r="P32" s="182"/>
      <c r="Q32" s="182"/>
      <c r="R32" s="179" t="s">
        <v>256</v>
      </c>
      <c r="S32" s="225"/>
      <c r="T32" s="225"/>
      <c r="U32" s="226"/>
      <c r="V32" s="226"/>
      <c r="W32" s="226"/>
      <c r="X32" s="226"/>
      <c r="Y32" s="226"/>
      <c r="Z32" s="226"/>
      <c r="AA32" s="226"/>
      <c r="AB32" s="226"/>
      <c r="AC32" s="226"/>
      <c r="AD32" s="226"/>
      <c r="AE32" s="226"/>
      <c r="AF32" s="226"/>
      <c r="AG32" s="182"/>
    </row>
    <row r="33" spans="2:32" ht="11.25" customHeight="1">
      <c r="R33" s="227"/>
      <c r="S33" s="227"/>
      <c r="T33" s="227"/>
      <c r="U33" s="227"/>
      <c r="V33" s="227"/>
      <c r="W33" s="227"/>
      <c r="X33" s="227"/>
      <c r="Y33" s="227"/>
      <c r="Z33" s="227"/>
      <c r="AA33" s="227"/>
      <c r="AB33" s="227"/>
      <c r="AC33" s="227"/>
      <c r="AD33" s="227"/>
      <c r="AE33" s="227"/>
      <c r="AF33" s="227"/>
    </row>
    <row r="34" spans="2:32" ht="11.25" customHeight="1">
      <c r="B34" s="228"/>
      <c r="R34" s="227"/>
      <c r="S34" s="227"/>
      <c r="T34" s="227"/>
      <c r="U34" s="227"/>
      <c r="V34" s="227"/>
      <c r="W34" s="227"/>
      <c r="X34" s="227"/>
      <c r="Y34" s="227"/>
      <c r="Z34" s="227"/>
      <c r="AA34" s="227"/>
      <c r="AB34" s="227"/>
      <c r="AC34" s="227"/>
      <c r="AD34" s="227"/>
      <c r="AE34" s="227"/>
      <c r="AF34" s="227"/>
    </row>
    <row r="35" spans="2:32" ht="3.75" customHeight="1">
      <c r="R35" s="229"/>
      <c r="S35" s="229"/>
      <c r="T35" s="229"/>
      <c r="U35" s="229"/>
      <c r="V35" s="229"/>
      <c r="W35" s="229"/>
      <c r="X35" s="229"/>
      <c r="Y35" s="229"/>
      <c r="Z35" s="229"/>
      <c r="AA35" s="229"/>
      <c r="AB35" s="229"/>
      <c r="AC35" s="229"/>
      <c r="AD35" s="229"/>
      <c r="AE35" s="229"/>
      <c r="AF35" s="229"/>
    </row>
    <row r="36" spans="2:32" ht="11.25" customHeight="1">
      <c r="R36" s="229"/>
      <c r="S36" s="229"/>
      <c r="T36" s="229"/>
      <c r="U36" s="229"/>
      <c r="V36" s="229"/>
      <c r="W36" s="229"/>
      <c r="X36" s="229"/>
      <c r="Y36" s="229"/>
      <c r="Z36" s="229"/>
      <c r="AA36" s="229"/>
      <c r="AB36" s="229"/>
      <c r="AC36" s="229"/>
      <c r="AD36" s="229"/>
      <c r="AE36" s="229"/>
      <c r="AF36" s="229"/>
    </row>
    <row r="37" spans="2:32" ht="11.25" customHeight="1">
      <c r="R37" s="229"/>
      <c r="S37" s="229"/>
      <c r="T37" s="229"/>
      <c r="U37" s="229"/>
      <c r="V37" s="229"/>
      <c r="W37" s="229"/>
      <c r="X37" s="229"/>
      <c r="Y37" s="229"/>
      <c r="Z37" s="229"/>
      <c r="AA37" s="229"/>
      <c r="AB37" s="229"/>
      <c r="AC37" s="229"/>
      <c r="AD37" s="229"/>
      <c r="AE37" s="229"/>
      <c r="AF37" s="229"/>
    </row>
    <row r="38" spans="2:32" ht="11.25" customHeight="1">
      <c r="R38" s="229"/>
      <c r="S38" s="229"/>
      <c r="T38" s="229"/>
      <c r="U38" s="229"/>
      <c r="V38" s="229"/>
      <c r="W38" s="229"/>
      <c r="X38" s="229"/>
      <c r="Y38" s="229"/>
      <c r="Z38" s="229"/>
      <c r="AA38" s="229"/>
      <c r="AB38" s="229"/>
      <c r="AC38" s="229"/>
      <c r="AD38" s="229"/>
      <c r="AE38" s="229"/>
      <c r="AF38" s="229"/>
    </row>
    <row r="39" spans="2:32" s="196" customFormat="1" ht="11.25" customHeight="1">
      <c r="R39" s="229"/>
      <c r="S39" s="229"/>
      <c r="T39" s="229"/>
      <c r="U39" s="229"/>
      <c r="V39" s="229"/>
      <c r="W39" s="229"/>
      <c r="X39" s="229"/>
      <c r="Y39" s="229"/>
      <c r="Z39" s="229"/>
      <c r="AA39" s="229"/>
      <c r="AB39" s="229"/>
      <c r="AC39" s="229"/>
      <c r="AD39" s="229"/>
      <c r="AE39" s="229"/>
      <c r="AF39" s="229"/>
    </row>
    <row r="40" spans="2:32" ht="11.25" customHeight="1">
      <c r="R40" s="230"/>
      <c r="S40" s="230"/>
      <c r="T40" s="230"/>
      <c r="U40" s="230"/>
      <c r="V40" s="230"/>
      <c r="W40" s="230"/>
      <c r="X40" s="230"/>
      <c r="Y40" s="230"/>
      <c r="Z40" s="230"/>
      <c r="AA40" s="230"/>
      <c r="AB40" s="230"/>
      <c r="AC40" s="230"/>
      <c r="AD40" s="230"/>
      <c r="AE40" s="230"/>
      <c r="AF40" s="230"/>
    </row>
    <row r="41" spans="2:32" ht="3.75" customHeight="1">
      <c r="R41" s="229"/>
      <c r="S41" s="229"/>
      <c r="T41" s="229"/>
      <c r="U41" s="229"/>
      <c r="V41" s="229"/>
      <c r="W41" s="229"/>
      <c r="X41" s="229"/>
      <c r="Y41" s="229"/>
      <c r="Z41" s="229"/>
      <c r="AA41" s="229"/>
      <c r="AB41" s="229"/>
      <c r="AC41" s="229"/>
      <c r="AD41" s="229"/>
      <c r="AE41" s="229"/>
      <c r="AF41" s="229"/>
    </row>
    <row r="42" spans="2:32" ht="11.25" customHeight="1">
      <c r="R42" s="229"/>
      <c r="S42" s="229"/>
      <c r="T42" s="229"/>
      <c r="U42" s="229"/>
      <c r="V42" s="229"/>
      <c r="W42" s="229"/>
      <c r="X42" s="229"/>
      <c r="Y42" s="229"/>
      <c r="Z42" s="229"/>
      <c r="AA42" s="229"/>
      <c r="AB42" s="229"/>
      <c r="AC42" s="229"/>
      <c r="AD42" s="229"/>
      <c r="AE42" s="229"/>
      <c r="AF42" s="229"/>
    </row>
    <row r="43" spans="2:32" ht="11.25" customHeight="1">
      <c r="R43" s="229"/>
      <c r="S43" s="229"/>
      <c r="T43" s="229"/>
      <c r="U43" s="229"/>
      <c r="V43" s="229"/>
      <c r="W43" s="229"/>
      <c r="X43" s="229"/>
      <c r="Y43" s="229"/>
      <c r="Z43" s="229"/>
      <c r="AA43" s="229"/>
      <c r="AB43" s="229"/>
      <c r="AC43" s="229"/>
      <c r="AD43" s="229"/>
      <c r="AE43" s="229"/>
      <c r="AF43" s="229"/>
    </row>
    <row r="44" spans="2:32" ht="11.25" customHeight="1">
      <c r="R44" s="229"/>
      <c r="S44" s="229"/>
      <c r="T44" s="229"/>
      <c r="U44" s="229"/>
      <c r="V44" s="229"/>
      <c r="W44" s="229"/>
      <c r="X44" s="229"/>
      <c r="Y44" s="229"/>
      <c r="Z44" s="229"/>
      <c r="AA44" s="229"/>
      <c r="AB44" s="229"/>
      <c r="AC44" s="229"/>
      <c r="AD44" s="229"/>
      <c r="AE44" s="229"/>
      <c r="AF44" s="229"/>
    </row>
    <row r="45" spans="2:32" ht="11.25" customHeight="1">
      <c r="R45" s="229"/>
      <c r="S45" s="229"/>
      <c r="T45" s="229"/>
      <c r="U45" s="229"/>
      <c r="V45" s="229"/>
      <c r="W45" s="229"/>
      <c r="X45" s="229"/>
      <c r="Y45" s="229"/>
      <c r="Z45" s="229"/>
      <c r="AA45" s="229"/>
      <c r="AB45" s="229"/>
      <c r="AC45" s="229"/>
      <c r="AD45" s="229"/>
      <c r="AE45" s="229"/>
      <c r="AF45" s="229"/>
    </row>
    <row r="46" spans="2:32" ht="11.25" customHeight="1">
      <c r="R46" s="229"/>
      <c r="S46" s="229"/>
      <c r="T46" s="229"/>
      <c r="U46" s="229"/>
      <c r="V46" s="229"/>
      <c r="W46" s="229"/>
      <c r="X46" s="229"/>
      <c r="Y46" s="229"/>
      <c r="Z46" s="229"/>
      <c r="AA46" s="229"/>
      <c r="AB46" s="229"/>
      <c r="AC46" s="229"/>
      <c r="AD46" s="229"/>
      <c r="AE46" s="229"/>
      <c r="AF46" s="229"/>
    </row>
    <row r="47" spans="2:32" ht="11.25" customHeight="1">
      <c r="R47" s="229"/>
      <c r="S47" s="229"/>
      <c r="T47" s="229"/>
      <c r="U47" s="229"/>
      <c r="V47" s="229"/>
      <c r="W47" s="229"/>
      <c r="X47" s="229"/>
      <c r="Y47" s="229"/>
      <c r="Z47" s="229"/>
      <c r="AA47" s="229"/>
      <c r="AB47" s="229"/>
      <c r="AC47" s="229"/>
      <c r="AD47" s="229"/>
      <c r="AE47" s="229"/>
      <c r="AF47" s="229"/>
    </row>
    <row r="48" spans="2:32" ht="11.25" customHeight="1">
      <c r="R48" s="229"/>
      <c r="S48" s="229"/>
      <c r="T48" s="229"/>
      <c r="U48" s="229"/>
      <c r="V48" s="229"/>
      <c r="W48" s="229"/>
      <c r="X48" s="229"/>
      <c r="Y48" s="229"/>
      <c r="Z48" s="229"/>
      <c r="AA48" s="229"/>
      <c r="AB48" s="229"/>
      <c r="AC48" s="229"/>
      <c r="AD48" s="229"/>
      <c r="AE48" s="229"/>
      <c r="AF48" s="229"/>
    </row>
    <row r="49" spans="18:32" ht="11.25" customHeight="1">
      <c r="R49" s="229"/>
      <c r="S49" s="229"/>
      <c r="T49" s="229"/>
      <c r="U49" s="229"/>
      <c r="V49" s="229"/>
      <c r="W49" s="229"/>
      <c r="X49" s="229"/>
      <c r="Y49" s="229"/>
      <c r="Z49" s="229"/>
      <c r="AA49" s="229"/>
      <c r="AB49" s="229"/>
      <c r="AC49" s="229"/>
      <c r="AD49" s="229"/>
      <c r="AE49" s="229"/>
      <c r="AF49" s="229"/>
    </row>
    <row r="50" spans="18:32" ht="11.25" customHeight="1">
      <c r="R50" s="229"/>
      <c r="S50" s="229"/>
      <c r="T50" s="229"/>
      <c r="U50" s="229"/>
      <c r="V50" s="229"/>
      <c r="W50" s="229"/>
      <c r="X50" s="229"/>
      <c r="Y50" s="229"/>
      <c r="Z50" s="229"/>
      <c r="AA50" s="229"/>
      <c r="AB50" s="229"/>
      <c r="AC50" s="229"/>
      <c r="AD50" s="229"/>
      <c r="AE50" s="229"/>
      <c r="AF50" s="229"/>
    </row>
    <row r="51" spans="18:32" ht="11.25" customHeight="1">
      <c r="R51" s="229"/>
      <c r="S51" s="229"/>
      <c r="T51" s="229"/>
      <c r="U51" s="229"/>
      <c r="V51" s="229"/>
      <c r="W51" s="229"/>
      <c r="X51" s="229"/>
      <c r="Y51" s="229"/>
      <c r="Z51" s="229"/>
      <c r="AA51" s="229"/>
      <c r="AB51" s="229"/>
      <c r="AC51" s="229"/>
      <c r="AD51" s="229"/>
      <c r="AE51" s="229"/>
      <c r="AF51" s="229"/>
    </row>
    <row r="52" spans="18:32" ht="11.25" customHeight="1">
      <c r="R52" s="229"/>
      <c r="S52" s="229"/>
      <c r="T52" s="229"/>
      <c r="U52" s="229"/>
      <c r="V52" s="229"/>
      <c r="W52" s="229"/>
      <c r="X52" s="229"/>
      <c r="Y52" s="229"/>
      <c r="Z52" s="229"/>
      <c r="AA52" s="229"/>
      <c r="AB52" s="229"/>
      <c r="AC52" s="229"/>
      <c r="AD52" s="229"/>
      <c r="AE52" s="229"/>
      <c r="AF52" s="229"/>
    </row>
    <row r="53" spans="18:32" ht="11.25" customHeight="1">
      <c r="R53" s="229"/>
      <c r="S53" s="229"/>
      <c r="T53" s="229"/>
      <c r="U53" s="229"/>
      <c r="V53" s="229"/>
      <c r="W53" s="229"/>
      <c r="X53" s="229"/>
      <c r="Y53" s="229"/>
      <c r="Z53" s="229"/>
      <c r="AA53" s="229"/>
      <c r="AB53" s="229"/>
      <c r="AC53" s="229"/>
      <c r="AD53" s="229"/>
      <c r="AE53" s="229"/>
      <c r="AF53" s="229"/>
    </row>
    <row r="54" spans="18:32" ht="11.25" customHeight="1">
      <c r="R54" s="229"/>
      <c r="S54" s="229"/>
      <c r="T54" s="229"/>
      <c r="U54" s="229"/>
      <c r="V54" s="229"/>
      <c r="W54" s="229"/>
      <c r="X54" s="229"/>
      <c r="Y54" s="229"/>
      <c r="Z54" s="229"/>
      <c r="AA54" s="229"/>
      <c r="AB54" s="229"/>
      <c r="AC54" s="229"/>
      <c r="AD54" s="229"/>
      <c r="AE54" s="229"/>
      <c r="AF54" s="229"/>
    </row>
    <row r="55" spans="18:32" ht="3" customHeight="1">
      <c r="R55" s="229"/>
      <c r="S55" s="229"/>
      <c r="T55" s="229"/>
      <c r="U55" s="229"/>
      <c r="V55" s="229"/>
      <c r="W55" s="229"/>
      <c r="X55" s="229"/>
      <c r="Y55" s="229"/>
      <c r="Z55" s="229"/>
      <c r="AA55" s="229"/>
      <c r="AB55" s="229"/>
      <c r="AC55" s="229"/>
      <c r="AD55" s="229"/>
      <c r="AE55" s="229"/>
      <c r="AF55" s="229"/>
    </row>
    <row r="56" spans="18:32">
      <c r="R56" s="231"/>
      <c r="S56" s="231"/>
      <c r="T56" s="231"/>
      <c r="U56" s="231"/>
      <c r="V56" s="231"/>
      <c r="W56" s="231"/>
      <c r="X56" s="231"/>
      <c r="Y56" s="231"/>
      <c r="Z56" s="231"/>
      <c r="AA56" s="231"/>
      <c r="AB56" s="231"/>
      <c r="AC56" s="231"/>
      <c r="AD56" s="231"/>
      <c r="AE56" s="231"/>
      <c r="AF56" s="231"/>
    </row>
  </sheetData>
  <mergeCells count="73">
    <mergeCell ref="A8:A11"/>
    <mergeCell ref="B8:B11"/>
    <mergeCell ref="C8:H8"/>
    <mergeCell ref="I8:K8"/>
    <mergeCell ref="L8:O8"/>
    <mergeCell ref="M9:O9"/>
    <mergeCell ref="T10:T11"/>
    <mergeCell ref="AA8:AC9"/>
    <mergeCell ref="AD8:AF9"/>
    <mergeCell ref="AG8:AG11"/>
    <mergeCell ref="C9:D11"/>
    <mergeCell ref="E9:F11"/>
    <mergeCell ref="G9:H11"/>
    <mergeCell ref="I9:I11"/>
    <mergeCell ref="J9:J11"/>
    <mergeCell ref="K9:K11"/>
    <mergeCell ref="L9:L11"/>
    <mergeCell ref="R8:Z8"/>
    <mergeCell ref="R9:T9"/>
    <mergeCell ref="U9:W9"/>
    <mergeCell ref="X9:Z9"/>
    <mergeCell ref="M10:M11"/>
    <mergeCell ref="N10:N11"/>
    <mergeCell ref="O10:O11"/>
    <mergeCell ref="R10:R11"/>
    <mergeCell ref="S10:S11"/>
    <mergeCell ref="AF10:AF11"/>
    <mergeCell ref="U10:U11"/>
    <mergeCell ref="V10:V11"/>
    <mergeCell ref="W10:W11"/>
    <mergeCell ref="X10:X11"/>
    <mergeCell ref="Y10:Y11"/>
    <mergeCell ref="Z10:Z11"/>
    <mergeCell ref="AA10:AA11"/>
    <mergeCell ref="AB10:AB11"/>
    <mergeCell ref="AC10:AC11"/>
    <mergeCell ref="AD10:AD11"/>
    <mergeCell ref="AE10:AE11"/>
    <mergeCell ref="M24:M25"/>
    <mergeCell ref="C12:D12"/>
    <mergeCell ref="E12:F12"/>
    <mergeCell ref="H12:I12"/>
    <mergeCell ref="A24:A25"/>
    <mergeCell ref="B24:B25"/>
    <mergeCell ref="C24:C25"/>
    <mergeCell ref="D24:D25"/>
    <mergeCell ref="E24:E25"/>
    <mergeCell ref="F24:F25"/>
    <mergeCell ref="G24:G25"/>
    <mergeCell ref="H24:H25"/>
    <mergeCell ref="I24:I25"/>
    <mergeCell ref="J24:J25"/>
    <mergeCell ref="K24:K25"/>
    <mergeCell ref="L24:L25"/>
    <mergeCell ref="Z24:Z25"/>
    <mergeCell ref="N24:N25"/>
    <mergeCell ref="O24:O25"/>
    <mergeCell ref="Q24:Q25"/>
    <mergeCell ref="R24:R25"/>
    <mergeCell ref="S24:S25"/>
    <mergeCell ref="T24:T25"/>
    <mergeCell ref="U24:U25"/>
    <mergeCell ref="V24:V25"/>
    <mergeCell ref="W24:W25"/>
    <mergeCell ref="X24:X25"/>
    <mergeCell ref="Y24:Y25"/>
    <mergeCell ref="AG24:AG25"/>
    <mergeCell ref="AA24:AA25"/>
    <mergeCell ref="AB24:AB25"/>
    <mergeCell ref="AC24:AC25"/>
    <mergeCell ref="AD24:AD25"/>
    <mergeCell ref="AE24:AE25"/>
    <mergeCell ref="AF24:AF25"/>
  </mergeCells>
  <phoneticPr fontId="20"/>
  <conditionalFormatting sqref="B16:C16 E16:O16 R16:AF16 B20:O20 B22:O30 R20:AF20 R18:AF18 B18:C18 E18 G18 I18:O18 R22:AF30">
    <cfRule type="containsBlanks" dxfId="459" priority="4" stopIfTrue="1">
      <formula>LEN(TRIM(B16))=0</formula>
    </cfRule>
  </conditionalFormatting>
  <conditionalFormatting sqref="B17:C17 E17:O17 R17:AF17">
    <cfRule type="containsBlanks" dxfId="458" priority="3" stopIfTrue="1">
      <formula>LEN(TRIM(B17))=0</formula>
    </cfRule>
  </conditionalFormatting>
  <conditionalFormatting sqref="F18">
    <cfRule type="containsBlanks" dxfId="457" priority="2" stopIfTrue="1">
      <formula>LEN(TRIM(F18))=0</formula>
    </cfRule>
  </conditionalFormatting>
  <conditionalFormatting sqref="H18">
    <cfRule type="containsBlanks" dxfId="456" priority="1" stopIfTrue="1">
      <formula>LEN(TRIM(H18))=0</formula>
    </cfRule>
  </conditionalFormatting>
  <pageMargins left="0.59055118110236227" right="0.59055118110236227" top="0.59055118110236227" bottom="0.78740157480314965" header="0.51181102362204722" footer="0.51181102362204722"/>
  <pageSetup paperSize="9" scale="87" fitToHeight="0" orientation="portrait" r:id="rId1"/>
  <headerFooter alignWithMargins="0"/>
  <colBreaks count="1" manualBreakCount="1">
    <brk id="16" max="5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8330F-C615-4E0F-8893-193B67A58131}">
  <dimension ref="A1:P18"/>
  <sheetViews>
    <sheetView showGridLines="0" zoomScaleNormal="100" zoomScaleSheetLayoutView="100" workbookViewId="0"/>
  </sheetViews>
  <sheetFormatPr defaultRowHeight="11.25"/>
  <cols>
    <col min="1" max="1" width="1.1640625" style="6" customWidth="1"/>
    <col min="2" max="2" width="10.6640625" style="6" customWidth="1"/>
    <col min="3" max="3" width="1.6640625" style="6" customWidth="1"/>
    <col min="4" max="4" width="8.33203125" style="6" customWidth="1"/>
    <col min="5" max="5" width="6.33203125" style="6" customWidth="1"/>
    <col min="6" max="6" width="8.83203125" style="6" customWidth="1"/>
    <col min="7" max="7" width="5.6640625" style="6" customWidth="1"/>
    <col min="8" max="8" width="7.6640625" style="6" customWidth="1"/>
    <col min="9" max="9" width="5.5" style="6" customWidth="1"/>
    <col min="10" max="10" width="7.83203125" style="6" customWidth="1"/>
    <col min="11" max="13" width="7.33203125" style="6" customWidth="1"/>
    <col min="14" max="16" width="8.33203125" style="6" customWidth="1"/>
    <col min="17" max="17" width="8.6640625" style="6" customWidth="1"/>
    <col min="18" max="256" width="9.33203125" style="6"/>
    <col min="257" max="257" width="1.1640625" style="6" customWidth="1"/>
    <col min="258" max="258" width="10.6640625" style="6" customWidth="1"/>
    <col min="259" max="259" width="1.6640625" style="6" customWidth="1"/>
    <col min="260" max="260" width="8.33203125" style="6" customWidth="1"/>
    <col min="261" max="261" width="6.33203125" style="6" customWidth="1"/>
    <col min="262" max="262" width="8.83203125" style="6" customWidth="1"/>
    <col min="263" max="263" width="5.6640625" style="6" customWidth="1"/>
    <col min="264" max="264" width="7.6640625" style="6" customWidth="1"/>
    <col min="265" max="265" width="5.5" style="6" customWidth="1"/>
    <col min="266" max="266" width="7.83203125" style="6" customWidth="1"/>
    <col min="267" max="269" width="7.33203125" style="6" customWidth="1"/>
    <col min="270" max="272" width="8.33203125" style="6" customWidth="1"/>
    <col min="273" max="273" width="8.6640625" style="6" customWidth="1"/>
    <col min="274" max="512" width="9.33203125" style="6"/>
    <col min="513" max="513" width="1.1640625" style="6" customWidth="1"/>
    <col min="514" max="514" width="10.6640625" style="6" customWidth="1"/>
    <col min="515" max="515" width="1.6640625" style="6" customWidth="1"/>
    <col min="516" max="516" width="8.33203125" style="6" customWidth="1"/>
    <col min="517" max="517" width="6.33203125" style="6" customWidth="1"/>
    <col min="518" max="518" width="8.83203125" style="6" customWidth="1"/>
    <col min="519" max="519" width="5.6640625" style="6" customWidth="1"/>
    <col min="520" max="520" width="7.6640625" style="6" customWidth="1"/>
    <col min="521" max="521" width="5.5" style="6" customWidth="1"/>
    <col min="522" max="522" width="7.83203125" style="6" customWidth="1"/>
    <col min="523" max="525" width="7.33203125" style="6" customWidth="1"/>
    <col min="526" max="528" width="8.33203125" style="6" customWidth="1"/>
    <col min="529" max="529" width="8.6640625" style="6" customWidth="1"/>
    <col min="530" max="768" width="9.33203125" style="6"/>
    <col min="769" max="769" width="1.1640625" style="6" customWidth="1"/>
    <col min="770" max="770" width="10.6640625" style="6" customWidth="1"/>
    <col min="771" max="771" width="1.6640625" style="6" customWidth="1"/>
    <col min="772" max="772" width="8.33203125" style="6" customWidth="1"/>
    <col min="773" max="773" width="6.33203125" style="6" customWidth="1"/>
    <col min="774" max="774" width="8.83203125" style="6" customWidth="1"/>
    <col min="775" max="775" width="5.6640625" style="6" customWidth="1"/>
    <col min="776" max="776" width="7.6640625" style="6" customWidth="1"/>
    <col min="777" max="777" width="5.5" style="6" customWidth="1"/>
    <col min="778" max="778" width="7.83203125" style="6" customWidth="1"/>
    <col min="779" max="781" width="7.33203125" style="6" customWidth="1"/>
    <col min="782" max="784" width="8.33203125" style="6" customWidth="1"/>
    <col min="785" max="785" width="8.6640625" style="6" customWidth="1"/>
    <col min="786" max="1024" width="9.33203125" style="6"/>
    <col min="1025" max="1025" width="1.1640625" style="6" customWidth="1"/>
    <col min="1026" max="1026" width="10.6640625" style="6" customWidth="1"/>
    <col min="1027" max="1027" width="1.6640625" style="6" customWidth="1"/>
    <col min="1028" max="1028" width="8.33203125" style="6" customWidth="1"/>
    <col min="1029" max="1029" width="6.33203125" style="6" customWidth="1"/>
    <col min="1030" max="1030" width="8.83203125" style="6" customWidth="1"/>
    <col min="1031" max="1031" width="5.6640625" style="6" customWidth="1"/>
    <col min="1032" max="1032" width="7.6640625" style="6" customWidth="1"/>
    <col min="1033" max="1033" width="5.5" style="6" customWidth="1"/>
    <col min="1034" max="1034" width="7.83203125" style="6" customWidth="1"/>
    <col min="1035" max="1037" width="7.33203125" style="6" customWidth="1"/>
    <col min="1038" max="1040" width="8.33203125" style="6" customWidth="1"/>
    <col min="1041" max="1041" width="8.6640625" style="6" customWidth="1"/>
    <col min="1042" max="1280" width="9.33203125" style="6"/>
    <col min="1281" max="1281" width="1.1640625" style="6" customWidth="1"/>
    <col min="1282" max="1282" width="10.6640625" style="6" customWidth="1"/>
    <col min="1283" max="1283" width="1.6640625" style="6" customWidth="1"/>
    <col min="1284" max="1284" width="8.33203125" style="6" customWidth="1"/>
    <col min="1285" max="1285" width="6.33203125" style="6" customWidth="1"/>
    <col min="1286" max="1286" width="8.83203125" style="6" customWidth="1"/>
    <col min="1287" max="1287" width="5.6640625" style="6" customWidth="1"/>
    <col min="1288" max="1288" width="7.6640625" style="6" customWidth="1"/>
    <col min="1289" max="1289" width="5.5" style="6" customWidth="1"/>
    <col min="1290" max="1290" width="7.83203125" style="6" customWidth="1"/>
    <col min="1291" max="1293" width="7.33203125" style="6" customWidth="1"/>
    <col min="1294" max="1296" width="8.33203125" style="6" customWidth="1"/>
    <col min="1297" max="1297" width="8.6640625" style="6" customWidth="1"/>
    <col min="1298" max="1536" width="9.33203125" style="6"/>
    <col min="1537" max="1537" width="1.1640625" style="6" customWidth="1"/>
    <col min="1538" max="1538" width="10.6640625" style="6" customWidth="1"/>
    <col min="1539" max="1539" width="1.6640625" style="6" customWidth="1"/>
    <col min="1540" max="1540" width="8.33203125" style="6" customWidth="1"/>
    <col min="1541" max="1541" width="6.33203125" style="6" customWidth="1"/>
    <col min="1542" max="1542" width="8.83203125" style="6" customWidth="1"/>
    <col min="1543" max="1543" width="5.6640625" style="6" customWidth="1"/>
    <col min="1544" max="1544" width="7.6640625" style="6" customWidth="1"/>
    <col min="1545" max="1545" width="5.5" style="6" customWidth="1"/>
    <col min="1546" max="1546" width="7.83203125" style="6" customWidth="1"/>
    <col min="1547" max="1549" width="7.33203125" style="6" customWidth="1"/>
    <col min="1550" max="1552" width="8.33203125" style="6" customWidth="1"/>
    <col min="1553" max="1553" width="8.6640625" style="6" customWidth="1"/>
    <col min="1554" max="1792" width="9.33203125" style="6"/>
    <col min="1793" max="1793" width="1.1640625" style="6" customWidth="1"/>
    <col min="1794" max="1794" width="10.6640625" style="6" customWidth="1"/>
    <col min="1795" max="1795" width="1.6640625" style="6" customWidth="1"/>
    <col min="1796" max="1796" width="8.33203125" style="6" customWidth="1"/>
    <col min="1797" max="1797" width="6.33203125" style="6" customWidth="1"/>
    <col min="1798" max="1798" width="8.83203125" style="6" customWidth="1"/>
    <col min="1799" max="1799" width="5.6640625" style="6" customWidth="1"/>
    <col min="1800" max="1800" width="7.6640625" style="6" customWidth="1"/>
    <col min="1801" max="1801" width="5.5" style="6" customWidth="1"/>
    <col min="1802" max="1802" width="7.83203125" style="6" customWidth="1"/>
    <col min="1803" max="1805" width="7.33203125" style="6" customWidth="1"/>
    <col min="1806" max="1808" width="8.33203125" style="6" customWidth="1"/>
    <col min="1809" max="1809" width="8.6640625" style="6" customWidth="1"/>
    <col min="1810" max="2048" width="9.33203125" style="6"/>
    <col min="2049" max="2049" width="1.1640625" style="6" customWidth="1"/>
    <col min="2050" max="2050" width="10.6640625" style="6" customWidth="1"/>
    <col min="2051" max="2051" width="1.6640625" style="6" customWidth="1"/>
    <col min="2052" max="2052" width="8.33203125" style="6" customWidth="1"/>
    <col min="2053" max="2053" width="6.33203125" style="6" customWidth="1"/>
    <col min="2054" max="2054" width="8.83203125" style="6" customWidth="1"/>
    <col min="2055" max="2055" width="5.6640625" style="6" customWidth="1"/>
    <col min="2056" max="2056" width="7.6640625" style="6" customWidth="1"/>
    <col min="2057" max="2057" width="5.5" style="6" customWidth="1"/>
    <col min="2058" max="2058" width="7.83203125" style="6" customWidth="1"/>
    <col min="2059" max="2061" width="7.33203125" style="6" customWidth="1"/>
    <col min="2062" max="2064" width="8.33203125" style="6" customWidth="1"/>
    <col min="2065" max="2065" width="8.6640625" style="6" customWidth="1"/>
    <col min="2066" max="2304" width="9.33203125" style="6"/>
    <col min="2305" max="2305" width="1.1640625" style="6" customWidth="1"/>
    <col min="2306" max="2306" width="10.6640625" style="6" customWidth="1"/>
    <col min="2307" max="2307" width="1.6640625" style="6" customWidth="1"/>
    <col min="2308" max="2308" width="8.33203125" style="6" customWidth="1"/>
    <col min="2309" max="2309" width="6.33203125" style="6" customWidth="1"/>
    <col min="2310" max="2310" width="8.83203125" style="6" customWidth="1"/>
    <col min="2311" max="2311" width="5.6640625" style="6" customWidth="1"/>
    <col min="2312" max="2312" width="7.6640625" style="6" customWidth="1"/>
    <col min="2313" max="2313" width="5.5" style="6" customWidth="1"/>
    <col min="2314" max="2314" width="7.83203125" style="6" customWidth="1"/>
    <col min="2315" max="2317" width="7.33203125" style="6" customWidth="1"/>
    <col min="2318" max="2320" width="8.33203125" style="6" customWidth="1"/>
    <col min="2321" max="2321" width="8.6640625" style="6" customWidth="1"/>
    <col min="2322" max="2560" width="9.33203125" style="6"/>
    <col min="2561" max="2561" width="1.1640625" style="6" customWidth="1"/>
    <col min="2562" max="2562" width="10.6640625" style="6" customWidth="1"/>
    <col min="2563" max="2563" width="1.6640625" style="6" customWidth="1"/>
    <col min="2564" max="2564" width="8.33203125" style="6" customWidth="1"/>
    <col min="2565" max="2565" width="6.33203125" style="6" customWidth="1"/>
    <col min="2566" max="2566" width="8.83203125" style="6" customWidth="1"/>
    <col min="2567" max="2567" width="5.6640625" style="6" customWidth="1"/>
    <col min="2568" max="2568" width="7.6640625" style="6" customWidth="1"/>
    <col min="2569" max="2569" width="5.5" style="6" customWidth="1"/>
    <col min="2570" max="2570" width="7.83203125" style="6" customWidth="1"/>
    <col min="2571" max="2573" width="7.33203125" style="6" customWidth="1"/>
    <col min="2574" max="2576" width="8.33203125" style="6" customWidth="1"/>
    <col min="2577" max="2577" width="8.6640625" style="6" customWidth="1"/>
    <col min="2578" max="2816" width="9.33203125" style="6"/>
    <col min="2817" max="2817" width="1.1640625" style="6" customWidth="1"/>
    <col min="2818" max="2818" width="10.6640625" style="6" customWidth="1"/>
    <col min="2819" max="2819" width="1.6640625" style="6" customWidth="1"/>
    <col min="2820" max="2820" width="8.33203125" style="6" customWidth="1"/>
    <col min="2821" max="2821" width="6.33203125" style="6" customWidth="1"/>
    <col min="2822" max="2822" width="8.83203125" style="6" customWidth="1"/>
    <col min="2823" max="2823" width="5.6640625" style="6" customWidth="1"/>
    <col min="2824" max="2824" width="7.6640625" style="6" customWidth="1"/>
    <col min="2825" max="2825" width="5.5" style="6" customWidth="1"/>
    <col min="2826" max="2826" width="7.83203125" style="6" customWidth="1"/>
    <col min="2827" max="2829" width="7.33203125" style="6" customWidth="1"/>
    <col min="2830" max="2832" width="8.33203125" style="6" customWidth="1"/>
    <col min="2833" max="2833" width="8.6640625" style="6" customWidth="1"/>
    <col min="2834" max="3072" width="9.33203125" style="6"/>
    <col min="3073" max="3073" width="1.1640625" style="6" customWidth="1"/>
    <col min="3074" max="3074" width="10.6640625" style="6" customWidth="1"/>
    <col min="3075" max="3075" width="1.6640625" style="6" customWidth="1"/>
    <col min="3076" max="3076" width="8.33203125" style="6" customWidth="1"/>
    <col min="3077" max="3077" width="6.33203125" style="6" customWidth="1"/>
    <col min="3078" max="3078" width="8.83203125" style="6" customWidth="1"/>
    <col min="3079" max="3079" width="5.6640625" style="6" customWidth="1"/>
    <col min="3080" max="3080" width="7.6640625" style="6" customWidth="1"/>
    <col min="3081" max="3081" width="5.5" style="6" customWidth="1"/>
    <col min="3082" max="3082" width="7.83203125" style="6" customWidth="1"/>
    <col min="3083" max="3085" width="7.33203125" style="6" customWidth="1"/>
    <col min="3086" max="3088" width="8.33203125" style="6" customWidth="1"/>
    <col min="3089" max="3089" width="8.6640625" style="6" customWidth="1"/>
    <col min="3090" max="3328" width="9.33203125" style="6"/>
    <col min="3329" max="3329" width="1.1640625" style="6" customWidth="1"/>
    <col min="3330" max="3330" width="10.6640625" style="6" customWidth="1"/>
    <col min="3331" max="3331" width="1.6640625" style="6" customWidth="1"/>
    <col min="3332" max="3332" width="8.33203125" style="6" customWidth="1"/>
    <col min="3333" max="3333" width="6.33203125" style="6" customWidth="1"/>
    <col min="3334" max="3334" width="8.83203125" style="6" customWidth="1"/>
    <col min="3335" max="3335" width="5.6640625" style="6" customWidth="1"/>
    <col min="3336" max="3336" width="7.6640625" style="6" customWidth="1"/>
    <col min="3337" max="3337" width="5.5" style="6" customWidth="1"/>
    <col min="3338" max="3338" width="7.83203125" style="6" customWidth="1"/>
    <col min="3339" max="3341" width="7.33203125" style="6" customWidth="1"/>
    <col min="3342" max="3344" width="8.33203125" style="6" customWidth="1"/>
    <col min="3345" max="3345" width="8.6640625" style="6" customWidth="1"/>
    <col min="3346" max="3584" width="9.33203125" style="6"/>
    <col min="3585" max="3585" width="1.1640625" style="6" customWidth="1"/>
    <col min="3586" max="3586" width="10.6640625" style="6" customWidth="1"/>
    <col min="3587" max="3587" width="1.6640625" style="6" customWidth="1"/>
    <col min="3588" max="3588" width="8.33203125" style="6" customWidth="1"/>
    <col min="3589" max="3589" width="6.33203125" style="6" customWidth="1"/>
    <col min="3590" max="3590" width="8.83203125" style="6" customWidth="1"/>
    <col min="3591" max="3591" width="5.6640625" style="6" customWidth="1"/>
    <col min="3592" max="3592" width="7.6640625" style="6" customWidth="1"/>
    <col min="3593" max="3593" width="5.5" style="6" customWidth="1"/>
    <col min="3594" max="3594" width="7.83203125" style="6" customWidth="1"/>
    <col min="3595" max="3597" width="7.33203125" style="6" customWidth="1"/>
    <col min="3598" max="3600" width="8.33203125" style="6" customWidth="1"/>
    <col min="3601" max="3601" width="8.6640625" style="6" customWidth="1"/>
    <col min="3602" max="3840" width="9.33203125" style="6"/>
    <col min="3841" max="3841" width="1.1640625" style="6" customWidth="1"/>
    <col min="3842" max="3842" width="10.6640625" style="6" customWidth="1"/>
    <col min="3843" max="3843" width="1.6640625" style="6" customWidth="1"/>
    <col min="3844" max="3844" width="8.33203125" style="6" customWidth="1"/>
    <col min="3845" max="3845" width="6.33203125" style="6" customWidth="1"/>
    <col min="3846" max="3846" width="8.83203125" style="6" customWidth="1"/>
    <col min="3847" max="3847" width="5.6640625" style="6" customWidth="1"/>
    <col min="3848" max="3848" width="7.6640625" style="6" customWidth="1"/>
    <col min="3849" max="3849" width="5.5" style="6" customWidth="1"/>
    <col min="3850" max="3850" width="7.83203125" style="6" customWidth="1"/>
    <col min="3851" max="3853" width="7.33203125" style="6" customWidth="1"/>
    <col min="3854" max="3856" width="8.33203125" style="6" customWidth="1"/>
    <col min="3857" max="3857" width="8.6640625" style="6" customWidth="1"/>
    <col min="3858" max="4096" width="9.33203125" style="6"/>
    <col min="4097" max="4097" width="1.1640625" style="6" customWidth="1"/>
    <col min="4098" max="4098" width="10.6640625" style="6" customWidth="1"/>
    <col min="4099" max="4099" width="1.6640625" style="6" customWidth="1"/>
    <col min="4100" max="4100" width="8.33203125" style="6" customWidth="1"/>
    <col min="4101" max="4101" width="6.33203125" style="6" customWidth="1"/>
    <col min="4102" max="4102" width="8.83203125" style="6" customWidth="1"/>
    <col min="4103" max="4103" width="5.6640625" style="6" customWidth="1"/>
    <col min="4104" max="4104" width="7.6640625" style="6" customWidth="1"/>
    <col min="4105" max="4105" width="5.5" style="6" customWidth="1"/>
    <col min="4106" max="4106" width="7.83203125" style="6" customWidth="1"/>
    <col min="4107" max="4109" width="7.33203125" style="6" customWidth="1"/>
    <col min="4110" max="4112" width="8.33203125" style="6" customWidth="1"/>
    <col min="4113" max="4113" width="8.6640625" style="6" customWidth="1"/>
    <col min="4114" max="4352" width="9.33203125" style="6"/>
    <col min="4353" max="4353" width="1.1640625" style="6" customWidth="1"/>
    <col min="4354" max="4354" width="10.6640625" style="6" customWidth="1"/>
    <col min="4355" max="4355" width="1.6640625" style="6" customWidth="1"/>
    <col min="4356" max="4356" width="8.33203125" style="6" customWidth="1"/>
    <col min="4357" max="4357" width="6.33203125" style="6" customWidth="1"/>
    <col min="4358" max="4358" width="8.83203125" style="6" customWidth="1"/>
    <col min="4359" max="4359" width="5.6640625" style="6" customWidth="1"/>
    <col min="4360" max="4360" width="7.6640625" style="6" customWidth="1"/>
    <col min="4361" max="4361" width="5.5" style="6" customWidth="1"/>
    <col min="4362" max="4362" width="7.83203125" style="6" customWidth="1"/>
    <col min="4363" max="4365" width="7.33203125" style="6" customWidth="1"/>
    <col min="4366" max="4368" width="8.33203125" style="6" customWidth="1"/>
    <col min="4369" max="4369" width="8.6640625" style="6" customWidth="1"/>
    <col min="4370" max="4608" width="9.33203125" style="6"/>
    <col min="4609" max="4609" width="1.1640625" style="6" customWidth="1"/>
    <col min="4610" max="4610" width="10.6640625" style="6" customWidth="1"/>
    <col min="4611" max="4611" width="1.6640625" style="6" customWidth="1"/>
    <col min="4612" max="4612" width="8.33203125" style="6" customWidth="1"/>
    <col min="4613" max="4613" width="6.33203125" style="6" customWidth="1"/>
    <col min="4614" max="4614" width="8.83203125" style="6" customWidth="1"/>
    <col min="4615" max="4615" width="5.6640625" style="6" customWidth="1"/>
    <col min="4616" max="4616" width="7.6640625" style="6" customWidth="1"/>
    <col min="4617" max="4617" width="5.5" style="6" customWidth="1"/>
    <col min="4618" max="4618" width="7.83203125" style="6" customWidth="1"/>
    <col min="4619" max="4621" width="7.33203125" style="6" customWidth="1"/>
    <col min="4622" max="4624" width="8.33203125" style="6" customWidth="1"/>
    <col min="4625" max="4625" width="8.6640625" style="6" customWidth="1"/>
    <col min="4626" max="4864" width="9.33203125" style="6"/>
    <col min="4865" max="4865" width="1.1640625" style="6" customWidth="1"/>
    <col min="4866" max="4866" width="10.6640625" style="6" customWidth="1"/>
    <col min="4867" max="4867" width="1.6640625" style="6" customWidth="1"/>
    <col min="4868" max="4868" width="8.33203125" style="6" customWidth="1"/>
    <col min="4869" max="4869" width="6.33203125" style="6" customWidth="1"/>
    <col min="4870" max="4870" width="8.83203125" style="6" customWidth="1"/>
    <col min="4871" max="4871" width="5.6640625" style="6" customWidth="1"/>
    <col min="4872" max="4872" width="7.6640625" style="6" customWidth="1"/>
    <col min="4873" max="4873" width="5.5" style="6" customWidth="1"/>
    <col min="4874" max="4874" width="7.83203125" style="6" customWidth="1"/>
    <col min="4875" max="4877" width="7.33203125" style="6" customWidth="1"/>
    <col min="4878" max="4880" width="8.33203125" style="6" customWidth="1"/>
    <col min="4881" max="4881" width="8.6640625" style="6" customWidth="1"/>
    <col min="4882" max="5120" width="9.33203125" style="6"/>
    <col min="5121" max="5121" width="1.1640625" style="6" customWidth="1"/>
    <col min="5122" max="5122" width="10.6640625" style="6" customWidth="1"/>
    <col min="5123" max="5123" width="1.6640625" style="6" customWidth="1"/>
    <col min="5124" max="5124" width="8.33203125" style="6" customWidth="1"/>
    <col min="5125" max="5125" width="6.33203125" style="6" customWidth="1"/>
    <col min="5126" max="5126" width="8.83203125" style="6" customWidth="1"/>
    <col min="5127" max="5127" width="5.6640625" style="6" customWidth="1"/>
    <col min="5128" max="5128" width="7.6640625" style="6" customWidth="1"/>
    <col min="5129" max="5129" width="5.5" style="6" customWidth="1"/>
    <col min="5130" max="5130" width="7.83203125" style="6" customWidth="1"/>
    <col min="5131" max="5133" width="7.33203125" style="6" customWidth="1"/>
    <col min="5134" max="5136" width="8.33203125" style="6" customWidth="1"/>
    <col min="5137" max="5137" width="8.6640625" style="6" customWidth="1"/>
    <col min="5138" max="5376" width="9.33203125" style="6"/>
    <col min="5377" max="5377" width="1.1640625" style="6" customWidth="1"/>
    <col min="5378" max="5378" width="10.6640625" style="6" customWidth="1"/>
    <col min="5379" max="5379" width="1.6640625" style="6" customWidth="1"/>
    <col min="5380" max="5380" width="8.33203125" style="6" customWidth="1"/>
    <col min="5381" max="5381" width="6.33203125" style="6" customWidth="1"/>
    <col min="5382" max="5382" width="8.83203125" style="6" customWidth="1"/>
    <col min="5383" max="5383" width="5.6640625" style="6" customWidth="1"/>
    <col min="5384" max="5384" width="7.6640625" style="6" customWidth="1"/>
    <col min="5385" max="5385" width="5.5" style="6" customWidth="1"/>
    <col min="5386" max="5386" width="7.83203125" style="6" customWidth="1"/>
    <col min="5387" max="5389" width="7.33203125" style="6" customWidth="1"/>
    <col min="5390" max="5392" width="8.33203125" style="6" customWidth="1"/>
    <col min="5393" max="5393" width="8.6640625" style="6" customWidth="1"/>
    <col min="5394" max="5632" width="9.33203125" style="6"/>
    <col min="5633" max="5633" width="1.1640625" style="6" customWidth="1"/>
    <col min="5634" max="5634" width="10.6640625" style="6" customWidth="1"/>
    <col min="5635" max="5635" width="1.6640625" style="6" customWidth="1"/>
    <col min="5636" max="5636" width="8.33203125" style="6" customWidth="1"/>
    <col min="5637" max="5637" width="6.33203125" style="6" customWidth="1"/>
    <col min="5638" max="5638" width="8.83203125" style="6" customWidth="1"/>
    <col min="5639" max="5639" width="5.6640625" style="6" customWidth="1"/>
    <col min="5640" max="5640" width="7.6640625" style="6" customWidth="1"/>
    <col min="5641" max="5641" width="5.5" style="6" customWidth="1"/>
    <col min="5642" max="5642" width="7.83203125" style="6" customWidth="1"/>
    <col min="5643" max="5645" width="7.33203125" style="6" customWidth="1"/>
    <col min="5646" max="5648" width="8.33203125" style="6" customWidth="1"/>
    <col min="5649" max="5649" width="8.6640625" style="6" customWidth="1"/>
    <col min="5650" max="5888" width="9.33203125" style="6"/>
    <col min="5889" max="5889" width="1.1640625" style="6" customWidth="1"/>
    <col min="5890" max="5890" width="10.6640625" style="6" customWidth="1"/>
    <col min="5891" max="5891" width="1.6640625" style="6" customWidth="1"/>
    <col min="5892" max="5892" width="8.33203125" style="6" customWidth="1"/>
    <col min="5893" max="5893" width="6.33203125" style="6" customWidth="1"/>
    <col min="5894" max="5894" width="8.83203125" style="6" customWidth="1"/>
    <col min="5895" max="5895" width="5.6640625" style="6" customWidth="1"/>
    <col min="5896" max="5896" width="7.6640625" style="6" customWidth="1"/>
    <col min="5897" max="5897" width="5.5" style="6" customWidth="1"/>
    <col min="5898" max="5898" width="7.83203125" style="6" customWidth="1"/>
    <col min="5899" max="5901" width="7.33203125" style="6" customWidth="1"/>
    <col min="5902" max="5904" width="8.33203125" style="6" customWidth="1"/>
    <col min="5905" max="5905" width="8.6640625" style="6" customWidth="1"/>
    <col min="5906" max="6144" width="9.33203125" style="6"/>
    <col min="6145" max="6145" width="1.1640625" style="6" customWidth="1"/>
    <col min="6146" max="6146" width="10.6640625" style="6" customWidth="1"/>
    <col min="6147" max="6147" width="1.6640625" style="6" customWidth="1"/>
    <col min="6148" max="6148" width="8.33203125" style="6" customWidth="1"/>
    <col min="6149" max="6149" width="6.33203125" style="6" customWidth="1"/>
    <col min="6150" max="6150" width="8.83203125" style="6" customWidth="1"/>
    <col min="6151" max="6151" width="5.6640625" style="6" customWidth="1"/>
    <col min="6152" max="6152" width="7.6640625" style="6" customWidth="1"/>
    <col min="6153" max="6153" width="5.5" style="6" customWidth="1"/>
    <col min="6154" max="6154" width="7.83203125" style="6" customWidth="1"/>
    <col min="6155" max="6157" width="7.33203125" style="6" customWidth="1"/>
    <col min="6158" max="6160" width="8.33203125" style="6" customWidth="1"/>
    <col min="6161" max="6161" width="8.6640625" style="6" customWidth="1"/>
    <col min="6162" max="6400" width="9.33203125" style="6"/>
    <col min="6401" max="6401" width="1.1640625" style="6" customWidth="1"/>
    <col min="6402" max="6402" width="10.6640625" style="6" customWidth="1"/>
    <col min="6403" max="6403" width="1.6640625" style="6" customWidth="1"/>
    <col min="6404" max="6404" width="8.33203125" style="6" customWidth="1"/>
    <col min="6405" max="6405" width="6.33203125" style="6" customWidth="1"/>
    <col min="6406" max="6406" width="8.83203125" style="6" customWidth="1"/>
    <col min="6407" max="6407" width="5.6640625" style="6" customWidth="1"/>
    <col min="6408" max="6408" width="7.6640625" style="6" customWidth="1"/>
    <col min="6409" max="6409" width="5.5" style="6" customWidth="1"/>
    <col min="6410" max="6410" width="7.83203125" style="6" customWidth="1"/>
    <col min="6411" max="6413" width="7.33203125" style="6" customWidth="1"/>
    <col min="6414" max="6416" width="8.33203125" style="6" customWidth="1"/>
    <col min="6417" max="6417" width="8.6640625" style="6" customWidth="1"/>
    <col min="6418" max="6656" width="9.33203125" style="6"/>
    <col min="6657" max="6657" width="1.1640625" style="6" customWidth="1"/>
    <col min="6658" max="6658" width="10.6640625" style="6" customWidth="1"/>
    <col min="6659" max="6659" width="1.6640625" style="6" customWidth="1"/>
    <col min="6660" max="6660" width="8.33203125" style="6" customWidth="1"/>
    <col min="6661" max="6661" width="6.33203125" style="6" customWidth="1"/>
    <col min="6662" max="6662" width="8.83203125" style="6" customWidth="1"/>
    <col min="6663" max="6663" width="5.6640625" style="6" customWidth="1"/>
    <col min="6664" max="6664" width="7.6640625" style="6" customWidth="1"/>
    <col min="6665" max="6665" width="5.5" style="6" customWidth="1"/>
    <col min="6666" max="6666" width="7.83203125" style="6" customWidth="1"/>
    <col min="6667" max="6669" width="7.33203125" style="6" customWidth="1"/>
    <col min="6670" max="6672" width="8.33203125" style="6" customWidth="1"/>
    <col min="6673" max="6673" width="8.6640625" style="6" customWidth="1"/>
    <col min="6674" max="6912" width="9.33203125" style="6"/>
    <col min="6913" max="6913" width="1.1640625" style="6" customWidth="1"/>
    <col min="6914" max="6914" width="10.6640625" style="6" customWidth="1"/>
    <col min="6915" max="6915" width="1.6640625" style="6" customWidth="1"/>
    <col min="6916" max="6916" width="8.33203125" style="6" customWidth="1"/>
    <col min="6917" max="6917" width="6.33203125" style="6" customWidth="1"/>
    <col min="6918" max="6918" width="8.83203125" style="6" customWidth="1"/>
    <col min="6919" max="6919" width="5.6640625" style="6" customWidth="1"/>
    <col min="6920" max="6920" width="7.6640625" style="6" customWidth="1"/>
    <col min="6921" max="6921" width="5.5" style="6" customWidth="1"/>
    <col min="6922" max="6922" width="7.83203125" style="6" customWidth="1"/>
    <col min="6923" max="6925" width="7.33203125" style="6" customWidth="1"/>
    <col min="6926" max="6928" width="8.33203125" style="6" customWidth="1"/>
    <col min="6929" max="6929" width="8.6640625" style="6" customWidth="1"/>
    <col min="6930" max="7168" width="9.33203125" style="6"/>
    <col min="7169" max="7169" width="1.1640625" style="6" customWidth="1"/>
    <col min="7170" max="7170" width="10.6640625" style="6" customWidth="1"/>
    <col min="7171" max="7171" width="1.6640625" style="6" customWidth="1"/>
    <col min="7172" max="7172" width="8.33203125" style="6" customWidth="1"/>
    <col min="7173" max="7173" width="6.33203125" style="6" customWidth="1"/>
    <col min="7174" max="7174" width="8.83203125" style="6" customWidth="1"/>
    <col min="7175" max="7175" width="5.6640625" style="6" customWidth="1"/>
    <col min="7176" max="7176" width="7.6640625" style="6" customWidth="1"/>
    <col min="7177" max="7177" width="5.5" style="6" customWidth="1"/>
    <col min="7178" max="7178" width="7.83203125" style="6" customWidth="1"/>
    <col min="7179" max="7181" width="7.33203125" style="6" customWidth="1"/>
    <col min="7182" max="7184" width="8.33203125" style="6" customWidth="1"/>
    <col min="7185" max="7185" width="8.6640625" style="6" customWidth="1"/>
    <col min="7186" max="7424" width="9.33203125" style="6"/>
    <col min="7425" max="7425" width="1.1640625" style="6" customWidth="1"/>
    <col min="7426" max="7426" width="10.6640625" style="6" customWidth="1"/>
    <col min="7427" max="7427" width="1.6640625" style="6" customWidth="1"/>
    <col min="7428" max="7428" width="8.33203125" style="6" customWidth="1"/>
    <col min="7429" max="7429" width="6.33203125" style="6" customWidth="1"/>
    <col min="7430" max="7430" width="8.83203125" style="6" customWidth="1"/>
    <col min="7431" max="7431" width="5.6640625" style="6" customWidth="1"/>
    <col min="7432" max="7432" width="7.6640625" style="6" customWidth="1"/>
    <col min="7433" max="7433" width="5.5" style="6" customWidth="1"/>
    <col min="7434" max="7434" width="7.83203125" style="6" customWidth="1"/>
    <col min="7435" max="7437" width="7.33203125" style="6" customWidth="1"/>
    <col min="7438" max="7440" width="8.33203125" style="6" customWidth="1"/>
    <col min="7441" max="7441" width="8.6640625" style="6" customWidth="1"/>
    <col min="7442" max="7680" width="9.33203125" style="6"/>
    <col min="7681" max="7681" width="1.1640625" style="6" customWidth="1"/>
    <col min="7682" max="7682" width="10.6640625" style="6" customWidth="1"/>
    <col min="7683" max="7683" width="1.6640625" style="6" customWidth="1"/>
    <col min="7684" max="7684" width="8.33203125" style="6" customWidth="1"/>
    <col min="7685" max="7685" width="6.33203125" style="6" customWidth="1"/>
    <col min="7686" max="7686" width="8.83203125" style="6" customWidth="1"/>
    <col min="7687" max="7687" width="5.6640625" style="6" customWidth="1"/>
    <col min="7688" max="7688" width="7.6640625" style="6" customWidth="1"/>
    <col min="7689" max="7689" width="5.5" style="6" customWidth="1"/>
    <col min="7690" max="7690" width="7.83203125" style="6" customWidth="1"/>
    <col min="7691" max="7693" width="7.33203125" style="6" customWidth="1"/>
    <col min="7694" max="7696" width="8.33203125" style="6" customWidth="1"/>
    <col min="7697" max="7697" width="8.6640625" style="6" customWidth="1"/>
    <col min="7698" max="7936" width="9.33203125" style="6"/>
    <col min="7937" max="7937" width="1.1640625" style="6" customWidth="1"/>
    <col min="7938" max="7938" width="10.6640625" style="6" customWidth="1"/>
    <col min="7939" max="7939" width="1.6640625" style="6" customWidth="1"/>
    <col min="7940" max="7940" width="8.33203125" style="6" customWidth="1"/>
    <col min="7941" max="7941" width="6.33203125" style="6" customWidth="1"/>
    <col min="7942" max="7942" width="8.83203125" style="6" customWidth="1"/>
    <col min="7943" max="7943" width="5.6640625" style="6" customWidth="1"/>
    <col min="7944" max="7944" width="7.6640625" style="6" customWidth="1"/>
    <col min="7945" max="7945" width="5.5" style="6" customWidth="1"/>
    <col min="7946" max="7946" width="7.83203125" style="6" customWidth="1"/>
    <col min="7947" max="7949" width="7.33203125" style="6" customWidth="1"/>
    <col min="7950" max="7952" width="8.33203125" style="6" customWidth="1"/>
    <col min="7953" max="7953" width="8.6640625" style="6" customWidth="1"/>
    <col min="7954" max="8192" width="9.33203125" style="6"/>
    <col min="8193" max="8193" width="1.1640625" style="6" customWidth="1"/>
    <col min="8194" max="8194" width="10.6640625" style="6" customWidth="1"/>
    <col min="8195" max="8195" width="1.6640625" style="6" customWidth="1"/>
    <col min="8196" max="8196" width="8.33203125" style="6" customWidth="1"/>
    <col min="8197" max="8197" width="6.33203125" style="6" customWidth="1"/>
    <col min="8198" max="8198" width="8.83203125" style="6" customWidth="1"/>
    <col min="8199" max="8199" width="5.6640625" style="6" customWidth="1"/>
    <col min="8200" max="8200" width="7.6640625" style="6" customWidth="1"/>
    <col min="8201" max="8201" width="5.5" style="6" customWidth="1"/>
    <col min="8202" max="8202" width="7.83203125" style="6" customWidth="1"/>
    <col min="8203" max="8205" width="7.33203125" style="6" customWidth="1"/>
    <col min="8206" max="8208" width="8.33203125" style="6" customWidth="1"/>
    <col min="8209" max="8209" width="8.6640625" style="6" customWidth="1"/>
    <col min="8210" max="8448" width="9.33203125" style="6"/>
    <col min="8449" max="8449" width="1.1640625" style="6" customWidth="1"/>
    <col min="8450" max="8450" width="10.6640625" style="6" customWidth="1"/>
    <col min="8451" max="8451" width="1.6640625" style="6" customWidth="1"/>
    <col min="8452" max="8452" width="8.33203125" style="6" customWidth="1"/>
    <col min="8453" max="8453" width="6.33203125" style="6" customWidth="1"/>
    <col min="8454" max="8454" width="8.83203125" style="6" customWidth="1"/>
    <col min="8455" max="8455" width="5.6640625" style="6" customWidth="1"/>
    <col min="8456" max="8456" width="7.6640625" style="6" customWidth="1"/>
    <col min="8457" max="8457" width="5.5" style="6" customWidth="1"/>
    <col min="8458" max="8458" width="7.83203125" style="6" customWidth="1"/>
    <col min="8459" max="8461" width="7.33203125" style="6" customWidth="1"/>
    <col min="8462" max="8464" width="8.33203125" style="6" customWidth="1"/>
    <col min="8465" max="8465" width="8.6640625" style="6" customWidth="1"/>
    <col min="8466" max="8704" width="9.33203125" style="6"/>
    <col min="8705" max="8705" width="1.1640625" style="6" customWidth="1"/>
    <col min="8706" max="8706" width="10.6640625" style="6" customWidth="1"/>
    <col min="8707" max="8707" width="1.6640625" style="6" customWidth="1"/>
    <col min="8708" max="8708" width="8.33203125" style="6" customWidth="1"/>
    <col min="8709" max="8709" width="6.33203125" style="6" customWidth="1"/>
    <col min="8710" max="8710" width="8.83203125" style="6" customWidth="1"/>
    <col min="8711" max="8711" width="5.6640625" style="6" customWidth="1"/>
    <col min="8712" max="8712" width="7.6640625" style="6" customWidth="1"/>
    <col min="8713" max="8713" width="5.5" style="6" customWidth="1"/>
    <col min="8714" max="8714" width="7.83203125" style="6" customWidth="1"/>
    <col min="8715" max="8717" width="7.33203125" style="6" customWidth="1"/>
    <col min="8718" max="8720" width="8.33203125" style="6" customWidth="1"/>
    <col min="8721" max="8721" width="8.6640625" style="6" customWidth="1"/>
    <col min="8722" max="8960" width="9.33203125" style="6"/>
    <col min="8961" max="8961" width="1.1640625" style="6" customWidth="1"/>
    <col min="8962" max="8962" width="10.6640625" style="6" customWidth="1"/>
    <col min="8963" max="8963" width="1.6640625" style="6" customWidth="1"/>
    <col min="8964" max="8964" width="8.33203125" style="6" customWidth="1"/>
    <col min="8965" max="8965" width="6.33203125" style="6" customWidth="1"/>
    <col min="8966" max="8966" width="8.83203125" style="6" customWidth="1"/>
    <col min="8967" max="8967" width="5.6640625" style="6" customWidth="1"/>
    <col min="8968" max="8968" width="7.6640625" style="6" customWidth="1"/>
    <col min="8969" max="8969" width="5.5" style="6" customWidth="1"/>
    <col min="8970" max="8970" width="7.83203125" style="6" customWidth="1"/>
    <col min="8971" max="8973" width="7.33203125" style="6" customWidth="1"/>
    <col min="8974" max="8976" width="8.33203125" style="6" customWidth="1"/>
    <col min="8977" max="8977" width="8.6640625" style="6" customWidth="1"/>
    <col min="8978" max="9216" width="9.33203125" style="6"/>
    <col min="9217" max="9217" width="1.1640625" style="6" customWidth="1"/>
    <col min="9218" max="9218" width="10.6640625" style="6" customWidth="1"/>
    <col min="9219" max="9219" width="1.6640625" style="6" customWidth="1"/>
    <col min="9220" max="9220" width="8.33203125" style="6" customWidth="1"/>
    <col min="9221" max="9221" width="6.33203125" style="6" customWidth="1"/>
    <col min="9222" max="9222" width="8.83203125" style="6" customWidth="1"/>
    <col min="9223" max="9223" width="5.6640625" style="6" customWidth="1"/>
    <col min="9224" max="9224" width="7.6640625" style="6" customWidth="1"/>
    <col min="9225" max="9225" width="5.5" style="6" customWidth="1"/>
    <col min="9226" max="9226" width="7.83203125" style="6" customWidth="1"/>
    <col min="9227" max="9229" width="7.33203125" style="6" customWidth="1"/>
    <col min="9230" max="9232" width="8.33203125" style="6" customWidth="1"/>
    <col min="9233" max="9233" width="8.6640625" style="6" customWidth="1"/>
    <col min="9234" max="9472" width="9.33203125" style="6"/>
    <col min="9473" max="9473" width="1.1640625" style="6" customWidth="1"/>
    <col min="9474" max="9474" width="10.6640625" style="6" customWidth="1"/>
    <col min="9475" max="9475" width="1.6640625" style="6" customWidth="1"/>
    <col min="9476" max="9476" width="8.33203125" style="6" customWidth="1"/>
    <col min="9477" max="9477" width="6.33203125" style="6" customWidth="1"/>
    <col min="9478" max="9478" width="8.83203125" style="6" customWidth="1"/>
    <col min="9479" max="9479" width="5.6640625" style="6" customWidth="1"/>
    <col min="9480" max="9480" width="7.6640625" style="6" customWidth="1"/>
    <col min="9481" max="9481" width="5.5" style="6" customWidth="1"/>
    <col min="9482" max="9482" width="7.83203125" style="6" customWidth="1"/>
    <col min="9483" max="9485" width="7.33203125" style="6" customWidth="1"/>
    <col min="9486" max="9488" width="8.33203125" style="6" customWidth="1"/>
    <col min="9489" max="9489" width="8.6640625" style="6" customWidth="1"/>
    <col min="9490" max="9728" width="9.33203125" style="6"/>
    <col min="9729" max="9729" width="1.1640625" style="6" customWidth="1"/>
    <col min="9730" max="9730" width="10.6640625" style="6" customWidth="1"/>
    <col min="9731" max="9731" width="1.6640625" style="6" customWidth="1"/>
    <col min="9732" max="9732" width="8.33203125" style="6" customWidth="1"/>
    <col min="9733" max="9733" width="6.33203125" style="6" customWidth="1"/>
    <col min="9734" max="9734" width="8.83203125" style="6" customWidth="1"/>
    <col min="9735" max="9735" width="5.6640625" style="6" customWidth="1"/>
    <col min="9736" max="9736" width="7.6640625" style="6" customWidth="1"/>
    <col min="9737" max="9737" width="5.5" style="6" customWidth="1"/>
    <col min="9738" max="9738" width="7.83203125" style="6" customWidth="1"/>
    <col min="9739" max="9741" width="7.33203125" style="6" customWidth="1"/>
    <col min="9742" max="9744" width="8.33203125" style="6" customWidth="1"/>
    <col min="9745" max="9745" width="8.6640625" style="6" customWidth="1"/>
    <col min="9746" max="9984" width="9.33203125" style="6"/>
    <col min="9985" max="9985" width="1.1640625" style="6" customWidth="1"/>
    <col min="9986" max="9986" width="10.6640625" style="6" customWidth="1"/>
    <col min="9987" max="9987" width="1.6640625" style="6" customWidth="1"/>
    <col min="9988" max="9988" width="8.33203125" style="6" customWidth="1"/>
    <col min="9989" max="9989" width="6.33203125" style="6" customWidth="1"/>
    <col min="9990" max="9990" width="8.83203125" style="6" customWidth="1"/>
    <col min="9991" max="9991" width="5.6640625" style="6" customWidth="1"/>
    <col min="9992" max="9992" width="7.6640625" style="6" customWidth="1"/>
    <col min="9993" max="9993" width="5.5" style="6" customWidth="1"/>
    <col min="9994" max="9994" width="7.83203125" style="6" customWidth="1"/>
    <col min="9995" max="9997" width="7.33203125" style="6" customWidth="1"/>
    <col min="9998" max="10000" width="8.33203125" style="6" customWidth="1"/>
    <col min="10001" max="10001" width="8.6640625" style="6" customWidth="1"/>
    <col min="10002" max="10240" width="9.33203125" style="6"/>
    <col min="10241" max="10241" width="1.1640625" style="6" customWidth="1"/>
    <col min="10242" max="10242" width="10.6640625" style="6" customWidth="1"/>
    <col min="10243" max="10243" width="1.6640625" style="6" customWidth="1"/>
    <col min="10244" max="10244" width="8.33203125" style="6" customWidth="1"/>
    <col min="10245" max="10245" width="6.33203125" style="6" customWidth="1"/>
    <col min="10246" max="10246" width="8.83203125" style="6" customWidth="1"/>
    <col min="10247" max="10247" width="5.6640625" style="6" customWidth="1"/>
    <col min="10248" max="10248" width="7.6640625" style="6" customWidth="1"/>
    <col min="10249" max="10249" width="5.5" style="6" customWidth="1"/>
    <col min="10250" max="10250" width="7.83203125" style="6" customWidth="1"/>
    <col min="10251" max="10253" width="7.33203125" style="6" customWidth="1"/>
    <col min="10254" max="10256" width="8.33203125" style="6" customWidth="1"/>
    <col min="10257" max="10257" width="8.6640625" style="6" customWidth="1"/>
    <col min="10258" max="10496" width="9.33203125" style="6"/>
    <col min="10497" max="10497" width="1.1640625" style="6" customWidth="1"/>
    <col min="10498" max="10498" width="10.6640625" style="6" customWidth="1"/>
    <col min="10499" max="10499" width="1.6640625" style="6" customWidth="1"/>
    <col min="10500" max="10500" width="8.33203125" style="6" customWidth="1"/>
    <col min="10501" max="10501" width="6.33203125" style="6" customWidth="1"/>
    <col min="10502" max="10502" width="8.83203125" style="6" customWidth="1"/>
    <col min="10503" max="10503" width="5.6640625" style="6" customWidth="1"/>
    <col min="10504" max="10504" width="7.6640625" style="6" customWidth="1"/>
    <col min="10505" max="10505" width="5.5" style="6" customWidth="1"/>
    <col min="10506" max="10506" width="7.83203125" style="6" customWidth="1"/>
    <col min="10507" max="10509" width="7.33203125" style="6" customWidth="1"/>
    <col min="10510" max="10512" width="8.33203125" style="6" customWidth="1"/>
    <col min="10513" max="10513" width="8.6640625" style="6" customWidth="1"/>
    <col min="10514" max="10752" width="9.33203125" style="6"/>
    <col min="10753" max="10753" width="1.1640625" style="6" customWidth="1"/>
    <col min="10754" max="10754" width="10.6640625" style="6" customWidth="1"/>
    <col min="10755" max="10755" width="1.6640625" style="6" customWidth="1"/>
    <col min="10756" max="10756" width="8.33203125" style="6" customWidth="1"/>
    <col min="10757" max="10757" width="6.33203125" style="6" customWidth="1"/>
    <col min="10758" max="10758" width="8.83203125" style="6" customWidth="1"/>
    <col min="10759" max="10759" width="5.6640625" style="6" customWidth="1"/>
    <col min="10760" max="10760" width="7.6640625" style="6" customWidth="1"/>
    <col min="10761" max="10761" width="5.5" style="6" customWidth="1"/>
    <col min="10762" max="10762" width="7.83203125" style="6" customWidth="1"/>
    <col min="10763" max="10765" width="7.33203125" style="6" customWidth="1"/>
    <col min="10766" max="10768" width="8.33203125" style="6" customWidth="1"/>
    <col min="10769" max="10769" width="8.6640625" style="6" customWidth="1"/>
    <col min="10770" max="11008" width="9.33203125" style="6"/>
    <col min="11009" max="11009" width="1.1640625" style="6" customWidth="1"/>
    <col min="11010" max="11010" width="10.6640625" style="6" customWidth="1"/>
    <col min="11011" max="11011" width="1.6640625" style="6" customWidth="1"/>
    <col min="11012" max="11012" width="8.33203125" style="6" customWidth="1"/>
    <col min="11013" max="11013" width="6.33203125" style="6" customWidth="1"/>
    <col min="11014" max="11014" width="8.83203125" style="6" customWidth="1"/>
    <col min="11015" max="11015" width="5.6640625" style="6" customWidth="1"/>
    <col min="11016" max="11016" width="7.6640625" style="6" customWidth="1"/>
    <col min="11017" max="11017" width="5.5" style="6" customWidth="1"/>
    <col min="11018" max="11018" width="7.83203125" style="6" customWidth="1"/>
    <col min="11019" max="11021" width="7.33203125" style="6" customWidth="1"/>
    <col min="11022" max="11024" width="8.33203125" style="6" customWidth="1"/>
    <col min="11025" max="11025" width="8.6640625" style="6" customWidth="1"/>
    <col min="11026" max="11264" width="9.33203125" style="6"/>
    <col min="11265" max="11265" width="1.1640625" style="6" customWidth="1"/>
    <col min="11266" max="11266" width="10.6640625" style="6" customWidth="1"/>
    <col min="11267" max="11267" width="1.6640625" style="6" customWidth="1"/>
    <col min="11268" max="11268" width="8.33203125" style="6" customWidth="1"/>
    <col min="11269" max="11269" width="6.33203125" style="6" customWidth="1"/>
    <col min="11270" max="11270" width="8.83203125" style="6" customWidth="1"/>
    <col min="11271" max="11271" width="5.6640625" style="6" customWidth="1"/>
    <col min="11272" max="11272" width="7.6640625" style="6" customWidth="1"/>
    <col min="11273" max="11273" width="5.5" style="6" customWidth="1"/>
    <col min="11274" max="11274" width="7.83203125" style="6" customWidth="1"/>
    <col min="11275" max="11277" width="7.33203125" style="6" customWidth="1"/>
    <col min="11278" max="11280" width="8.33203125" style="6" customWidth="1"/>
    <col min="11281" max="11281" width="8.6640625" style="6" customWidth="1"/>
    <col min="11282" max="11520" width="9.33203125" style="6"/>
    <col min="11521" max="11521" width="1.1640625" style="6" customWidth="1"/>
    <col min="11522" max="11522" width="10.6640625" style="6" customWidth="1"/>
    <col min="11523" max="11523" width="1.6640625" style="6" customWidth="1"/>
    <col min="11524" max="11524" width="8.33203125" style="6" customWidth="1"/>
    <col min="11525" max="11525" width="6.33203125" style="6" customWidth="1"/>
    <col min="11526" max="11526" width="8.83203125" style="6" customWidth="1"/>
    <col min="11527" max="11527" width="5.6640625" style="6" customWidth="1"/>
    <col min="11528" max="11528" width="7.6640625" style="6" customWidth="1"/>
    <col min="11529" max="11529" width="5.5" style="6" customWidth="1"/>
    <col min="11530" max="11530" width="7.83203125" style="6" customWidth="1"/>
    <col min="11531" max="11533" width="7.33203125" style="6" customWidth="1"/>
    <col min="11534" max="11536" width="8.33203125" style="6" customWidth="1"/>
    <col min="11537" max="11537" width="8.6640625" style="6" customWidth="1"/>
    <col min="11538" max="11776" width="9.33203125" style="6"/>
    <col min="11777" max="11777" width="1.1640625" style="6" customWidth="1"/>
    <col min="11778" max="11778" width="10.6640625" style="6" customWidth="1"/>
    <col min="11779" max="11779" width="1.6640625" style="6" customWidth="1"/>
    <col min="11780" max="11780" width="8.33203125" style="6" customWidth="1"/>
    <col min="11781" max="11781" width="6.33203125" style="6" customWidth="1"/>
    <col min="11782" max="11782" width="8.83203125" style="6" customWidth="1"/>
    <col min="11783" max="11783" width="5.6640625" style="6" customWidth="1"/>
    <col min="11784" max="11784" width="7.6640625" style="6" customWidth="1"/>
    <col min="11785" max="11785" width="5.5" style="6" customWidth="1"/>
    <col min="11786" max="11786" width="7.83203125" style="6" customWidth="1"/>
    <col min="11787" max="11789" width="7.33203125" style="6" customWidth="1"/>
    <col min="11790" max="11792" width="8.33203125" style="6" customWidth="1"/>
    <col min="11793" max="11793" width="8.6640625" style="6" customWidth="1"/>
    <col min="11794" max="12032" width="9.33203125" style="6"/>
    <col min="12033" max="12033" width="1.1640625" style="6" customWidth="1"/>
    <col min="12034" max="12034" width="10.6640625" style="6" customWidth="1"/>
    <col min="12035" max="12035" width="1.6640625" style="6" customWidth="1"/>
    <col min="12036" max="12036" width="8.33203125" style="6" customWidth="1"/>
    <col min="12037" max="12037" width="6.33203125" style="6" customWidth="1"/>
    <col min="12038" max="12038" width="8.83203125" style="6" customWidth="1"/>
    <col min="12039" max="12039" width="5.6640625" style="6" customWidth="1"/>
    <col min="12040" max="12040" width="7.6640625" style="6" customWidth="1"/>
    <col min="12041" max="12041" width="5.5" style="6" customWidth="1"/>
    <col min="12042" max="12042" width="7.83203125" style="6" customWidth="1"/>
    <col min="12043" max="12045" width="7.33203125" style="6" customWidth="1"/>
    <col min="12046" max="12048" width="8.33203125" style="6" customWidth="1"/>
    <col min="12049" max="12049" width="8.6640625" style="6" customWidth="1"/>
    <col min="12050" max="12288" width="9.33203125" style="6"/>
    <col min="12289" max="12289" width="1.1640625" style="6" customWidth="1"/>
    <col min="12290" max="12290" width="10.6640625" style="6" customWidth="1"/>
    <col min="12291" max="12291" width="1.6640625" style="6" customWidth="1"/>
    <col min="12292" max="12292" width="8.33203125" style="6" customWidth="1"/>
    <col min="12293" max="12293" width="6.33203125" style="6" customWidth="1"/>
    <col min="12294" max="12294" width="8.83203125" style="6" customWidth="1"/>
    <col min="12295" max="12295" width="5.6640625" style="6" customWidth="1"/>
    <col min="12296" max="12296" width="7.6640625" style="6" customWidth="1"/>
    <col min="12297" max="12297" width="5.5" style="6" customWidth="1"/>
    <col min="12298" max="12298" width="7.83203125" style="6" customWidth="1"/>
    <col min="12299" max="12301" width="7.33203125" style="6" customWidth="1"/>
    <col min="12302" max="12304" width="8.33203125" style="6" customWidth="1"/>
    <col min="12305" max="12305" width="8.6640625" style="6" customWidth="1"/>
    <col min="12306" max="12544" width="9.33203125" style="6"/>
    <col min="12545" max="12545" width="1.1640625" style="6" customWidth="1"/>
    <col min="12546" max="12546" width="10.6640625" style="6" customWidth="1"/>
    <col min="12547" max="12547" width="1.6640625" style="6" customWidth="1"/>
    <col min="12548" max="12548" width="8.33203125" style="6" customWidth="1"/>
    <col min="12549" max="12549" width="6.33203125" style="6" customWidth="1"/>
    <col min="12550" max="12550" width="8.83203125" style="6" customWidth="1"/>
    <col min="12551" max="12551" width="5.6640625" style="6" customWidth="1"/>
    <col min="12552" max="12552" width="7.6640625" style="6" customWidth="1"/>
    <col min="12553" max="12553" width="5.5" style="6" customWidth="1"/>
    <col min="12554" max="12554" width="7.83203125" style="6" customWidth="1"/>
    <col min="12555" max="12557" width="7.33203125" style="6" customWidth="1"/>
    <col min="12558" max="12560" width="8.33203125" style="6" customWidth="1"/>
    <col min="12561" max="12561" width="8.6640625" style="6" customWidth="1"/>
    <col min="12562" max="12800" width="9.33203125" style="6"/>
    <col min="12801" max="12801" width="1.1640625" style="6" customWidth="1"/>
    <col min="12802" max="12802" width="10.6640625" style="6" customWidth="1"/>
    <col min="12803" max="12803" width="1.6640625" style="6" customWidth="1"/>
    <col min="12804" max="12804" width="8.33203125" style="6" customWidth="1"/>
    <col min="12805" max="12805" width="6.33203125" style="6" customWidth="1"/>
    <col min="12806" max="12806" width="8.83203125" style="6" customWidth="1"/>
    <col min="12807" max="12807" width="5.6640625" style="6" customWidth="1"/>
    <col min="12808" max="12808" width="7.6640625" style="6" customWidth="1"/>
    <col min="12809" max="12809" width="5.5" style="6" customWidth="1"/>
    <col min="12810" max="12810" width="7.83203125" style="6" customWidth="1"/>
    <col min="12811" max="12813" width="7.33203125" style="6" customWidth="1"/>
    <col min="12814" max="12816" width="8.33203125" style="6" customWidth="1"/>
    <col min="12817" max="12817" width="8.6640625" style="6" customWidth="1"/>
    <col min="12818" max="13056" width="9.33203125" style="6"/>
    <col min="13057" max="13057" width="1.1640625" style="6" customWidth="1"/>
    <col min="13058" max="13058" width="10.6640625" style="6" customWidth="1"/>
    <col min="13059" max="13059" width="1.6640625" style="6" customWidth="1"/>
    <col min="13060" max="13060" width="8.33203125" style="6" customWidth="1"/>
    <col min="13061" max="13061" width="6.33203125" style="6" customWidth="1"/>
    <col min="13062" max="13062" width="8.83203125" style="6" customWidth="1"/>
    <col min="13063" max="13063" width="5.6640625" style="6" customWidth="1"/>
    <col min="13064" max="13064" width="7.6640625" style="6" customWidth="1"/>
    <col min="13065" max="13065" width="5.5" style="6" customWidth="1"/>
    <col min="13066" max="13066" width="7.83203125" style="6" customWidth="1"/>
    <col min="13067" max="13069" width="7.33203125" style="6" customWidth="1"/>
    <col min="13070" max="13072" width="8.33203125" style="6" customWidth="1"/>
    <col min="13073" max="13073" width="8.6640625" style="6" customWidth="1"/>
    <col min="13074" max="13312" width="9.33203125" style="6"/>
    <col min="13313" max="13313" width="1.1640625" style="6" customWidth="1"/>
    <col min="13314" max="13314" width="10.6640625" style="6" customWidth="1"/>
    <col min="13315" max="13315" width="1.6640625" style="6" customWidth="1"/>
    <col min="13316" max="13316" width="8.33203125" style="6" customWidth="1"/>
    <col min="13317" max="13317" width="6.33203125" style="6" customWidth="1"/>
    <col min="13318" max="13318" width="8.83203125" style="6" customWidth="1"/>
    <col min="13319" max="13319" width="5.6640625" style="6" customWidth="1"/>
    <col min="13320" max="13320" width="7.6640625" style="6" customWidth="1"/>
    <col min="13321" max="13321" width="5.5" style="6" customWidth="1"/>
    <col min="13322" max="13322" width="7.83203125" style="6" customWidth="1"/>
    <col min="13323" max="13325" width="7.33203125" style="6" customWidth="1"/>
    <col min="13326" max="13328" width="8.33203125" style="6" customWidth="1"/>
    <col min="13329" max="13329" width="8.6640625" style="6" customWidth="1"/>
    <col min="13330" max="13568" width="9.33203125" style="6"/>
    <col min="13569" max="13569" width="1.1640625" style="6" customWidth="1"/>
    <col min="13570" max="13570" width="10.6640625" style="6" customWidth="1"/>
    <col min="13571" max="13571" width="1.6640625" style="6" customWidth="1"/>
    <col min="13572" max="13572" width="8.33203125" style="6" customWidth="1"/>
    <col min="13573" max="13573" width="6.33203125" style="6" customWidth="1"/>
    <col min="13574" max="13574" width="8.83203125" style="6" customWidth="1"/>
    <col min="13575" max="13575" width="5.6640625" style="6" customWidth="1"/>
    <col min="13576" max="13576" width="7.6640625" style="6" customWidth="1"/>
    <col min="13577" max="13577" width="5.5" style="6" customWidth="1"/>
    <col min="13578" max="13578" width="7.83203125" style="6" customWidth="1"/>
    <col min="13579" max="13581" width="7.33203125" style="6" customWidth="1"/>
    <col min="13582" max="13584" width="8.33203125" style="6" customWidth="1"/>
    <col min="13585" max="13585" width="8.6640625" style="6" customWidth="1"/>
    <col min="13586" max="13824" width="9.33203125" style="6"/>
    <col min="13825" max="13825" width="1.1640625" style="6" customWidth="1"/>
    <col min="13826" max="13826" width="10.6640625" style="6" customWidth="1"/>
    <col min="13827" max="13827" width="1.6640625" style="6" customWidth="1"/>
    <col min="13828" max="13828" width="8.33203125" style="6" customWidth="1"/>
    <col min="13829" max="13829" width="6.33203125" style="6" customWidth="1"/>
    <col min="13830" max="13830" width="8.83203125" style="6" customWidth="1"/>
    <col min="13831" max="13831" width="5.6640625" style="6" customWidth="1"/>
    <col min="13832" max="13832" width="7.6640625" style="6" customWidth="1"/>
    <col min="13833" max="13833" width="5.5" style="6" customWidth="1"/>
    <col min="13834" max="13834" width="7.83203125" style="6" customWidth="1"/>
    <col min="13835" max="13837" width="7.33203125" style="6" customWidth="1"/>
    <col min="13838" max="13840" width="8.33203125" style="6" customWidth="1"/>
    <col min="13841" max="13841" width="8.6640625" style="6" customWidth="1"/>
    <col min="13842" max="14080" width="9.33203125" style="6"/>
    <col min="14081" max="14081" width="1.1640625" style="6" customWidth="1"/>
    <col min="14082" max="14082" width="10.6640625" style="6" customWidth="1"/>
    <col min="14083" max="14083" width="1.6640625" style="6" customWidth="1"/>
    <col min="14084" max="14084" width="8.33203125" style="6" customWidth="1"/>
    <col min="14085" max="14085" width="6.33203125" style="6" customWidth="1"/>
    <col min="14086" max="14086" width="8.83203125" style="6" customWidth="1"/>
    <col min="14087" max="14087" width="5.6640625" style="6" customWidth="1"/>
    <col min="14088" max="14088" width="7.6640625" style="6" customWidth="1"/>
    <col min="14089" max="14089" width="5.5" style="6" customWidth="1"/>
    <col min="14090" max="14090" width="7.83203125" style="6" customWidth="1"/>
    <col min="14091" max="14093" width="7.33203125" style="6" customWidth="1"/>
    <col min="14094" max="14096" width="8.33203125" style="6" customWidth="1"/>
    <col min="14097" max="14097" width="8.6640625" style="6" customWidth="1"/>
    <col min="14098" max="14336" width="9.33203125" style="6"/>
    <col min="14337" max="14337" width="1.1640625" style="6" customWidth="1"/>
    <col min="14338" max="14338" width="10.6640625" style="6" customWidth="1"/>
    <col min="14339" max="14339" width="1.6640625" style="6" customWidth="1"/>
    <col min="14340" max="14340" width="8.33203125" style="6" customWidth="1"/>
    <col min="14341" max="14341" width="6.33203125" style="6" customWidth="1"/>
    <col min="14342" max="14342" width="8.83203125" style="6" customWidth="1"/>
    <col min="14343" max="14343" width="5.6640625" style="6" customWidth="1"/>
    <col min="14344" max="14344" width="7.6640625" style="6" customWidth="1"/>
    <col min="14345" max="14345" width="5.5" style="6" customWidth="1"/>
    <col min="14346" max="14346" width="7.83203125" style="6" customWidth="1"/>
    <col min="14347" max="14349" width="7.33203125" style="6" customWidth="1"/>
    <col min="14350" max="14352" width="8.33203125" style="6" customWidth="1"/>
    <col min="14353" max="14353" width="8.6640625" style="6" customWidth="1"/>
    <col min="14354" max="14592" width="9.33203125" style="6"/>
    <col min="14593" max="14593" width="1.1640625" style="6" customWidth="1"/>
    <col min="14594" max="14594" width="10.6640625" style="6" customWidth="1"/>
    <col min="14595" max="14595" width="1.6640625" style="6" customWidth="1"/>
    <col min="14596" max="14596" width="8.33203125" style="6" customWidth="1"/>
    <col min="14597" max="14597" width="6.33203125" style="6" customWidth="1"/>
    <col min="14598" max="14598" width="8.83203125" style="6" customWidth="1"/>
    <col min="14599" max="14599" width="5.6640625" style="6" customWidth="1"/>
    <col min="14600" max="14600" width="7.6640625" style="6" customWidth="1"/>
    <col min="14601" max="14601" width="5.5" style="6" customWidth="1"/>
    <col min="14602" max="14602" width="7.83203125" style="6" customWidth="1"/>
    <col min="14603" max="14605" width="7.33203125" style="6" customWidth="1"/>
    <col min="14606" max="14608" width="8.33203125" style="6" customWidth="1"/>
    <col min="14609" max="14609" width="8.6640625" style="6" customWidth="1"/>
    <col min="14610" max="14848" width="9.33203125" style="6"/>
    <col min="14849" max="14849" width="1.1640625" style="6" customWidth="1"/>
    <col min="14850" max="14850" width="10.6640625" style="6" customWidth="1"/>
    <col min="14851" max="14851" width="1.6640625" style="6" customWidth="1"/>
    <col min="14852" max="14852" width="8.33203125" style="6" customWidth="1"/>
    <col min="14853" max="14853" width="6.33203125" style="6" customWidth="1"/>
    <col min="14854" max="14854" width="8.83203125" style="6" customWidth="1"/>
    <col min="14855" max="14855" width="5.6640625" style="6" customWidth="1"/>
    <col min="14856" max="14856" width="7.6640625" style="6" customWidth="1"/>
    <col min="14857" max="14857" width="5.5" style="6" customWidth="1"/>
    <col min="14858" max="14858" width="7.83203125" style="6" customWidth="1"/>
    <col min="14859" max="14861" width="7.33203125" style="6" customWidth="1"/>
    <col min="14862" max="14864" width="8.33203125" style="6" customWidth="1"/>
    <col min="14865" max="14865" width="8.6640625" style="6" customWidth="1"/>
    <col min="14866" max="15104" width="9.33203125" style="6"/>
    <col min="15105" max="15105" width="1.1640625" style="6" customWidth="1"/>
    <col min="15106" max="15106" width="10.6640625" style="6" customWidth="1"/>
    <col min="15107" max="15107" width="1.6640625" style="6" customWidth="1"/>
    <col min="15108" max="15108" width="8.33203125" style="6" customWidth="1"/>
    <col min="15109" max="15109" width="6.33203125" style="6" customWidth="1"/>
    <col min="15110" max="15110" width="8.83203125" style="6" customWidth="1"/>
    <col min="15111" max="15111" width="5.6640625" style="6" customWidth="1"/>
    <col min="15112" max="15112" width="7.6640625" style="6" customWidth="1"/>
    <col min="15113" max="15113" width="5.5" style="6" customWidth="1"/>
    <col min="15114" max="15114" width="7.83203125" style="6" customWidth="1"/>
    <col min="15115" max="15117" width="7.33203125" style="6" customWidth="1"/>
    <col min="15118" max="15120" width="8.33203125" style="6" customWidth="1"/>
    <col min="15121" max="15121" width="8.6640625" style="6" customWidth="1"/>
    <col min="15122" max="15360" width="9.33203125" style="6"/>
    <col min="15361" max="15361" width="1.1640625" style="6" customWidth="1"/>
    <col min="15362" max="15362" width="10.6640625" style="6" customWidth="1"/>
    <col min="15363" max="15363" width="1.6640625" style="6" customWidth="1"/>
    <col min="15364" max="15364" width="8.33203125" style="6" customWidth="1"/>
    <col min="15365" max="15365" width="6.33203125" style="6" customWidth="1"/>
    <col min="15366" max="15366" width="8.83203125" style="6" customWidth="1"/>
    <col min="15367" max="15367" width="5.6640625" style="6" customWidth="1"/>
    <col min="15368" max="15368" width="7.6640625" style="6" customWidth="1"/>
    <col min="15369" max="15369" width="5.5" style="6" customWidth="1"/>
    <col min="15370" max="15370" width="7.83203125" style="6" customWidth="1"/>
    <col min="15371" max="15373" width="7.33203125" style="6" customWidth="1"/>
    <col min="15374" max="15376" width="8.33203125" style="6" customWidth="1"/>
    <col min="15377" max="15377" width="8.6640625" style="6" customWidth="1"/>
    <col min="15378" max="15616" width="9.33203125" style="6"/>
    <col min="15617" max="15617" width="1.1640625" style="6" customWidth="1"/>
    <col min="15618" max="15618" width="10.6640625" style="6" customWidth="1"/>
    <col min="15619" max="15619" width="1.6640625" style="6" customWidth="1"/>
    <col min="15620" max="15620" width="8.33203125" style="6" customWidth="1"/>
    <col min="15621" max="15621" width="6.33203125" style="6" customWidth="1"/>
    <col min="15622" max="15622" width="8.83203125" style="6" customWidth="1"/>
    <col min="15623" max="15623" width="5.6640625" style="6" customWidth="1"/>
    <col min="15624" max="15624" width="7.6640625" style="6" customWidth="1"/>
    <col min="15625" max="15625" width="5.5" style="6" customWidth="1"/>
    <col min="15626" max="15626" width="7.83203125" style="6" customWidth="1"/>
    <col min="15627" max="15629" width="7.33203125" style="6" customWidth="1"/>
    <col min="15630" max="15632" width="8.33203125" style="6" customWidth="1"/>
    <col min="15633" max="15633" width="8.6640625" style="6" customWidth="1"/>
    <col min="15634" max="15872" width="9.33203125" style="6"/>
    <col min="15873" max="15873" width="1.1640625" style="6" customWidth="1"/>
    <col min="15874" max="15874" width="10.6640625" style="6" customWidth="1"/>
    <col min="15875" max="15875" width="1.6640625" style="6" customWidth="1"/>
    <col min="15876" max="15876" width="8.33203125" style="6" customWidth="1"/>
    <col min="15877" max="15877" width="6.33203125" style="6" customWidth="1"/>
    <col min="15878" max="15878" width="8.83203125" style="6" customWidth="1"/>
    <col min="15879" max="15879" width="5.6640625" style="6" customWidth="1"/>
    <col min="15880" max="15880" width="7.6640625" style="6" customWidth="1"/>
    <col min="15881" max="15881" width="5.5" style="6" customWidth="1"/>
    <col min="15882" max="15882" width="7.83203125" style="6" customWidth="1"/>
    <col min="15883" max="15885" width="7.33203125" style="6" customWidth="1"/>
    <col min="15886" max="15888" width="8.33203125" style="6" customWidth="1"/>
    <col min="15889" max="15889" width="8.6640625" style="6" customWidth="1"/>
    <col min="15890" max="16128" width="9.33203125" style="6"/>
    <col min="16129" max="16129" width="1.1640625" style="6" customWidth="1"/>
    <col min="16130" max="16130" width="10.6640625" style="6" customWidth="1"/>
    <col min="16131" max="16131" width="1.6640625" style="6" customWidth="1"/>
    <col min="16132" max="16132" width="8.33203125" style="6" customWidth="1"/>
    <col min="16133" max="16133" width="6.33203125" style="6" customWidth="1"/>
    <col min="16134" max="16134" width="8.83203125" style="6" customWidth="1"/>
    <col min="16135" max="16135" width="5.6640625" style="6" customWidth="1"/>
    <col min="16136" max="16136" width="7.6640625" style="6" customWidth="1"/>
    <col min="16137" max="16137" width="5.5" style="6" customWidth="1"/>
    <col min="16138" max="16138" width="7.83203125" style="6" customWidth="1"/>
    <col min="16139" max="16141" width="7.33203125" style="6" customWidth="1"/>
    <col min="16142" max="16144" width="8.33203125" style="6" customWidth="1"/>
    <col min="16145" max="16145" width="8.6640625" style="6" customWidth="1"/>
    <col min="16146" max="16384" width="9.33203125" style="6"/>
  </cols>
  <sheetData>
    <row r="1" spans="1:16" ht="16.5">
      <c r="A1" s="7" t="s">
        <v>257</v>
      </c>
      <c r="B1" s="4"/>
      <c r="C1" s="5"/>
      <c r="D1" s="5"/>
      <c r="E1" s="4"/>
      <c r="F1" s="5"/>
      <c r="G1" s="5"/>
      <c r="H1" s="5"/>
      <c r="I1" s="5"/>
      <c r="J1" s="5"/>
      <c r="K1" s="5"/>
      <c r="L1" s="5"/>
      <c r="M1" s="5"/>
      <c r="N1" s="5"/>
      <c r="O1" s="5"/>
      <c r="P1" s="5"/>
    </row>
    <row r="2" spans="1:16" ht="3.75" customHeight="1">
      <c r="A2" s="4"/>
      <c r="B2" s="119"/>
      <c r="C2" s="119"/>
      <c r="D2" s="4"/>
      <c r="E2" s="4"/>
      <c r="F2" s="4"/>
      <c r="G2" s="4"/>
      <c r="H2" s="4"/>
      <c r="I2" s="4"/>
      <c r="J2" s="4"/>
      <c r="K2" s="4"/>
      <c r="L2" s="4"/>
      <c r="M2" s="4"/>
      <c r="N2" s="4"/>
      <c r="O2" s="4"/>
      <c r="P2" s="4"/>
    </row>
    <row r="3" spans="1:16" ht="12">
      <c r="A3" s="157" t="s">
        <v>258</v>
      </c>
      <c r="B3" s="4"/>
      <c r="C3" s="4"/>
      <c r="D3" s="4"/>
      <c r="E3" s="4"/>
      <c r="F3" s="4"/>
      <c r="G3" s="4"/>
      <c r="H3" s="157"/>
      <c r="I3" s="4"/>
      <c r="J3" s="4"/>
      <c r="K3" s="4"/>
      <c r="L3" s="4"/>
      <c r="M3" s="4"/>
      <c r="N3" s="4"/>
      <c r="O3" s="4"/>
      <c r="P3" s="4"/>
    </row>
    <row r="4" spans="1:16" ht="3.75" customHeight="1">
      <c r="A4" s="4"/>
      <c r="B4" s="119"/>
      <c r="C4" s="119"/>
      <c r="D4" s="4"/>
      <c r="E4" s="4"/>
      <c r="F4" s="4"/>
      <c r="G4" s="4"/>
      <c r="H4" s="4"/>
      <c r="I4" s="4"/>
      <c r="J4" s="4"/>
      <c r="K4" s="4"/>
      <c r="L4" s="4"/>
      <c r="M4" s="4"/>
      <c r="N4" s="4"/>
      <c r="O4" s="4"/>
      <c r="P4" s="4"/>
    </row>
    <row r="5" spans="1:16" s="10" customFormat="1" ht="12.75" thickBot="1">
      <c r="A5" s="8"/>
      <c r="B5" s="8"/>
      <c r="C5" s="8"/>
      <c r="D5" s="8"/>
      <c r="E5" s="8"/>
      <c r="F5" s="8"/>
      <c r="G5" s="8"/>
      <c r="H5" s="8"/>
      <c r="I5" s="8"/>
      <c r="J5" s="8"/>
      <c r="K5" s="8"/>
      <c r="L5" s="8"/>
      <c r="M5" s="8"/>
      <c r="N5" s="8"/>
      <c r="O5" s="8"/>
      <c r="P5" s="21" t="s">
        <v>130</v>
      </c>
    </row>
    <row r="6" spans="1:16" ht="12.75" customHeight="1">
      <c r="A6" s="1234" t="s">
        <v>259</v>
      </c>
      <c r="B6" s="1391"/>
      <c r="C6" s="1392"/>
      <c r="D6" s="1286" t="s">
        <v>131</v>
      </c>
      <c r="E6" s="1239" t="s">
        <v>80</v>
      </c>
      <c r="F6" s="1240"/>
      <c r="G6" s="1240"/>
      <c r="H6" s="1240"/>
      <c r="I6" s="1240"/>
      <c r="J6" s="1241"/>
      <c r="K6" s="1239" t="s">
        <v>81</v>
      </c>
      <c r="L6" s="1240"/>
      <c r="M6" s="1241"/>
      <c r="N6" s="1239" t="s">
        <v>260</v>
      </c>
      <c r="O6" s="1240"/>
      <c r="P6" s="1240"/>
    </row>
    <row r="7" spans="1:16" ht="12.75" customHeight="1">
      <c r="A7" s="1349"/>
      <c r="B7" s="1349"/>
      <c r="C7" s="1347"/>
      <c r="D7" s="1288"/>
      <c r="E7" s="1223" t="s">
        <v>85</v>
      </c>
      <c r="F7" s="1224"/>
      <c r="G7" s="1223" t="s">
        <v>94</v>
      </c>
      <c r="H7" s="1224"/>
      <c r="I7" s="1223" t="s">
        <v>95</v>
      </c>
      <c r="J7" s="1224"/>
      <c r="K7" s="16" t="s">
        <v>85</v>
      </c>
      <c r="L7" s="16" t="s">
        <v>94</v>
      </c>
      <c r="M7" s="16" t="s">
        <v>95</v>
      </c>
      <c r="N7" s="16" t="s">
        <v>85</v>
      </c>
      <c r="O7" s="16" t="s">
        <v>94</v>
      </c>
      <c r="P7" s="17" t="s">
        <v>95</v>
      </c>
    </row>
    <row r="8" spans="1:16" ht="12.75" customHeight="1">
      <c r="A8" s="4"/>
      <c r="B8" s="232" t="s">
        <v>97</v>
      </c>
      <c r="C8" s="233"/>
      <c r="D8" s="234">
        <v>16</v>
      </c>
      <c r="E8" s="235">
        <v>234</v>
      </c>
      <c r="F8" s="236">
        <v>1109</v>
      </c>
      <c r="G8" s="237">
        <v>72</v>
      </c>
      <c r="H8" s="238">
        <v>632</v>
      </c>
      <c r="I8" s="237">
        <v>162</v>
      </c>
      <c r="J8" s="238">
        <v>477</v>
      </c>
      <c r="K8" s="169">
        <v>58</v>
      </c>
      <c r="L8" s="239">
        <v>18</v>
      </c>
      <c r="M8" s="169">
        <v>40</v>
      </c>
      <c r="N8" s="240">
        <v>3207</v>
      </c>
      <c r="O8" s="240">
        <v>1210</v>
      </c>
      <c r="P8" s="240">
        <v>1997</v>
      </c>
    </row>
    <row r="9" spans="1:16" ht="12.75" customHeight="1">
      <c r="A9" s="4"/>
      <c r="B9" s="232" t="s">
        <v>99</v>
      </c>
      <c r="C9" s="233"/>
      <c r="D9" s="234">
        <v>16</v>
      </c>
      <c r="E9" s="235">
        <v>233</v>
      </c>
      <c r="F9" s="236">
        <v>1080</v>
      </c>
      <c r="G9" s="237">
        <v>73</v>
      </c>
      <c r="H9" s="238">
        <v>606</v>
      </c>
      <c r="I9" s="237">
        <v>160</v>
      </c>
      <c r="J9" s="238">
        <v>474</v>
      </c>
      <c r="K9" s="169">
        <v>59</v>
      </c>
      <c r="L9" s="239">
        <v>18</v>
      </c>
      <c r="M9" s="169">
        <v>41</v>
      </c>
      <c r="N9" s="240">
        <v>3274</v>
      </c>
      <c r="O9" s="240">
        <v>1262</v>
      </c>
      <c r="P9" s="240">
        <v>2012</v>
      </c>
    </row>
    <row r="10" spans="1:16" s="241" customFormat="1" ht="12.75" customHeight="1">
      <c r="A10" s="4"/>
      <c r="B10" s="232" t="s">
        <v>101</v>
      </c>
      <c r="C10" s="233"/>
      <c r="D10" s="234">
        <v>16</v>
      </c>
      <c r="E10" s="235">
        <v>222</v>
      </c>
      <c r="F10" s="236">
        <v>1166</v>
      </c>
      <c r="G10" s="237">
        <v>65</v>
      </c>
      <c r="H10" s="238">
        <v>645</v>
      </c>
      <c r="I10" s="237">
        <v>157</v>
      </c>
      <c r="J10" s="238">
        <v>521</v>
      </c>
      <c r="K10" s="169">
        <v>60</v>
      </c>
      <c r="L10" s="239">
        <v>20</v>
      </c>
      <c r="M10" s="169">
        <v>40</v>
      </c>
      <c r="N10" s="240">
        <v>3212</v>
      </c>
      <c r="O10" s="240">
        <v>1208</v>
      </c>
      <c r="P10" s="240">
        <v>2004</v>
      </c>
    </row>
    <row r="11" spans="1:16" s="241" customFormat="1" ht="12.75" customHeight="1">
      <c r="A11" s="4"/>
      <c r="B11" s="232" t="s">
        <v>103</v>
      </c>
      <c r="C11" s="233"/>
      <c r="D11" s="234">
        <v>16</v>
      </c>
      <c r="E11" s="235">
        <v>219</v>
      </c>
      <c r="F11" s="236">
        <v>1127</v>
      </c>
      <c r="G11" s="237">
        <v>65</v>
      </c>
      <c r="H11" s="238">
        <v>647</v>
      </c>
      <c r="I11" s="237">
        <v>154</v>
      </c>
      <c r="J11" s="238">
        <v>480</v>
      </c>
      <c r="K11" s="169">
        <v>65</v>
      </c>
      <c r="L11" s="239">
        <v>19</v>
      </c>
      <c r="M11" s="169">
        <v>46</v>
      </c>
      <c r="N11" s="240">
        <v>3041</v>
      </c>
      <c r="O11" s="240">
        <v>1117</v>
      </c>
      <c r="P11" s="240">
        <v>1924</v>
      </c>
    </row>
    <row r="12" spans="1:16" s="241" customFormat="1" ht="12.75" customHeight="1">
      <c r="A12" s="4"/>
      <c r="B12" s="242" t="s">
        <v>105</v>
      </c>
      <c r="C12" s="243"/>
      <c r="D12" s="244">
        <v>16</v>
      </c>
      <c r="E12" s="245">
        <v>217</v>
      </c>
      <c r="F12" s="246">
        <v>1042</v>
      </c>
      <c r="G12" s="247">
        <v>62</v>
      </c>
      <c r="H12" s="248">
        <v>559</v>
      </c>
      <c r="I12" s="247">
        <v>155</v>
      </c>
      <c r="J12" s="248">
        <v>483</v>
      </c>
      <c r="K12" s="249">
        <v>68</v>
      </c>
      <c r="L12" s="250">
        <v>18</v>
      </c>
      <c r="M12" s="249">
        <v>50</v>
      </c>
      <c r="N12" s="251">
        <v>2735</v>
      </c>
      <c r="O12" s="251">
        <v>995</v>
      </c>
      <c r="P12" s="251">
        <v>1740</v>
      </c>
    </row>
    <row r="13" spans="1:16" ht="3.75" customHeight="1" thickBot="1">
      <c r="A13" s="43"/>
      <c r="B13" s="252"/>
      <c r="C13" s="253"/>
      <c r="D13" s="254"/>
      <c r="E13" s="254"/>
      <c r="F13" s="255"/>
      <c r="G13" s="254"/>
      <c r="H13" s="255"/>
      <c r="I13" s="256"/>
      <c r="J13" s="255"/>
      <c r="K13" s="254"/>
      <c r="L13" s="254"/>
      <c r="M13" s="254"/>
      <c r="N13" s="254"/>
      <c r="O13" s="254"/>
      <c r="P13" s="254"/>
    </row>
    <row r="14" spans="1:16" ht="14.25">
      <c r="A14" s="4" t="s">
        <v>198</v>
      </c>
      <c r="B14" s="4"/>
      <c r="C14" s="5"/>
      <c r="D14" s="4"/>
      <c r="E14" s="4"/>
      <c r="F14" s="4"/>
      <c r="G14" s="4"/>
      <c r="H14" s="4"/>
      <c r="I14" s="4"/>
      <c r="J14" s="4"/>
      <c r="K14" s="4"/>
      <c r="L14" s="4"/>
      <c r="M14" s="4"/>
      <c r="N14" s="4"/>
      <c r="O14" s="4"/>
      <c r="P14" s="4"/>
    </row>
    <row r="16" spans="1:16" ht="12">
      <c r="E16" s="257"/>
      <c r="F16" s="257"/>
      <c r="K16" s="258"/>
      <c r="M16" s="156"/>
      <c r="N16" s="170"/>
    </row>
    <row r="17" spans="5:14">
      <c r="E17" s="257"/>
      <c r="F17" s="257"/>
      <c r="K17" s="258"/>
      <c r="N17" s="170"/>
    </row>
    <row r="18" spans="5:14">
      <c r="E18" s="257"/>
      <c r="F18" s="257"/>
      <c r="K18" s="258"/>
      <c r="N18" s="170"/>
    </row>
  </sheetData>
  <mergeCells count="8">
    <mergeCell ref="A6:C7"/>
    <mergeCell ref="D6:D7"/>
    <mergeCell ref="E6:J6"/>
    <mergeCell ref="K6:M6"/>
    <mergeCell ref="N6:P6"/>
    <mergeCell ref="E7:F7"/>
    <mergeCell ref="G7:H7"/>
    <mergeCell ref="I7:J7"/>
  </mergeCells>
  <phoneticPr fontId="20"/>
  <pageMargins left="0.59055118110236227" right="0.59055118110236227" top="0.59055118110236227" bottom="0.78740157480314965"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59</vt:i4>
      </vt:variant>
      <vt:variant>
        <vt:lpstr>名前付き一覧</vt:lpstr>
      </vt:variant>
      <vt:variant>
        <vt:i4>27</vt:i4>
      </vt:variant>
    </vt:vector>
  </HeadingPairs>
  <TitlesOfParts>
    <vt:vector size="86" baseType="lpstr">
      <vt:lpstr>目次（第14章）</vt:lpstr>
      <vt:lpstr>14-1-1</vt:lpstr>
      <vt:lpstr>14-1-2</vt:lpstr>
      <vt:lpstr>14-1-3</vt:lpstr>
      <vt:lpstr>14-1-4</vt:lpstr>
      <vt:lpstr>14-1-5</vt:lpstr>
      <vt:lpstr>14-1-6</vt:lpstr>
      <vt:lpstr>14-1-7</vt:lpstr>
      <vt:lpstr>14-1-8</vt:lpstr>
      <vt:lpstr>14-1-9</vt:lpstr>
      <vt:lpstr>14-1-10</vt:lpstr>
      <vt:lpstr>14-1-11</vt:lpstr>
      <vt:lpstr>14-2-1</vt:lpstr>
      <vt:lpstr>14-2-2</vt:lpstr>
      <vt:lpstr>14-2-3</vt:lpstr>
      <vt:lpstr>14-2-4</vt:lpstr>
      <vt:lpstr>14-3</vt:lpstr>
      <vt:lpstr>14-4</vt:lpstr>
      <vt:lpstr>14-5</vt:lpstr>
      <vt:lpstr>14-6</vt:lpstr>
      <vt:lpstr>14-7</vt:lpstr>
      <vt:lpstr>14-8 </vt:lpstr>
      <vt:lpstr>14-9-1</vt:lpstr>
      <vt:lpstr>14-9-2</vt:lpstr>
      <vt:lpstr>14-10</vt:lpstr>
      <vt:lpstr>14-11</vt:lpstr>
      <vt:lpstr>14-12</vt:lpstr>
      <vt:lpstr>14-13 </vt:lpstr>
      <vt:lpstr>14-14-1 </vt:lpstr>
      <vt:lpstr>14-14-2</vt:lpstr>
      <vt:lpstr>14-14-3 </vt:lpstr>
      <vt:lpstr>14-15-1 </vt:lpstr>
      <vt:lpstr>14-15-2</vt:lpstr>
      <vt:lpstr>14-15-3</vt:lpstr>
      <vt:lpstr>14-16</vt:lpstr>
      <vt:lpstr>14-17-1</vt:lpstr>
      <vt:lpstr>14-17-2</vt:lpstr>
      <vt:lpstr>14-18-1</vt:lpstr>
      <vt:lpstr>14-18-2</vt:lpstr>
      <vt:lpstr>14-19</vt:lpstr>
      <vt:lpstr>14-20-1</vt:lpstr>
      <vt:lpstr>14-20-2</vt:lpstr>
      <vt:lpstr>14-20-3</vt:lpstr>
      <vt:lpstr>14-21-1</vt:lpstr>
      <vt:lpstr>14-21-2 </vt:lpstr>
      <vt:lpstr>14-22-1</vt:lpstr>
      <vt:lpstr>14-22-2 </vt:lpstr>
      <vt:lpstr>14-23-1</vt:lpstr>
      <vt:lpstr>14-23-2</vt:lpstr>
      <vt:lpstr>14-24</vt:lpstr>
      <vt:lpstr>14-25</vt:lpstr>
      <vt:lpstr>14-26 </vt:lpstr>
      <vt:lpstr>14-27 </vt:lpstr>
      <vt:lpstr>14-28-1</vt:lpstr>
      <vt:lpstr>14-28-2 </vt:lpstr>
      <vt:lpstr>14-29</vt:lpstr>
      <vt:lpstr>14-30</vt:lpstr>
      <vt:lpstr>14-31</vt:lpstr>
      <vt:lpstr>14-32</vt:lpstr>
      <vt:lpstr>'14-10'!Print_Area</vt:lpstr>
      <vt:lpstr>'14-12'!Print_Area</vt:lpstr>
      <vt:lpstr>'14-14-1 '!Print_Area</vt:lpstr>
      <vt:lpstr>'14-15-1 '!Print_Area</vt:lpstr>
      <vt:lpstr>'14-15-2'!Print_Area</vt:lpstr>
      <vt:lpstr>'14-16'!Print_Area</vt:lpstr>
      <vt:lpstr>'14-1-7'!Print_Area</vt:lpstr>
      <vt:lpstr>'14-17-1'!Print_Area</vt:lpstr>
      <vt:lpstr>'14-18-1'!Print_Area</vt:lpstr>
      <vt:lpstr>'14-1-9'!Print_Area</vt:lpstr>
      <vt:lpstr>'14-20-1'!Print_Area</vt:lpstr>
      <vt:lpstr>'14-20-2'!Print_Area</vt:lpstr>
      <vt:lpstr>'14-21-1'!Print_Area</vt:lpstr>
      <vt:lpstr>'14-22-1'!Print_Area</vt:lpstr>
      <vt:lpstr>'14-23-1'!Print_Area</vt:lpstr>
      <vt:lpstr>'14-24'!Print_Area</vt:lpstr>
      <vt:lpstr>'14-25'!Print_Area</vt:lpstr>
      <vt:lpstr>'14-28-1'!Print_Area</vt:lpstr>
      <vt:lpstr>'14-30'!Print_Area</vt:lpstr>
      <vt:lpstr>'14-31'!Print_Area</vt:lpstr>
      <vt:lpstr>'14-32'!Print_Area</vt:lpstr>
      <vt:lpstr>'14-4'!Print_Area</vt:lpstr>
      <vt:lpstr>'14-5'!Print_Area</vt:lpstr>
      <vt:lpstr>'14-6'!Print_Area</vt:lpstr>
      <vt:lpstr>'14-8 '!Print_Area</vt:lpstr>
      <vt:lpstr>'14-9-1'!Print_Area</vt:lpstr>
      <vt:lpstr>'14-9-2'!Print_Area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パイプライン</dc:creator>
  <cp:lastModifiedBy>堺市</cp:lastModifiedBy>
  <cp:lastPrinted>2023-04-20T06:58:16Z</cp:lastPrinted>
  <dcterms:created xsi:type="dcterms:W3CDTF">2011-01-29T02:39:23Z</dcterms:created>
  <dcterms:modified xsi:type="dcterms:W3CDTF">2024-04-30T04:19:32Z</dcterms:modified>
</cp:coreProperties>
</file>