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613876\Desktop\R05_toukeisyo\"/>
    </mc:Choice>
  </mc:AlternateContent>
  <xr:revisionPtr revIDLastSave="0" documentId="13_ncr:1_{4150A214-1FEB-47B5-B783-0E2D79C53CEE}" xr6:coauthVersionLast="47" xr6:coauthVersionMax="47" xr10:uidLastSave="{00000000-0000-0000-0000-000000000000}"/>
  <bookViews>
    <workbookView xWindow="-120" yWindow="-120" windowWidth="20730" windowHeight="11160" xr2:uid="{00000000-000D-0000-FFFF-FFFF00000000}"/>
  </bookViews>
  <sheets>
    <sheet name="目次（第13章）" sheetId="30" r:id="rId1"/>
    <sheet name="13-1" sheetId="31" r:id="rId2"/>
    <sheet name="13-2" sheetId="32" r:id="rId3"/>
    <sheet name="13-3" sheetId="33" r:id="rId4"/>
    <sheet name="13-4-1" sheetId="34" r:id="rId5"/>
    <sheet name="13-4-2" sheetId="35" r:id="rId6"/>
    <sheet name="13-4-3" sheetId="36" r:id="rId7"/>
    <sheet name="13-4-4 " sheetId="37" r:id="rId8"/>
    <sheet name="13-5 " sheetId="38" r:id="rId9"/>
    <sheet name="13-6 " sheetId="39" r:id="rId10"/>
    <sheet name="13-7" sheetId="40" r:id="rId11"/>
    <sheet name="13-8" sheetId="41" r:id="rId12"/>
    <sheet name="13-9" sheetId="42" r:id="rId13"/>
    <sheet name="13-10" sheetId="43" r:id="rId14"/>
    <sheet name="13-11-1" sheetId="44" r:id="rId15"/>
    <sheet name="13-11-2" sheetId="45" r:id="rId16"/>
    <sheet name="13-12-1" sheetId="46" r:id="rId17"/>
    <sheet name="13-12-2" sheetId="47" r:id="rId18"/>
    <sheet name="13-12-3" sheetId="48" r:id="rId19"/>
    <sheet name="13-13 " sheetId="49" r:id="rId20"/>
    <sheet name="13-14-1" sheetId="50" r:id="rId21"/>
    <sheet name="13-14-2" sheetId="51" r:id="rId22"/>
    <sheet name="13-15-1" sheetId="52" r:id="rId23"/>
    <sheet name="13-15-2 " sheetId="53" r:id="rId24"/>
    <sheet name="13-16" sheetId="54" r:id="rId25"/>
    <sheet name="13-17" sheetId="55" r:id="rId26"/>
    <sheet name="13-18" sheetId="56" r:id="rId27"/>
    <sheet name="13-19 " sheetId="57" r:id="rId28"/>
  </sheets>
  <externalReferences>
    <externalReference r:id="rId29"/>
    <externalReference r:id="rId30"/>
  </externalReferences>
  <definedNames>
    <definedName name="_01元データ">'[1]01元データ'!$A$1:$BV$5493</definedName>
    <definedName name="_xlnm.Print_Area" localSheetId="1">'13-1'!$A$1:$AA$33</definedName>
    <definedName name="_xlnm.Print_Area" localSheetId="13">'13-10'!$A$1:$G$13</definedName>
    <definedName name="_xlnm.Print_Area" localSheetId="18">'13-12-3'!$A$1:$I$64</definedName>
    <definedName name="_xlnm.Print_Area" localSheetId="19">'13-13 '!$A$1:$U$46</definedName>
    <definedName name="_xlnm.Print_Area" localSheetId="21">'13-14-2'!$A$1:$G$14</definedName>
    <definedName name="_xlnm.Print_Area" localSheetId="22">'13-15-1'!$A$1:$S$28</definedName>
    <definedName name="_xlnm.Print_Area" localSheetId="23">'13-15-2 '!$A$1:$P$25</definedName>
    <definedName name="_xlnm.Print_Area" localSheetId="26">'13-18'!$A$1:$K$17</definedName>
    <definedName name="_xlnm.Print_Area" localSheetId="2">'13-2'!$A$1:$K$58</definedName>
    <definedName name="_xlnm.Print_Area" localSheetId="3">'13-3'!$A$1:$P$32</definedName>
    <definedName name="_xlnm.Print_Area" localSheetId="4">'13-4-1'!$A$1:$J$32</definedName>
    <definedName name="_xlnm.Print_Area" localSheetId="11">'13-8'!$A$1:$L$14</definedName>
    <definedName name="_xlnm.Print_Area" localSheetId="12">'13-9'!$A$1:$L$23</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<sst xmlns="http://schemas.openxmlformats.org/spreadsheetml/2006/main" count="1033" uniqueCount="636">
  <si>
    <t>第13章 社会保障</t>
    <phoneticPr fontId="2"/>
  </si>
  <si>
    <t>13-1.　民生委員（児童委員）活動状況</t>
  </si>
  <si>
    <t>13-2.　生活保護の概況</t>
  </si>
  <si>
    <t>13-3.　社会福祉施設数及び定員</t>
  </si>
  <si>
    <t>13-4-1　認定こども園、保育所及び地域型保育事業の概況</t>
  </si>
  <si>
    <t>13-4-2　延長保育利用状況</t>
  </si>
  <si>
    <t>13-4-3　緊急一時保育利用状況</t>
  </si>
  <si>
    <t>13-4-4　一時保育利用状況</t>
  </si>
  <si>
    <t>13-5.　休日保育利用状況</t>
  </si>
  <si>
    <t>13-6.　児童虐待相談対応件数</t>
  </si>
  <si>
    <t>13-7.　身体障害者手帳所持者数</t>
  </si>
  <si>
    <t>13-8.　点字図書館利用状況</t>
  </si>
  <si>
    <t>13-9.　高齢者入所施設入所状況</t>
  </si>
  <si>
    <t>13-10.　健康福祉プラザ利用者数</t>
  </si>
  <si>
    <t>13-11.　いきがい対策事業の概況</t>
  </si>
  <si>
    <t>13-11-1　老人クラブ活動状況</t>
  </si>
  <si>
    <t>13-11-2　シルバー人材センター会員数</t>
  </si>
  <si>
    <t>13-12.　介護保険事業の概況</t>
  </si>
  <si>
    <t>13-12-1　要介護（要支援）認定者数</t>
  </si>
  <si>
    <t>13-12-2　介護保険サービス受給者数</t>
  </si>
  <si>
    <t>13-12-3　介護保険サービス利用実績</t>
  </si>
  <si>
    <t>13-13.　国民年金事業の概況</t>
  </si>
  <si>
    <t>13-14.　児童手当・特例給付の状況</t>
  </si>
  <si>
    <t>13-14-1　請求、認定等の状況</t>
  </si>
  <si>
    <t>13-14-2　支払状況</t>
  </si>
  <si>
    <t>13-15.　国民健康保険の概況</t>
  </si>
  <si>
    <t>13-15-1　事業状況</t>
  </si>
  <si>
    <t>13-15-2　費用負担状況</t>
  </si>
  <si>
    <t>13-16.　厚生年金の概況</t>
  </si>
  <si>
    <t>13-17.　後期高齢者医療給付状況等</t>
  </si>
  <si>
    <t>13-18.　共同募金の概況</t>
  </si>
  <si>
    <t>13-19.　日赤活動資金募集状況</t>
  </si>
  <si>
    <t>13－1  民生委員（児童委員）活動状況</t>
    <phoneticPr fontId="2"/>
  </si>
  <si>
    <t>本表は民生委員法・児童福祉法に基づく民生委員（児童委員）の活動状況を表章したものである。</t>
  </si>
  <si>
    <t>令和4年4月1日現在の委員数は1,103人である。</t>
    <phoneticPr fontId="2"/>
  </si>
  <si>
    <t>年　度</t>
  </si>
  <si>
    <t>内　容　別　相　談　・　支　援　件　数</t>
    <rPh sb="0" eb="1">
      <t>ウチ</t>
    </rPh>
    <rPh sb="2" eb="3">
      <t>カタチ</t>
    </rPh>
    <rPh sb="4" eb="5">
      <t>ベツ</t>
    </rPh>
    <rPh sb="6" eb="7">
      <t>ソウ</t>
    </rPh>
    <rPh sb="8" eb="9">
      <t>ダン</t>
    </rPh>
    <rPh sb="12" eb="13">
      <t>ササ</t>
    </rPh>
    <rPh sb="14" eb="15">
      <t>オン</t>
    </rPh>
    <rPh sb="16" eb="17">
      <t>ケン</t>
    </rPh>
    <rPh sb="18" eb="19">
      <t>カズ</t>
    </rPh>
    <phoneticPr fontId="2"/>
  </si>
  <si>
    <t>総　数</t>
    <rPh sb="0" eb="1">
      <t>フサ</t>
    </rPh>
    <rPh sb="2" eb="3">
      <t>カズ</t>
    </rPh>
    <phoneticPr fontId="2"/>
  </si>
  <si>
    <t>在　宅</t>
    <rPh sb="0" eb="1">
      <t>ザイ</t>
    </rPh>
    <rPh sb="2" eb="3">
      <t>タク</t>
    </rPh>
    <phoneticPr fontId="2"/>
  </si>
  <si>
    <t>介　護</t>
    <rPh sb="0" eb="1">
      <t>スケ</t>
    </rPh>
    <rPh sb="2" eb="3">
      <t>マモル</t>
    </rPh>
    <phoneticPr fontId="2"/>
  </si>
  <si>
    <t>健康・</t>
    <rPh sb="0" eb="1">
      <t>ケン</t>
    </rPh>
    <rPh sb="1" eb="2">
      <t>ヤスシ</t>
    </rPh>
    <phoneticPr fontId="2"/>
  </si>
  <si>
    <t>子育て・</t>
    <rPh sb="0" eb="2">
      <t>コソダ</t>
    </rPh>
    <phoneticPr fontId="2"/>
  </si>
  <si>
    <t>子どもの</t>
    <rPh sb="0" eb="1">
      <t>コ</t>
    </rPh>
    <phoneticPr fontId="2"/>
  </si>
  <si>
    <t>子どもの教育・</t>
    <rPh sb="0" eb="1">
      <t>コ</t>
    </rPh>
    <rPh sb="4" eb="6">
      <t>キョウイク</t>
    </rPh>
    <phoneticPr fontId="2"/>
  </si>
  <si>
    <t>生活費</t>
    <rPh sb="0" eb="3">
      <t>セイカツヒ</t>
    </rPh>
    <phoneticPr fontId="2"/>
  </si>
  <si>
    <t>年金・</t>
    <rPh sb="0" eb="2">
      <t>ネンキン</t>
    </rPh>
    <phoneticPr fontId="2"/>
  </si>
  <si>
    <t>仕　事</t>
    <rPh sb="0" eb="1">
      <t>ツカ</t>
    </rPh>
    <rPh sb="2" eb="3">
      <t>コト</t>
    </rPh>
    <phoneticPr fontId="2"/>
  </si>
  <si>
    <t>家族関係</t>
    <rPh sb="0" eb="2">
      <t>カゾク</t>
    </rPh>
    <rPh sb="2" eb="4">
      <t>カンケイ</t>
    </rPh>
    <phoneticPr fontId="2"/>
  </si>
  <si>
    <t>福　祉</t>
    <rPh sb="0" eb="1">
      <t>フク</t>
    </rPh>
    <rPh sb="2" eb="3">
      <t>サイワイ</t>
    </rPh>
    <phoneticPr fontId="2"/>
  </si>
  <si>
    <t>保　険</t>
    <rPh sb="0" eb="1">
      <t>タモツ</t>
    </rPh>
    <rPh sb="2" eb="3">
      <t>ケン</t>
    </rPh>
    <phoneticPr fontId="2"/>
  </si>
  <si>
    <t>保健医療</t>
    <rPh sb="0" eb="2">
      <t>ホケン</t>
    </rPh>
    <rPh sb="2" eb="4">
      <t>イリョウ</t>
    </rPh>
    <phoneticPr fontId="2"/>
  </si>
  <si>
    <t>母子保健</t>
    <rPh sb="0" eb="2">
      <t>ボシ</t>
    </rPh>
    <rPh sb="2" eb="4">
      <t>ホケン</t>
    </rPh>
    <phoneticPr fontId="2"/>
  </si>
  <si>
    <t>地域生活</t>
    <rPh sb="0" eb="2">
      <t>チイキ</t>
    </rPh>
    <rPh sb="2" eb="4">
      <t>セイカツ</t>
    </rPh>
    <phoneticPr fontId="2"/>
  </si>
  <si>
    <t>学校生活</t>
    <rPh sb="0" eb="2">
      <t>ガッコウ</t>
    </rPh>
    <rPh sb="2" eb="4">
      <t>セイカツ</t>
    </rPh>
    <phoneticPr fontId="2"/>
  </si>
  <si>
    <t>保険</t>
    <rPh sb="0" eb="1">
      <t>タモツ</t>
    </rPh>
    <rPh sb="1" eb="2">
      <t>ケン</t>
    </rPh>
    <phoneticPr fontId="2"/>
  </si>
  <si>
    <t>平成30年度</t>
    <rPh sb="0" eb="2">
      <t>ヘイセイ</t>
    </rPh>
    <rPh sb="4" eb="6">
      <t>ネンド</t>
    </rPh>
    <phoneticPr fontId="2"/>
  </si>
  <si>
    <t>令和元年度</t>
    <rPh sb="0" eb="5">
      <t>レイワガンネンド</t>
    </rPh>
    <phoneticPr fontId="2"/>
  </si>
  <si>
    <t xml:space="preserve">  　　 2年度</t>
    <rPh sb="2" eb="8">
      <t>ネンドド</t>
    </rPh>
    <phoneticPr fontId="2"/>
  </si>
  <si>
    <t xml:space="preserve">  　　 3年度</t>
    <rPh sb="6" eb="8">
      <t>ネンド</t>
    </rPh>
    <phoneticPr fontId="2"/>
  </si>
  <si>
    <t xml:space="preserve">  　　 4年度</t>
    <rPh sb="6" eb="8">
      <t>ネンド</t>
    </rPh>
    <phoneticPr fontId="2"/>
  </si>
  <si>
    <t>内容別相談・支援件数</t>
    <rPh sb="0" eb="2">
      <t>ナイヨウ</t>
    </rPh>
    <rPh sb="2" eb="3">
      <t>ベツ</t>
    </rPh>
    <rPh sb="3" eb="5">
      <t>ソウダン</t>
    </rPh>
    <rPh sb="6" eb="8">
      <t>シエン</t>
    </rPh>
    <rPh sb="8" eb="10">
      <t>ケンスウ</t>
    </rPh>
    <phoneticPr fontId="2"/>
  </si>
  <si>
    <t>分　野　別　相　談　・　支　援　件　数</t>
    <rPh sb="0" eb="1">
      <t>ブン</t>
    </rPh>
    <rPh sb="2" eb="3">
      <t>ノ</t>
    </rPh>
    <rPh sb="4" eb="5">
      <t>ベツ</t>
    </rPh>
    <rPh sb="6" eb="7">
      <t>ソウ</t>
    </rPh>
    <rPh sb="8" eb="9">
      <t>ダン</t>
    </rPh>
    <rPh sb="12" eb="13">
      <t>ササ</t>
    </rPh>
    <rPh sb="14" eb="15">
      <t>オン</t>
    </rPh>
    <rPh sb="16" eb="17">
      <t>ケン</t>
    </rPh>
    <rPh sb="18" eb="19">
      <t>カズ</t>
    </rPh>
    <phoneticPr fontId="2"/>
  </si>
  <si>
    <t>住　居</t>
    <rPh sb="0" eb="1">
      <t>ジュウ</t>
    </rPh>
    <rPh sb="2" eb="3">
      <t>イ</t>
    </rPh>
    <phoneticPr fontId="2"/>
  </si>
  <si>
    <t>生　活</t>
    <rPh sb="0" eb="1">
      <t>ショウ</t>
    </rPh>
    <rPh sb="2" eb="3">
      <t>カツ</t>
    </rPh>
    <phoneticPr fontId="2"/>
  </si>
  <si>
    <t>日常的</t>
    <rPh sb="0" eb="3">
      <t>ニチジョウテキ</t>
    </rPh>
    <phoneticPr fontId="2"/>
  </si>
  <si>
    <t>その他</t>
    <rPh sb="2" eb="3">
      <t>タ</t>
    </rPh>
    <phoneticPr fontId="2"/>
  </si>
  <si>
    <t>高齢者に</t>
    <rPh sb="0" eb="3">
      <t>コウレイシャ</t>
    </rPh>
    <phoneticPr fontId="2"/>
  </si>
  <si>
    <t>障害者に</t>
    <rPh sb="0" eb="3">
      <t>ショウガイシャ</t>
    </rPh>
    <phoneticPr fontId="2"/>
  </si>
  <si>
    <t>子どもに</t>
    <rPh sb="0" eb="1">
      <t>コ</t>
    </rPh>
    <phoneticPr fontId="2"/>
  </si>
  <si>
    <t>環　境</t>
    <rPh sb="0" eb="1">
      <t>ワ</t>
    </rPh>
    <rPh sb="2" eb="3">
      <t>サカイ</t>
    </rPh>
    <phoneticPr fontId="2"/>
  </si>
  <si>
    <t>な支援</t>
    <rPh sb="1" eb="3">
      <t>シエン</t>
    </rPh>
    <phoneticPr fontId="2"/>
  </si>
  <si>
    <t>関すること</t>
    <rPh sb="0" eb="1">
      <t>カン</t>
    </rPh>
    <phoneticPr fontId="2"/>
  </si>
  <si>
    <t xml:space="preserve">   　 2年度</t>
    <rPh sb="6" eb="8">
      <t>ネンド</t>
    </rPh>
    <phoneticPr fontId="2"/>
  </si>
  <si>
    <t>　    3年度</t>
    <rPh sb="6" eb="8">
      <t>ネンド</t>
    </rPh>
    <phoneticPr fontId="2"/>
  </si>
  <si>
    <t>　    4年度</t>
    <rPh sb="6" eb="8">
      <t>ネンド</t>
    </rPh>
    <phoneticPr fontId="2"/>
  </si>
  <si>
    <t>そ　の　他　の　活　動　件　数</t>
    <rPh sb="4" eb="5">
      <t>タ</t>
    </rPh>
    <rPh sb="8" eb="9">
      <t>カツ</t>
    </rPh>
    <rPh sb="10" eb="11">
      <t>ドウ</t>
    </rPh>
    <rPh sb="12" eb="13">
      <t>ケン</t>
    </rPh>
    <rPh sb="14" eb="15">
      <t>カズ</t>
    </rPh>
    <phoneticPr fontId="2"/>
  </si>
  <si>
    <t>活動日数</t>
    <rPh sb="0" eb="2">
      <t>カツドウ</t>
    </rPh>
    <rPh sb="2" eb="4">
      <t>ニッスウ</t>
    </rPh>
    <phoneticPr fontId="2"/>
  </si>
  <si>
    <t>訪問回数</t>
    <rPh sb="0" eb="2">
      <t>ホウモン</t>
    </rPh>
    <rPh sb="2" eb="4">
      <t>カイスウ</t>
    </rPh>
    <phoneticPr fontId="2"/>
  </si>
  <si>
    <t>調査・</t>
    <rPh sb="0" eb="2">
      <t>チョウサ</t>
    </rPh>
    <phoneticPr fontId="2"/>
  </si>
  <si>
    <t>行事・事業・会議
への参加・協力</t>
    <rPh sb="0" eb="2">
      <t>ギョウジ</t>
    </rPh>
    <rPh sb="3" eb="5">
      <t>ジギョウ</t>
    </rPh>
    <rPh sb="6" eb="8">
      <t>カイギ</t>
    </rPh>
    <phoneticPr fontId="2"/>
  </si>
  <si>
    <t>地域福祉活動</t>
    <rPh sb="0" eb="2">
      <t>チイキ</t>
    </rPh>
    <rPh sb="2" eb="4">
      <t>フクシ</t>
    </rPh>
    <rPh sb="4" eb="6">
      <t>カツドウ</t>
    </rPh>
    <phoneticPr fontId="2"/>
  </si>
  <si>
    <t>民　児　協</t>
    <rPh sb="0" eb="1">
      <t>タミ</t>
    </rPh>
    <rPh sb="2" eb="3">
      <t>ジ</t>
    </rPh>
    <rPh sb="4" eb="5">
      <t>キョウ</t>
    </rPh>
    <phoneticPr fontId="2"/>
  </si>
  <si>
    <t>証 明</t>
    <rPh sb="0" eb="1">
      <t>アカシ</t>
    </rPh>
    <rPh sb="2" eb="3">
      <t>メイ</t>
    </rPh>
    <phoneticPr fontId="2"/>
  </si>
  <si>
    <t>要保護児童の発</t>
    <rPh sb="0" eb="1">
      <t>ヨウ</t>
    </rPh>
    <rPh sb="1" eb="3">
      <t>ホゴ</t>
    </rPh>
    <rPh sb="3" eb="5">
      <t>ジドウ</t>
    </rPh>
    <rPh sb="6" eb="7">
      <t>ハッ</t>
    </rPh>
    <phoneticPr fontId="2"/>
  </si>
  <si>
    <t>実態把握</t>
    <rPh sb="0" eb="2">
      <t>ジッタイ</t>
    </rPh>
    <rPh sb="2" eb="4">
      <t>ハアク</t>
    </rPh>
    <phoneticPr fontId="2"/>
  </si>
  <si>
    <t>・ 自主活動</t>
    <rPh sb="2" eb="3">
      <t>ジ</t>
    </rPh>
    <rPh sb="3" eb="4">
      <t>シュ</t>
    </rPh>
    <rPh sb="4" eb="5">
      <t>カツ</t>
    </rPh>
    <rPh sb="5" eb="6">
      <t>ドウ</t>
    </rPh>
    <phoneticPr fontId="2"/>
  </si>
  <si>
    <t>運営・研修</t>
    <rPh sb="0" eb="2">
      <t>ウンエイ</t>
    </rPh>
    <rPh sb="3" eb="5">
      <t>ケンシュウ</t>
    </rPh>
    <phoneticPr fontId="2"/>
  </si>
  <si>
    <t>事 務</t>
    <rPh sb="0" eb="1">
      <t>コト</t>
    </rPh>
    <rPh sb="2" eb="3">
      <t>ツトム</t>
    </rPh>
    <phoneticPr fontId="2"/>
  </si>
  <si>
    <t>見の通告・仲介</t>
    <rPh sb="0" eb="1">
      <t>ケン</t>
    </rPh>
    <rPh sb="2" eb="4">
      <t>ツウコク</t>
    </rPh>
    <rPh sb="5" eb="7">
      <t>チュウカイ</t>
    </rPh>
    <phoneticPr fontId="2"/>
  </si>
  <si>
    <t>資料：健康福祉局長寿社会部長寿支援課</t>
    <rPh sb="0" eb="2">
      <t>シリョウ</t>
    </rPh>
    <rPh sb="3" eb="5">
      <t>ケンコウ</t>
    </rPh>
    <rPh sb="5" eb="7">
      <t>フクシ</t>
    </rPh>
    <rPh sb="7" eb="8">
      <t>キョク</t>
    </rPh>
    <rPh sb="8" eb="10">
      <t>チョウジュ</t>
    </rPh>
    <rPh sb="10" eb="12">
      <t>シャカイ</t>
    </rPh>
    <rPh sb="12" eb="13">
      <t>ブ</t>
    </rPh>
    <rPh sb="13" eb="15">
      <t>チョウジュ</t>
    </rPh>
    <rPh sb="15" eb="17">
      <t>シエン</t>
    </rPh>
    <rPh sb="17" eb="18">
      <t>カ</t>
    </rPh>
    <phoneticPr fontId="2"/>
  </si>
  <si>
    <t>13－2　生 活 保 護 の 状 況</t>
    <phoneticPr fontId="2"/>
  </si>
  <si>
    <t xml:space="preserve">        本表は生活保護法による保護の実施状況を表章したものである。被保護実数及び被保護人員（保護停止中を含む）は 
　　　  令和5年3月分被保護者調査による。
　　　　保護率の分母人口は住民基本台帳人口（各年度末現在）である。
　　　　単位未満で四捨五入を行ったため、総数と内訳の合計とは必ずしも一致しない。
　　　　保護費の単位は（千円）である。</t>
  </si>
  <si>
    <t>被保護実数</t>
    <rPh sb="0" eb="1">
      <t>ヒ</t>
    </rPh>
    <rPh sb="1" eb="3">
      <t>ホゴ</t>
    </rPh>
    <rPh sb="3" eb="5">
      <t>ジッスウ</t>
    </rPh>
    <phoneticPr fontId="2"/>
  </si>
  <si>
    <t>被保護人員</t>
    <rPh sb="0" eb="1">
      <t>ヒ</t>
    </rPh>
    <rPh sb="1" eb="3">
      <t>ホゴ</t>
    </rPh>
    <rPh sb="3" eb="5">
      <t>ジンイン</t>
    </rPh>
    <phoneticPr fontId="2"/>
  </si>
  <si>
    <t>世帯</t>
    <phoneticPr fontId="2"/>
  </si>
  <si>
    <t>人員</t>
    <rPh sb="0" eb="2">
      <t>ジンイン</t>
    </rPh>
    <phoneticPr fontId="2"/>
  </si>
  <si>
    <t>保護率</t>
    <rPh sb="0" eb="2">
      <t>ホゴ</t>
    </rPh>
    <rPh sb="2" eb="3">
      <t>リツ</t>
    </rPh>
    <phoneticPr fontId="2"/>
  </si>
  <si>
    <t>生活</t>
    <rPh sb="0" eb="2">
      <t>セイカツ</t>
    </rPh>
    <phoneticPr fontId="2"/>
  </si>
  <si>
    <t>住宅</t>
    <rPh sb="0" eb="2">
      <t>ジュウタク</t>
    </rPh>
    <phoneticPr fontId="2"/>
  </si>
  <si>
    <t>教育</t>
    <rPh sb="0" eb="2">
      <t>キョウイク</t>
    </rPh>
    <phoneticPr fontId="2"/>
  </si>
  <si>
    <t>介助</t>
    <rPh sb="0" eb="2">
      <t>カイジョ</t>
    </rPh>
    <phoneticPr fontId="2"/>
  </si>
  <si>
    <t>医療</t>
    <rPh sb="0" eb="2">
      <t>イリョウ</t>
    </rPh>
    <phoneticPr fontId="2"/>
  </si>
  <si>
    <t>出産</t>
    <rPh sb="0" eb="2">
      <t>シュッサン</t>
    </rPh>
    <phoneticPr fontId="2"/>
  </si>
  <si>
    <t>（千分比）</t>
  </si>
  <si>
    <t>扶助</t>
    <rPh sb="0" eb="2">
      <t>フジョ</t>
    </rPh>
    <phoneticPr fontId="2"/>
  </si>
  <si>
    <t>平成30年度</t>
  </si>
  <si>
    <t xml:space="preserve"> 令和元年度</t>
    <rPh sb="1" eb="6">
      <t>レイワガンネンド</t>
    </rPh>
    <phoneticPr fontId="2"/>
  </si>
  <si>
    <t xml:space="preserve">   　 　2年度</t>
    <phoneticPr fontId="2"/>
  </si>
  <si>
    <t xml:space="preserve">    　　3年度</t>
    <phoneticPr fontId="2"/>
  </si>
  <si>
    <t xml:space="preserve">    　　4年度</t>
  </si>
  <si>
    <t>堺区域</t>
    <rPh sb="0" eb="1">
      <t>サカイ</t>
    </rPh>
    <rPh sb="1" eb="2">
      <t>ク</t>
    </rPh>
    <rPh sb="2" eb="3">
      <t>イキ</t>
    </rPh>
    <phoneticPr fontId="2"/>
  </si>
  <si>
    <t>中区域</t>
    <rPh sb="0" eb="1">
      <t>ナカ</t>
    </rPh>
    <rPh sb="1" eb="2">
      <t>ク</t>
    </rPh>
    <rPh sb="2" eb="3">
      <t>イキ</t>
    </rPh>
    <phoneticPr fontId="2"/>
  </si>
  <si>
    <t>東区域</t>
    <rPh sb="0" eb="1">
      <t>ヒガシ</t>
    </rPh>
    <rPh sb="1" eb="2">
      <t>ク</t>
    </rPh>
    <rPh sb="2" eb="3">
      <t>イキ</t>
    </rPh>
    <phoneticPr fontId="2"/>
  </si>
  <si>
    <t>西区域</t>
    <rPh sb="0" eb="1">
      <t>ニシ</t>
    </rPh>
    <rPh sb="1" eb="2">
      <t>ク</t>
    </rPh>
    <rPh sb="2" eb="3">
      <t>イキ</t>
    </rPh>
    <phoneticPr fontId="2"/>
  </si>
  <si>
    <t>南区域</t>
    <rPh sb="0" eb="1">
      <t>ミナミ</t>
    </rPh>
    <rPh sb="1" eb="2">
      <t>ク</t>
    </rPh>
    <rPh sb="2" eb="3">
      <t>イキ</t>
    </rPh>
    <phoneticPr fontId="2"/>
  </si>
  <si>
    <t>北区域</t>
    <rPh sb="0" eb="1">
      <t>キタ</t>
    </rPh>
    <rPh sb="1" eb="2">
      <t>ク</t>
    </rPh>
    <rPh sb="2" eb="3">
      <t>イキ</t>
    </rPh>
    <phoneticPr fontId="2"/>
  </si>
  <si>
    <t>美原区域</t>
    <rPh sb="0" eb="2">
      <t>ミハラ</t>
    </rPh>
    <rPh sb="2" eb="3">
      <t>ク</t>
    </rPh>
    <rPh sb="3" eb="4">
      <t>イキ</t>
    </rPh>
    <phoneticPr fontId="2"/>
  </si>
  <si>
    <t>被保護人員</t>
    <phoneticPr fontId="2"/>
  </si>
  <si>
    <t>保護費</t>
    <rPh sb="0" eb="2">
      <t>ホゴ</t>
    </rPh>
    <rPh sb="2" eb="3">
      <t>ヒ</t>
    </rPh>
    <phoneticPr fontId="2"/>
  </si>
  <si>
    <t>生業</t>
    <rPh sb="0" eb="2">
      <t>セイギョウ</t>
    </rPh>
    <phoneticPr fontId="2"/>
  </si>
  <si>
    <t>葬祭</t>
    <rPh sb="0" eb="2">
      <t>ソウサイ</t>
    </rPh>
    <phoneticPr fontId="2"/>
  </si>
  <si>
    <t>保護施設</t>
    <phoneticPr fontId="2"/>
  </si>
  <si>
    <t>総額</t>
    <rPh sb="0" eb="2">
      <t>ソウガク</t>
    </rPh>
    <phoneticPr fontId="2"/>
  </si>
  <si>
    <t>在所者</t>
    <rPh sb="0" eb="1">
      <t>ザイ</t>
    </rPh>
    <rPh sb="1" eb="2">
      <t>ショ</t>
    </rPh>
    <rPh sb="2" eb="3">
      <t>シャ</t>
    </rPh>
    <phoneticPr fontId="2"/>
  </si>
  <si>
    <t xml:space="preserve">    　　2年度</t>
    <phoneticPr fontId="2"/>
  </si>
  <si>
    <t>保護費</t>
    <phoneticPr fontId="2"/>
  </si>
  <si>
    <t>施設委託</t>
    <rPh sb="0" eb="2">
      <t>シセツ</t>
    </rPh>
    <rPh sb="2" eb="4">
      <t>イタク</t>
    </rPh>
    <phoneticPr fontId="2"/>
  </si>
  <si>
    <t>就労自立</t>
    <rPh sb="0" eb="2">
      <t>シュウロウ</t>
    </rPh>
    <rPh sb="2" eb="4">
      <t>ジリツ</t>
    </rPh>
    <phoneticPr fontId="2"/>
  </si>
  <si>
    <t>進学準備</t>
    <rPh sb="0" eb="2">
      <t>シンガク</t>
    </rPh>
    <rPh sb="2" eb="4">
      <t>ジュンビ</t>
    </rPh>
    <phoneticPr fontId="2"/>
  </si>
  <si>
    <t>事務費</t>
    <rPh sb="0" eb="3">
      <t>ジムヒ</t>
    </rPh>
    <phoneticPr fontId="2"/>
  </si>
  <si>
    <t>給付金</t>
    <rPh sb="0" eb="3">
      <t>キュウフキン</t>
    </rPh>
    <phoneticPr fontId="2"/>
  </si>
  <si>
    <t xml:space="preserve">   　 　3年度</t>
    <phoneticPr fontId="2"/>
  </si>
  <si>
    <t xml:space="preserve">   　 　4年度</t>
  </si>
  <si>
    <t>資料：健康福祉局生活福祉部生活援護管理課</t>
  </si>
  <si>
    <t>13－3　社会福祉施設数及び定員</t>
    <rPh sb="11" eb="12">
      <t>スウ</t>
    </rPh>
    <rPh sb="12" eb="13">
      <t>オヨ</t>
    </rPh>
    <rPh sb="14" eb="16">
      <t>テイイン</t>
    </rPh>
    <phoneticPr fontId="2"/>
  </si>
  <si>
    <t>　 　　1．定員については調査していない施設は除く。</t>
  </si>
  <si>
    <t>　 　　2．母子生活支援施設の定員は世帯数である。</t>
    <phoneticPr fontId="2"/>
  </si>
  <si>
    <t>　 　　3．表中の「サ高住」は「サービス付き高齢者向け住宅」を表す。</t>
    <phoneticPr fontId="2"/>
  </si>
  <si>
    <t>　 　　4．（ ）内は民間立の数値で内数である。</t>
    <rPh sb="9" eb="10">
      <t>ナイ</t>
    </rPh>
    <rPh sb="11" eb="13">
      <t>ミンカン</t>
    </rPh>
    <rPh sb="13" eb="14">
      <t>リツ</t>
    </rPh>
    <rPh sb="15" eb="17">
      <t>スウチ</t>
    </rPh>
    <rPh sb="18" eb="19">
      <t>ナイ</t>
    </rPh>
    <rPh sb="19" eb="20">
      <t>スウ</t>
    </rPh>
    <phoneticPr fontId="2"/>
  </si>
  <si>
    <t xml:space="preserve">      </t>
    <phoneticPr fontId="2"/>
  </si>
  <si>
    <t>令和3年10月1日現在</t>
    <rPh sb="0" eb="2">
      <t>レイワ</t>
    </rPh>
    <rPh sb="3" eb="4">
      <t>ネン</t>
    </rPh>
    <rPh sb="4" eb="5">
      <t>ガンネン</t>
    </rPh>
    <rPh sb="6" eb="7">
      <t>ガツ</t>
    </rPh>
    <rPh sb="8" eb="9">
      <t>ニチ</t>
    </rPh>
    <rPh sb="9" eb="11">
      <t>ゲンザイ</t>
    </rPh>
    <phoneticPr fontId="37"/>
  </si>
  <si>
    <t>種 　　　  別</t>
    <rPh sb="0" eb="1">
      <t>タネ</t>
    </rPh>
    <rPh sb="7" eb="8">
      <t>ベツ</t>
    </rPh>
    <phoneticPr fontId="37"/>
  </si>
  <si>
    <t>施設数</t>
    <rPh sb="0" eb="2">
      <t>シセツ</t>
    </rPh>
    <rPh sb="2" eb="3">
      <t>スウ</t>
    </rPh>
    <phoneticPr fontId="37"/>
  </si>
  <si>
    <t>定　　員</t>
    <rPh sb="0" eb="1">
      <t>サダム</t>
    </rPh>
    <rPh sb="3" eb="4">
      <t>イン</t>
    </rPh>
    <phoneticPr fontId="37"/>
  </si>
  <si>
    <t>社会福祉施設等数</t>
    <rPh sb="0" eb="2">
      <t>シャカイ</t>
    </rPh>
    <rPh sb="2" eb="4">
      <t>フクシ</t>
    </rPh>
    <rPh sb="4" eb="6">
      <t>シセツ</t>
    </rPh>
    <rPh sb="6" eb="7">
      <t>トウ</t>
    </rPh>
    <rPh sb="7" eb="8">
      <t>スウ</t>
    </rPh>
    <phoneticPr fontId="2"/>
  </si>
  <si>
    <t>地域型保育事業所</t>
    <phoneticPr fontId="2"/>
  </si>
  <si>
    <t>保護施設</t>
    <rPh sb="0" eb="2">
      <t>ホゴ</t>
    </rPh>
    <rPh sb="2" eb="4">
      <t>シセツ</t>
    </rPh>
    <phoneticPr fontId="2"/>
  </si>
  <si>
    <t>児童養護施設</t>
    <rPh sb="0" eb="2">
      <t>ジドウ</t>
    </rPh>
    <rPh sb="2" eb="4">
      <t>ヨウゴ</t>
    </rPh>
    <rPh sb="4" eb="6">
      <t>シセツ</t>
    </rPh>
    <phoneticPr fontId="2"/>
  </si>
  <si>
    <t>救護施設</t>
    <rPh sb="0" eb="2">
      <t>キュウゴ</t>
    </rPh>
    <rPh sb="2" eb="4">
      <t>シセツ</t>
    </rPh>
    <phoneticPr fontId="2"/>
  </si>
  <si>
    <t>障害児入所施設（医療型）</t>
    <rPh sb="0" eb="2">
      <t>ショウガイ</t>
    </rPh>
    <rPh sb="2" eb="3">
      <t>ジ</t>
    </rPh>
    <rPh sb="3" eb="5">
      <t>ニュウショ</t>
    </rPh>
    <rPh sb="5" eb="7">
      <t>シセツ</t>
    </rPh>
    <rPh sb="8" eb="10">
      <t>イリョウ</t>
    </rPh>
    <rPh sb="10" eb="11">
      <t>ガタ</t>
    </rPh>
    <phoneticPr fontId="2"/>
  </si>
  <si>
    <t>老人福祉施設</t>
    <rPh sb="0" eb="2">
      <t>ロウジン</t>
    </rPh>
    <rPh sb="2" eb="4">
      <t>フクシ</t>
    </rPh>
    <rPh sb="4" eb="6">
      <t>シセツ</t>
    </rPh>
    <phoneticPr fontId="2"/>
  </si>
  <si>
    <t>児童発達支援センター（福祉型）</t>
    <rPh sb="0" eb="2">
      <t>ジドウ</t>
    </rPh>
    <rPh sb="2" eb="4">
      <t>ハッタツ</t>
    </rPh>
    <rPh sb="4" eb="6">
      <t>シエン</t>
    </rPh>
    <rPh sb="11" eb="13">
      <t>フクシ</t>
    </rPh>
    <rPh sb="13" eb="14">
      <t>ガタ</t>
    </rPh>
    <phoneticPr fontId="2"/>
  </si>
  <si>
    <t>養護老人ホーム（一般）</t>
  </si>
  <si>
    <t>児童発達支援センター（医療型）</t>
    <rPh sb="0" eb="2">
      <t>ジドウ</t>
    </rPh>
    <rPh sb="2" eb="4">
      <t>ハッタツ</t>
    </rPh>
    <rPh sb="4" eb="6">
      <t>シエン</t>
    </rPh>
    <rPh sb="11" eb="13">
      <t>イリョウ</t>
    </rPh>
    <rPh sb="13" eb="14">
      <t>ガタ</t>
    </rPh>
    <phoneticPr fontId="2"/>
  </si>
  <si>
    <t>軽費老人ホームA型</t>
    <phoneticPr fontId="2"/>
  </si>
  <si>
    <t>児童自立支援施設</t>
    <phoneticPr fontId="2"/>
  </si>
  <si>
    <t>軽費老人ホーム（ケアハウス）</t>
  </si>
  <si>
    <t>児童家庭支援センター</t>
    <rPh sb="0" eb="2">
      <t>ジドウ</t>
    </rPh>
    <rPh sb="2" eb="4">
      <t>カテイ</t>
    </rPh>
    <rPh sb="4" eb="6">
      <t>シエン</t>
    </rPh>
    <phoneticPr fontId="2"/>
  </si>
  <si>
    <t>老人福祉センター（A型）</t>
    <phoneticPr fontId="2"/>
  </si>
  <si>
    <t>大型児童館A型</t>
    <phoneticPr fontId="2"/>
  </si>
  <si>
    <t>老人福祉センター（B型）</t>
    <phoneticPr fontId="2"/>
  </si>
  <si>
    <t>その他の社会福祉施設等</t>
    <rPh sb="2" eb="3">
      <t>タ</t>
    </rPh>
    <rPh sb="4" eb="6">
      <t>シャカイ</t>
    </rPh>
    <rPh sb="6" eb="8">
      <t>フクシ</t>
    </rPh>
    <rPh sb="8" eb="10">
      <t>シセツ</t>
    </rPh>
    <rPh sb="10" eb="11">
      <t>トウ</t>
    </rPh>
    <phoneticPr fontId="2"/>
  </si>
  <si>
    <t>障害者支援施設等</t>
    <rPh sb="0" eb="3">
      <t>ショウガイシャ</t>
    </rPh>
    <rPh sb="3" eb="5">
      <t>シエン</t>
    </rPh>
    <rPh sb="5" eb="7">
      <t>シセツ</t>
    </rPh>
    <rPh sb="7" eb="8">
      <t>トウ</t>
    </rPh>
    <phoneticPr fontId="2"/>
  </si>
  <si>
    <t>無料低額宿泊所</t>
    <rPh sb="4" eb="7">
      <t>シュクハクショ</t>
    </rPh>
    <phoneticPr fontId="2"/>
  </si>
  <si>
    <t>障害者支援施設</t>
    <rPh sb="0" eb="3">
      <t>ショウガイシャ</t>
    </rPh>
    <rPh sb="3" eb="5">
      <t>シエン</t>
    </rPh>
    <rPh sb="5" eb="7">
      <t>シセツ</t>
    </rPh>
    <phoneticPr fontId="2"/>
  </si>
  <si>
    <t>隣保館</t>
    <rPh sb="0" eb="2">
      <t>リンポ</t>
    </rPh>
    <rPh sb="2" eb="3">
      <t>ヤカタ</t>
    </rPh>
    <phoneticPr fontId="2"/>
  </si>
  <si>
    <t>地域活動支援センター</t>
    <rPh sb="0" eb="2">
      <t>チイキ</t>
    </rPh>
    <rPh sb="2" eb="4">
      <t>カツドウ</t>
    </rPh>
    <rPh sb="4" eb="6">
      <t>シエン</t>
    </rPh>
    <phoneticPr fontId="2"/>
  </si>
  <si>
    <t>有料老人ホーム</t>
    <rPh sb="0" eb="2">
      <t>ユウリョウ</t>
    </rPh>
    <rPh sb="2" eb="4">
      <t>ロウジン</t>
    </rPh>
    <phoneticPr fontId="2"/>
  </si>
  <si>
    <t>福祉ホーム</t>
    <rPh sb="0" eb="2">
      <t>フクシ</t>
    </rPh>
    <phoneticPr fontId="2"/>
  </si>
  <si>
    <t>（サ高住以外）</t>
  </si>
  <si>
    <t>身体障害者社会参加支援施設</t>
    <rPh sb="0" eb="2">
      <t>シンタイ</t>
    </rPh>
    <rPh sb="2" eb="5">
      <t>ショウガイシャ</t>
    </rPh>
    <rPh sb="5" eb="7">
      <t>シャカイ</t>
    </rPh>
    <rPh sb="7" eb="9">
      <t>サンカ</t>
    </rPh>
    <rPh sb="9" eb="11">
      <t>シエン</t>
    </rPh>
    <rPh sb="11" eb="13">
      <t>シセツ</t>
    </rPh>
    <phoneticPr fontId="37"/>
  </si>
  <si>
    <t>身体障害者福祉センター（A型）</t>
    <rPh sb="0" eb="2">
      <t>シンタイ</t>
    </rPh>
    <rPh sb="2" eb="5">
      <t>ショウガイシャ</t>
    </rPh>
    <rPh sb="5" eb="7">
      <t>フクシ</t>
    </rPh>
    <rPh sb="13" eb="14">
      <t>ガタ</t>
    </rPh>
    <phoneticPr fontId="2"/>
  </si>
  <si>
    <t>（サ高住であるもの）</t>
  </si>
  <si>
    <t>点字図書館</t>
    <rPh sb="0" eb="2">
      <t>テンジ</t>
    </rPh>
    <rPh sb="2" eb="5">
      <t>トショカン</t>
    </rPh>
    <phoneticPr fontId="2"/>
  </si>
  <si>
    <t>聴覚障害者情報提供施設</t>
    <rPh sb="0" eb="2">
      <t>チョウカク</t>
    </rPh>
    <rPh sb="2" eb="5">
      <t>ショウガイシャ</t>
    </rPh>
    <rPh sb="5" eb="7">
      <t>ジョウホウ</t>
    </rPh>
    <rPh sb="7" eb="9">
      <t>テイキョウ</t>
    </rPh>
    <rPh sb="9" eb="11">
      <t>シセツ</t>
    </rPh>
    <phoneticPr fontId="2"/>
  </si>
  <si>
    <t>介護サービス施設・事業所数</t>
    <rPh sb="0" eb="2">
      <t>カイゴ</t>
    </rPh>
    <rPh sb="6" eb="8">
      <t>シセツ</t>
    </rPh>
    <rPh sb="9" eb="12">
      <t>ジギョウショ</t>
    </rPh>
    <rPh sb="12" eb="13">
      <t>スウ</t>
    </rPh>
    <phoneticPr fontId="2"/>
  </si>
  <si>
    <t>児童福祉施設等</t>
    <rPh sb="0" eb="2">
      <t>ジドウ</t>
    </rPh>
    <rPh sb="2" eb="4">
      <t>フクシ</t>
    </rPh>
    <rPh sb="4" eb="6">
      <t>シセツ</t>
    </rPh>
    <rPh sb="6" eb="7">
      <t>トウ</t>
    </rPh>
    <phoneticPr fontId="37"/>
  </si>
  <si>
    <t>介護老人福祉施設</t>
  </si>
  <si>
    <t>助産施設</t>
    <rPh sb="0" eb="2">
      <t>ジョサン</t>
    </rPh>
    <rPh sb="2" eb="4">
      <t>シセツ</t>
    </rPh>
    <phoneticPr fontId="2"/>
  </si>
  <si>
    <t>介護老人保健施設</t>
  </si>
  <si>
    <t>母子生活支援施設</t>
    <rPh sb="0" eb="2">
      <t>ボシ</t>
    </rPh>
    <rPh sb="2" eb="4">
      <t>セイカツ</t>
    </rPh>
    <rPh sb="4" eb="6">
      <t>シエン</t>
    </rPh>
    <rPh sb="6" eb="8">
      <t>シセツ</t>
    </rPh>
    <phoneticPr fontId="2"/>
  </si>
  <si>
    <t>介護医療院</t>
    <phoneticPr fontId="2"/>
  </si>
  <si>
    <t>保育所等（認定こども園含む）</t>
    <rPh sb="0" eb="2">
      <t>ホイク</t>
    </rPh>
    <rPh sb="2" eb="3">
      <t>ショ</t>
    </rPh>
    <rPh sb="3" eb="4">
      <t>トウ</t>
    </rPh>
    <rPh sb="5" eb="7">
      <t>ニンテイ</t>
    </rPh>
    <rPh sb="10" eb="11">
      <t>エン</t>
    </rPh>
    <rPh sb="11" eb="12">
      <t>フク</t>
    </rPh>
    <phoneticPr fontId="2"/>
  </si>
  <si>
    <t>介護療養型医療施設</t>
  </si>
  <si>
    <t>資料：厚生労働省、堺市健康福祉局長寿社会部介護事業者課</t>
    <rPh sb="3" eb="5">
      <t>コウセイ</t>
    </rPh>
    <rPh sb="5" eb="8">
      <t>ロウドウショウ</t>
    </rPh>
    <rPh sb="9" eb="11">
      <t>サカイシ</t>
    </rPh>
    <phoneticPr fontId="37"/>
  </si>
  <si>
    <t>　　　13－4－1　認定こども園、保育所及び地域型保育事業の概況</t>
    <rPh sb="10" eb="12">
      <t>ニンテイ</t>
    </rPh>
    <rPh sb="15" eb="16">
      <t>エン</t>
    </rPh>
    <rPh sb="20" eb="21">
      <t>オヨ</t>
    </rPh>
    <rPh sb="22" eb="25">
      <t>チイキガタ</t>
    </rPh>
    <rPh sb="25" eb="27">
      <t>ホイク</t>
    </rPh>
    <rPh sb="27" eb="29">
      <t>ジギョウ</t>
    </rPh>
    <phoneticPr fontId="2"/>
  </si>
  <si>
    <t xml:space="preserve">           </t>
    <phoneticPr fontId="2"/>
  </si>
  <si>
    <t>各年4月1日現在</t>
    <phoneticPr fontId="2"/>
  </si>
  <si>
    <t>年次</t>
    <phoneticPr fontId="2"/>
  </si>
  <si>
    <t>施設数</t>
    <rPh sb="0" eb="1">
      <t>ホドコ</t>
    </rPh>
    <rPh sb="1" eb="2">
      <t>セツ</t>
    </rPh>
    <rPh sb="2" eb="3">
      <t>スウ</t>
    </rPh>
    <phoneticPr fontId="2"/>
  </si>
  <si>
    <t>職員数</t>
    <rPh sb="0" eb="1">
      <t>ショク</t>
    </rPh>
    <rPh sb="1" eb="2">
      <t>イン</t>
    </rPh>
    <rPh sb="2" eb="3">
      <t>スウ</t>
    </rPh>
    <phoneticPr fontId="2"/>
  </si>
  <si>
    <t>定　　員</t>
  </si>
  <si>
    <t>利　用　児　童　数</t>
    <rPh sb="0" eb="1">
      <t>リ</t>
    </rPh>
    <rPh sb="2" eb="3">
      <t>ヨウ</t>
    </rPh>
    <rPh sb="4" eb="5">
      <t>コ</t>
    </rPh>
    <rPh sb="6" eb="7">
      <t>ワラベ</t>
    </rPh>
    <rPh sb="8" eb="9">
      <t>スウ</t>
    </rPh>
    <phoneticPr fontId="2"/>
  </si>
  <si>
    <t>保育士数</t>
  </si>
  <si>
    <t>総　　数</t>
    <phoneticPr fontId="2"/>
  </si>
  <si>
    <t>0歳児</t>
    <phoneticPr fontId="2"/>
  </si>
  <si>
    <t>1歳児</t>
    <phoneticPr fontId="2"/>
  </si>
  <si>
    <t xml:space="preserve"> 平 成 31 年</t>
  </si>
  <si>
    <t xml:space="preserve"> 令 和   2 年</t>
    <rPh sb="1" eb="2">
      <t>レイ</t>
    </rPh>
    <rPh sb="3" eb="4">
      <t>ワ</t>
    </rPh>
    <phoneticPr fontId="2"/>
  </si>
  <si>
    <t xml:space="preserve"> 　 　     3 年</t>
    <phoneticPr fontId="2"/>
  </si>
  <si>
    <t xml:space="preserve"> 　   　   4 年</t>
    <phoneticPr fontId="2"/>
  </si>
  <si>
    <t xml:space="preserve"> 　   　   5 年</t>
  </si>
  <si>
    <t>市　　立</t>
    <phoneticPr fontId="2"/>
  </si>
  <si>
    <t>民　　間</t>
    <phoneticPr fontId="2"/>
  </si>
  <si>
    <t>利　用　児　童　数</t>
    <phoneticPr fontId="2"/>
  </si>
  <si>
    <t>申込数</t>
    <rPh sb="0" eb="2">
      <t>モウシコ</t>
    </rPh>
    <rPh sb="2" eb="3">
      <t>スウ</t>
    </rPh>
    <phoneticPr fontId="2"/>
  </si>
  <si>
    <t>待機児童数</t>
    <rPh sb="0" eb="2">
      <t>タイキ</t>
    </rPh>
    <rPh sb="2" eb="4">
      <t>ジドウ</t>
    </rPh>
    <rPh sb="4" eb="5">
      <t>スウ</t>
    </rPh>
    <phoneticPr fontId="2"/>
  </si>
  <si>
    <t>利用率</t>
    <rPh sb="0" eb="2">
      <t>リヨウ</t>
    </rPh>
    <phoneticPr fontId="2"/>
  </si>
  <si>
    <t>2歳児</t>
    <rPh sb="1" eb="3">
      <t>サイジ</t>
    </rPh>
    <phoneticPr fontId="2"/>
  </si>
  <si>
    <t>3歳児</t>
    <rPh sb="1" eb="2">
      <t>サイ</t>
    </rPh>
    <rPh sb="2" eb="3">
      <t>ジ</t>
    </rPh>
    <phoneticPr fontId="2"/>
  </si>
  <si>
    <t>4歳児</t>
    <rPh sb="1" eb="3">
      <t>サイジ</t>
    </rPh>
    <phoneticPr fontId="2"/>
  </si>
  <si>
    <t>5歳児</t>
    <rPh sb="1" eb="3">
      <t>サイジ</t>
    </rPh>
    <phoneticPr fontId="2"/>
  </si>
  <si>
    <t>（％）</t>
  </si>
  <si>
    <t>資料：子ども青少年局子育て支援部幼保推進課、幼保運営課、待機児童対策室</t>
    <rPh sb="0" eb="2">
      <t>シリョウ</t>
    </rPh>
    <rPh sb="3" eb="4">
      <t>コ</t>
    </rPh>
    <rPh sb="6" eb="9">
      <t>セイショウネン</t>
    </rPh>
    <rPh sb="9" eb="10">
      <t>キョク</t>
    </rPh>
    <rPh sb="10" eb="12">
      <t>コソダ</t>
    </rPh>
    <rPh sb="13" eb="15">
      <t>シエン</t>
    </rPh>
    <rPh sb="15" eb="16">
      <t>ブ</t>
    </rPh>
    <rPh sb="16" eb="18">
      <t>ヨウホ</t>
    </rPh>
    <rPh sb="18" eb="20">
      <t>スイシン</t>
    </rPh>
    <rPh sb="20" eb="21">
      <t>カ</t>
    </rPh>
    <rPh sb="22" eb="24">
      <t>ヨウホ</t>
    </rPh>
    <rPh sb="24" eb="26">
      <t>ウンエイ</t>
    </rPh>
    <rPh sb="26" eb="27">
      <t>カ</t>
    </rPh>
    <phoneticPr fontId="2"/>
  </si>
  <si>
    <t>　　　13－4－2　延長保育利用状況</t>
    <phoneticPr fontId="2"/>
  </si>
  <si>
    <t>単位：延人</t>
    <rPh sb="0" eb="2">
      <t>タンイ</t>
    </rPh>
    <rPh sb="3" eb="5">
      <t>エンジン</t>
    </rPh>
    <phoneticPr fontId="2"/>
  </si>
  <si>
    <t>項目</t>
    <rPh sb="0" eb="2">
      <t>コウモク</t>
    </rPh>
    <phoneticPr fontId="2"/>
  </si>
  <si>
    <t>令和元年度</t>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</si>
  <si>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</si>
  <si>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</si>
  <si>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</si>
  <si>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総数</t>
    <rPh sb="0" eb="2">
      <t>ソウスウ</t>
    </rPh>
    <phoneticPr fontId="2"/>
  </si>
  <si>
    <t>市    　　   立</t>
    <rPh sb="0" eb="1">
      <t>シ</t>
    </rPh>
    <rPh sb="10" eb="11">
      <t>リツ</t>
    </rPh>
    <phoneticPr fontId="2"/>
  </si>
  <si>
    <t>民　　　　　 間</t>
    <rPh sb="0" eb="1">
      <t>タミ</t>
    </rPh>
    <rPh sb="7" eb="8">
      <t>アイダ</t>
    </rPh>
    <phoneticPr fontId="2"/>
  </si>
  <si>
    <t>資料：子ども青少年局子育て支援部幼保運営課、幼保推進課</t>
    <rPh sb="0" eb="2">
      <t>シリョウ</t>
    </rPh>
    <rPh sb="3" eb="4">
      <t>コ</t>
    </rPh>
    <rPh sb="6" eb="9">
      <t>セイショウネン</t>
    </rPh>
    <rPh sb="9" eb="10">
      <t>キョク</t>
    </rPh>
    <rPh sb="10" eb="12">
      <t>コソダ</t>
    </rPh>
    <rPh sb="13" eb="15">
      <t>シエン</t>
    </rPh>
    <rPh sb="15" eb="16">
      <t>ブ</t>
    </rPh>
    <rPh sb="16" eb="18">
      <t>ヨウホ</t>
    </rPh>
    <rPh sb="18" eb="20">
      <t>ウンエイ</t>
    </rPh>
    <rPh sb="20" eb="21">
      <t>カ</t>
    </rPh>
    <rPh sb="22" eb="24">
      <t>ヨウホ</t>
    </rPh>
    <rPh sb="24" eb="27">
      <t>スイシンカ</t>
    </rPh>
    <phoneticPr fontId="2"/>
  </si>
  <si>
    <t>　　　13－4－3 緊急一時保育利用状況</t>
    <rPh sb="10" eb="12">
      <t>キンキュウ</t>
    </rPh>
    <rPh sb="12" eb="14">
      <t>イチジ</t>
    </rPh>
    <rPh sb="14" eb="16">
      <t>ホイク</t>
    </rPh>
    <rPh sb="16" eb="18">
      <t>リヨウ</t>
    </rPh>
    <rPh sb="18" eb="20">
      <t>ジョウキョウ</t>
    </rPh>
    <phoneticPr fontId="2"/>
  </si>
  <si>
    <t>単位：人</t>
    <rPh sb="0" eb="2">
      <t>タンイ</t>
    </rPh>
    <rPh sb="3" eb="4">
      <t>ヒト</t>
    </rPh>
    <phoneticPr fontId="2"/>
  </si>
  <si>
    <t>2年度</t>
    <phoneticPr fontId="2"/>
  </si>
  <si>
    <t>3年度</t>
  </si>
  <si>
    <t>4年度</t>
  </si>
  <si>
    <t>利用人数</t>
    <rPh sb="0" eb="2">
      <t>リヨウ</t>
    </rPh>
    <rPh sb="2" eb="4">
      <t>ニンズウ</t>
    </rPh>
    <phoneticPr fontId="2"/>
  </si>
  <si>
    <t>資料：子ども青少年局子育て支援部幼保推進課</t>
    <rPh sb="3" eb="4">
      <t>コ</t>
    </rPh>
    <rPh sb="6" eb="9">
      <t>セイショウネン</t>
    </rPh>
    <rPh sb="10" eb="12">
      <t>コソダ</t>
    </rPh>
    <rPh sb="13" eb="15">
      <t>シエン</t>
    </rPh>
    <rPh sb="15" eb="16">
      <t>ブ</t>
    </rPh>
    <phoneticPr fontId="2"/>
  </si>
  <si>
    <t>　　　13－4－4　一時保育利用状況</t>
    <phoneticPr fontId="2"/>
  </si>
  <si>
    <t>資料：子ども青少年局子育て支援部幼保推進課</t>
    <rPh sb="0" eb="2">
      <t>シリョウ</t>
    </rPh>
    <rPh sb="3" eb="4">
      <t>コ</t>
    </rPh>
    <rPh sb="6" eb="9">
      <t>セイショウネン</t>
    </rPh>
    <rPh sb="9" eb="10">
      <t>キョク</t>
    </rPh>
    <rPh sb="10" eb="12">
      <t>コソダ</t>
    </rPh>
    <rPh sb="13" eb="15">
      <t>シエン</t>
    </rPh>
    <rPh sb="15" eb="16">
      <t>ブ</t>
    </rPh>
    <rPh sb="16" eb="18">
      <t>ヨウホ</t>
    </rPh>
    <rPh sb="18" eb="20">
      <t>スイシン</t>
    </rPh>
    <rPh sb="20" eb="21">
      <t>カ</t>
    </rPh>
    <phoneticPr fontId="2"/>
  </si>
  <si>
    <t>13－5　休日保育利用状況</t>
    <rPh sb="5" eb="7">
      <t>キュウジツ</t>
    </rPh>
    <rPh sb="7" eb="9">
      <t>ホイク</t>
    </rPh>
    <phoneticPr fontId="2"/>
  </si>
  <si>
    <t>2年度</t>
    <rPh sb="1" eb="3">
      <t>ネンド</t>
    </rPh>
    <phoneticPr fontId="2"/>
  </si>
  <si>
    <t>3年度</t>
    <rPh sb="1" eb="3">
      <t>ネンド</t>
    </rPh>
    <phoneticPr fontId="2"/>
  </si>
  <si>
    <t>4年度</t>
    <rPh sb="1" eb="3">
      <t>ネンド</t>
    </rPh>
    <phoneticPr fontId="2"/>
  </si>
  <si>
    <t>実施施設数</t>
    <rPh sb="0" eb="2">
      <t>ジッシ</t>
    </rPh>
    <rPh sb="2" eb="4">
      <t>シセツ</t>
    </rPh>
    <rPh sb="4" eb="5">
      <t>スウ</t>
    </rPh>
    <phoneticPr fontId="2"/>
  </si>
  <si>
    <t>利用児童数</t>
    <rPh sb="0" eb="2">
      <t>リヨウ</t>
    </rPh>
    <rPh sb="2" eb="4">
      <t>ジドウ</t>
    </rPh>
    <rPh sb="4" eb="5">
      <t>スウ</t>
    </rPh>
    <phoneticPr fontId="2"/>
  </si>
  <si>
    <t>資料：子ども青少年局子育て支援部幼保推進課</t>
    <phoneticPr fontId="2"/>
  </si>
  <si>
    <t>13－6　児童虐待相談対応件数</t>
    <phoneticPr fontId="2"/>
  </si>
  <si>
    <t>年       度</t>
    <phoneticPr fontId="2"/>
  </si>
  <si>
    <t>子ども相談所</t>
    <rPh sb="0" eb="1">
      <t>コ</t>
    </rPh>
    <rPh sb="3" eb="6">
      <t>ソウダンショ</t>
    </rPh>
    <phoneticPr fontId="2"/>
  </si>
  <si>
    <t>子育て支援課</t>
    <rPh sb="0" eb="2">
      <t>コソダ</t>
    </rPh>
    <rPh sb="3" eb="5">
      <t>シエン</t>
    </rPh>
    <rPh sb="5" eb="6">
      <t>カ</t>
    </rPh>
    <phoneticPr fontId="2"/>
  </si>
  <si>
    <t>平成30年度</t>
    <rPh sb="0" eb="2">
      <t>ヘイセイ</t>
    </rPh>
    <phoneticPr fontId="2"/>
  </si>
  <si>
    <t>資料：子ども青少年局子ども青少年育成部子ども家庭課</t>
    <rPh sb="3" eb="4">
      <t>コ</t>
    </rPh>
    <rPh sb="6" eb="9">
      <t>セイショウネン</t>
    </rPh>
    <rPh sb="9" eb="10">
      <t>キョク</t>
    </rPh>
    <rPh sb="10" eb="11">
      <t>コ</t>
    </rPh>
    <rPh sb="13" eb="16">
      <t>セイショウネン</t>
    </rPh>
    <rPh sb="16" eb="18">
      <t>イクセイ</t>
    </rPh>
    <rPh sb="18" eb="19">
      <t>ブ</t>
    </rPh>
    <rPh sb="19" eb="20">
      <t>コ</t>
    </rPh>
    <phoneticPr fontId="2"/>
  </si>
  <si>
    <t>13－7　身体障害者手帳所持者数</t>
    <rPh sb="10" eb="12">
      <t>テチョウ</t>
    </rPh>
    <rPh sb="12" eb="15">
      <t>ショジシャ</t>
    </rPh>
    <rPh sb="15" eb="16">
      <t>スウ</t>
    </rPh>
    <phoneticPr fontId="2"/>
  </si>
  <si>
    <t>　　　本表は身体障害者福祉法に基づく身体障害者（児）の援護状況を表章したものである。</t>
    <phoneticPr fontId="2"/>
  </si>
  <si>
    <t>各年度末現在</t>
    <rPh sb="0" eb="1">
      <t>カク</t>
    </rPh>
    <rPh sb="1" eb="2">
      <t>ネン</t>
    </rPh>
    <rPh sb="2" eb="3">
      <t>ド</t>
    </rPh>
    <rPh sb="3" eb="4">
      <t>マツ</t>
    </rPh>
    <rPh sb="4" eb="6">
      <t>ゲンザイ</t>
    </rPh>
    <phoneticPr fontId="2"/>
  </si>
  <si>
    <t>年　　　　　　　度</t>
    <rPh sb="0" eb="1">
      <t>ネン</t>
    </rPh>
    <rPh sb="8" eb="9">
      <t>ド</t>
    </rPh>
    <phoneticPr fontId="2"/>
  </si>
  <si>
    <t>総　　数</t>
  </si>
  <si>
    <t>視覚障害</t>
    <phoneticPr fontId="2"/>
  </si>
  <si>
    <t>聴覚障害</t>
  </si>
  <si>
    <t>音声・</t>
    <rPh sb="0" eb="2">
      <t>オンセイ</t>
    </rPh>
    <phoneticPr fontId="2"/>
  </si>
  <si>
    <t>肢体
不自由</t>
    <rPh sb="0" eb="2">
      <t>シタイ</t>
    </rPh>
    <rPh sb="3" eb="6">
      <t>フジユウ</t>
    </rPh>
    <phoneticPr fontId="2"/>
  </si>
  <si>
    <t>内部障害</t>
  </si>
  <si>
    <t>その他の者</t>
    <rPh sb="2" eb="3">
      <t>タ</t>
    </rPh>
    <rPh sb="4" eb="5">
      <t>モノ</t>
    </rPh>
    <phoneticPr fontId="2"/>
  </si>
  <si>
    <t>言語機</t>
    <rPh sb="0" eb="2">
      <t>ゲンゴ</t>
    </rPh>
    <rPh sb="2" eb="3">
      <t>キ</t>
    </rPh>
    <phoneticPr fontId="2"/>
  </si>
  <si>
    <t>手帳のない者</t>
    <phoneticPr fontId="2"/>
  </si>
  <si>
    <t>能障害</t>
    <phoneticPr fontId="2"/>
  </si>
  <si>
    <t>18歳未満の者</t>
  </si>
  <si>
    <t xml:space="preserve">身体障害者手帳所持者 </t>
    <phoneticPr fontId="2"/>
  </si>
  <si>
    <t xml:space="preserve">  平成30年度</t>
    <rPh sb="2" eb="4">
      <t>ヘイセイ</t>
    </rPh>
    <phoneticPr fontId="2"/>
  </si>
  <si>
    <t>資料：健康福祉局障害福祉部障害者更生相談所</t>
    <rPh sb="3" eb="5">
      <t>ケンコウ</t>
    </rPh>
    <rPh sb="8" eb="10">
      <t>ショウガイ</t>
    </rPh>
    <rPh sb="10" eb="12">
      <t>フクシ</t>
    </rPh>
    <rPh sb="13" eb="16">
      <t>ショウガイシャ</t>
    </rPh>
    <rPh sb="16" eb="18">
      <t>コウセイ</t>
    </rPh>
    <rPh sb="18" eb="20">
      <t>ソウダン</t>
    </rPh>
    <rPh sb="20" eb="21">
      <t>ショ</t>
    </rPh>
    <phoneticPr fontId="2"/>
  </si>
  <si>
    <t>13－8　点字図書館利用状況</t>
    <phoneticPr fontId="2"/>
  </si>
  <si>
    <t xml:space="preserve">        本表は市立点字図書館における利用の状況を表章したもので、蔵書数・蔵巻数は各年度末現在の数値である。
        点字図書貸出数には、インターネットによるデータ提供を含む。</t>
    <phoneticPr fontId="2"/>
  </si>
  <si>
    <t>年度</t>
    <phoneticPr fontId="2"/>
  </si>
  <si>
    <t>点　字　図　書（冊）</t>
    <rPh sb="0" eb="1">
      <t>テン</t>
    </rPh>
    <rPh sb="2" eb="3">
      <t>ジ</t>
    </rPh>
    <rPh sb="4" eb="5">
      <t>ズ</t>
    </rPh>
    <rPh sb="6" eb="7">
      <t>ショ</t>
    </rPh>
    <phoneticPr fontId="2"/>
  </si>
  <si>
    <t>録 音 図 書（テープ）（巻）</t>
    <rPh sb="0" eb="1">
      <t>リョク</t>
    </rPh>
    <rPh sb="2" eb="3">
      <t>オト</t>
    </rPh>
    <rPh sb="4" eb="5">
      <t>ズ</t>
    </rPh>
    <rPh sb="6" eb="7">
      <t>ショ</t>
    </rPh>
    <phoneticPr fontId="2"/>
  </si>
  <si>
    <t>録 音 図 書（CD）（枚）</t>
    <rPh sb="0" eb="1">
      <t>リョク</t>
    </rPh>
    <rPh sb="2" eb="3">
      <t>オト</t>
    </rPh>
    <rPh sb="4" eb="5">
      <t>ズ</t>
    </rPh>
    <rPh sb="6" eb="7">
      <t>ショ</t>
    </rPh>
    <rPh sb="12" eb="13">
      <t>マイ</t>
    </rPh>
    <phoneticPr fontId="2"/>
  </si>
  <si>
    <t>製 作 数</t>
    <rPh sb="0" eb="1">
      <t>セイ</t>
    </rPh>
    <rPh sb="2" eb="3">
      <t>サク</t>
    </rPh>
    <rPh sb="4" eb="5">
      <t>スウ</t>
    </rPh>
    <phoneticPr fontId="2"/>
  </si>
  <si>
    <t>蔵 書 数</t>
    <rPh sb="0" eb="1">
      <t>クラ</t>
    </rPh>
    <rPh sb="2" eb="3">
      <t>ショ</t>
    </rPh>
    <rPh sb="4" eb="5">
      <t>スウ</t>
    </rPh>
    <phoneticPr fontId="2"/>
  </si>
  <si>
    <t>貸 出 数</t>
    <rPh sb="0" eb="1">
      <t>カシ</t>
    </rPh>
    <rPh sb="2" eb="3">
      <t>デ</t>
    </rPh>
    <rPh sb="4" eb="5">
      <t>スウ</t>
    </rPh>
    <phoneticPr fontId="2"/>
  </si>
  <si>
    <t>蔵 巻 数</t>
    <rPh sb="0" eb="1">
      <t>ゾウ</t>
    </rPh>
    <rPh sb="2" eb="3">
      <t>カン</t>
    </rPh>
    <rPh sb="4" eb="5">
      <t>スウ</t>
    </rPh>
    <phoneticPr fontId="2"/>
  </si>
  <si>
    <t>資料：健康福祉局障害福祉部障害施策推進課</t>
    <rPh sb="3" eb="5">
      <t>ケンコウ</t>
    </rPh>
    <rPh sb="8" eb="10">
      <t>ショウガイ</t>
    </rPh>
    <rPh sb="10" eb="12">
      <t>フクシ</t>
    </rPh>
    <rPh sb="15" eb="17">
      <t>シサク</t>
    </rPh>
    <rPh sb="17" eb="19">
      <t>スイシン</t>
    </rPh>
    <phoneticPr fontId="2"/>
  </si>
  <si>
    <t>13－9　高齢者入所施設入所状況</t>
    <rPh sb="5" eb="6">
      <t>タカ</t>
    </rPh>
    <rPh sb="6" eb="7">
      <t>ヨワイ</t>
    </rPh>
    <rPh sb="7" eb="8">
      <t>モノ</t>
    </rPh>
    <rPh sb="8" eb="9">
      <t>イ</t>
    </rPh>
    <rPh sb="9" eb="10">
      <t>トコロ</t>
    </rPh>
    <rPh sb="10" eb="11">
      <t>ホドコ</t>
    </rPh>
    <rPh sb="11" eb="12">
      <t>セツ</t>
    </rPh>
    <rPh sb="12" eb="13">
      <t>イ</t>
    </rPh>
    <rPh sb="13" eb="14">
      <t>トコロ</t>
    </rPh>
    <rPh sb="14" eb="15">
      <t>ジョウ</t>
    </rPh>
    <rPh sb="15" eb="16">
      <t>イワン</t>
    </rPh>
    <phoneticPr fontId="2"/>
  </si>
  <si>
    <t>各年度末現在</t>
    <phoneticPr fontId="2"/>
  </si>
  <si>
    <t>区　分　及　び　施　設　名</t>
    <rPh sb="0" eb="1">
      <t>ク</t>
    </rPh>
    <rPh sb="2" eb="3">
      <t>ブン</t>
    </rPh>
    <rPh sb="4" eb="5">
      <t>オヨ</t>
    </rPh>
    <rPh sb="8" eb="9">
      <t>ホドコ</t>
    </rPh>
    <rPh sb="10" eb="11">
      <t>セツ</t>
    </rPh>
    <rPh sb="12" eb="13">
      <t>メイ</t>
    </rPh>
    <phoneticPr fontId="2"/>
  </si>
  <si>
    <t>定員</t>
    <phoneticPr fontId="2"/>
  </si>
  <si>
    <t>堺　市　内　か　ら　の　入　所　者　数</t>
    <rPh sb="0" eb="1">
      <t>サカイ</t>
    </rPh>
    <rPh sb="2" eb="3">
      <t>シ</t>
    </rPh>
    <rPh sb="4" eb="5">
      <t>ナイ</t>
    </rPh>
    <rPh sb="12" eb="13">
      <t>ニュウ</t>
    </rPh>
    <rPh sb="14" eb="15">
      <t>ショ</t>
    </rPh>
    <rPh sb="16" eb="17">
      <t>シャ</t>
    </rPh>
    <rPh sb="18" eb="19">
      <t>スウ</t>
    </rPh>
    <phoneticPr fontId="2"/>
  </si>
  <si>
    <t>総数</t>
  </si>
  <si>
    <t>養護老人ホーム</t>
    <rPh sb="0" eb="2">
      <t>ヨウゴ</t>
    </rPh>
    <rPh sb="2" eb="4">
      <t>ロウジン</t>
    </rPh>
    <phoneticPr fontId="2"/>
  </si>
  <si>
    <t>八田荘老人ホーム</t>
    <phoneticPr fontId="2"/>
  </si>
  <si>
    <t>福生園</t>
    <phoneticPr fontId="2"/>
  </si>
  <si>
    <t>軽費老人ホーム</t>
    <rPh sb="0" eb="1">
      <t>カル</t>
    </rPh>
    <rPh sb="1" eb="2">
      <t>ヒ</t>
    </rPh>
    <rPh sb="2" eb="4">
      <t>ロウジン</t>
    </rPh>
    <phoneticPr fontId="2"/>
  </si>
  <si>
    <t>延命荘</t>
  </si>
  <si>
    <t>ケアハウス</t>
    <phoneticPr fontId="2"/>
  </si>
  <si>
    <t>ゆーとりあ</t>
  </si>
  <si>
    <t>朗友</t>
    <phoneticPr fontId="2"/>
  </si>
  <si>
    <t>逆瀬川</t>
  </si>
  <si>
    <t>はーとらんど</t>
  </si>
  <si>
    <t>美和</t>
  </si>
  <si>
    <t>セットンの家</t>
  </si>
  <si>
    <t>ブレス南花田</t>
  </si>
  <si>
    <t>シャルム出屋敷</t>
  </si>
  <si>
    <t>ハーモニーコート</t>
    <phoneticPr fontId="2"/>
  </si>
  <si>
    <t>和風荘</t>
    <rPh sb="0" eb="2">
      <t>ワフウ</t>
    </rPh>
    <rPh sb="2" eb="3">
      <t>ソウ</t>
    </rPh>
    <phoneticPr fontId="2"/>
  </si>
  <si>
    <t>その他の市外施設</t>
    <rPh sb="2" eb="3">
      <t>タ</t>
    </rPh>
    <rPh sb="4" eb="6">
      <t>シガイ</t>
    </rPh>
    <rPh sb="6" eb="8">
      <t>シセツ</t>
    </rPh>
    <phoneticPr fontId="2"/>
  </si>
  <si>
    <t>養護老人ホーム</t>
  </si>
  <si>
    <t>資料：健康福祉局長寿社会部長寿支援課</t>
    <rPh sb="0" eb="2">
      <t>シリョウ</t>
    </rPh>
    <rPh sb="3" eb="5">
      <t>ケンコウ</t>
    </rPh>
    <rPh sb="5" eb="7">
      <t>フクシ</t>
    </rPh>
    <rPh sb="7" eb="8">
      <t>キョク</t>
    </rPh>
    <rPh sb="8" eb="10">
      <t>チョウジュ</t>
    </rPh>
    <rPh sb="10" eb="12">
      <t>シャカイ</t>
    </rPh>
    <rPh sb="12" eb="13">
      <t>ブ</t>
    </rPh>
    <rPh sb="13" eb="18">
      <t>チョ</t>
    </rPh>
    <phoneticPr fontId="2"/>
  </si>
  <si>
    <t>13－10　健康福祉プラザ利用者数</t>
    <rPh sb="6" eb="8">
      <t>ケンコウ</t>
    </rPh>
    <rPh sb="8" eb="10">
      <t>フクシ</t>
    </rPh>
    <rPh sb="13" eb="15">
      <t>リヨウ</t>
    </rPh>
    <rPh sb="16" eb="17">
      <t>スウ</t>
    </rPh>
    <phoneticPr fontId="5"/>
  </si>
  <si>
    <t>年度</t>
    <rPh sb="0" eb="2">
      <t>ネンド</t>
    </rPh>
    <phoneticPr fontId="2"/>
  </si>
  <si>
    <t>研修室等の
専用使用者数</t>
    <rPh sb="0" eb="3">
      <t>ケンシュウシツ</t>
    </rPh>
    <rPh sb="3" eb="4">
      <t>ナド</t>
    </rPh>
    <rPh sb="6" eb="8">
      <t>センヨウ</t>
    </rPh>
    <rPh sb="8" eb="10">
      <t>シヨウ</t>
    </rPh>
    <rPh sb="10" eb="11">
      <t>シャ</t>
    </rPh>
    <rPh sb="11" eb="12">
      <t>スウ</t>
    </rPh>
    <phoneticPr fontId="2"/>
  </si>
  <si>
    <t>プールの
利用者数</t>
    <rPh sb="5" eb="7">
      <t>リヨウ</t>
    </rPh>
    <rPh sb="7" eb="8">
      <t>シャ</t>
    </rPh>
    <rPh sb="8" eb="9">
      <t>スウ</t>
    </rPh>
    <phoneticPr fontId="2"/>
  </si>
  <si>
    <t>体育室の
利用者数</t>
    <rPh sb="0" eb="3">
      <t>タイイクシツ</t>
    </rPh>
    <rPh sb="5" eb="7">
      <t>リヨウ</t>
    </rPh>
    <rPh sb="7" eb="8">
      <t>シャ</t>
    </rPh>
    <rPh sb="8" eb="9">
      <t>スウ</t>
    </rPh>
    <phoneticPr fontId="2"/>
  </si>
  <si>
    <t>トレーニング室の
利用者数</t>
    <rPh sb="6" eb="7">
      <t>シツ</t>
    </rPh>
    <rPh sb="9" eb="11">
      <t>リヨウ</t>
    </rPh>
    <rPh sb="11" eb="12">
      <t>シャ</t>
    </rPh>
    <rPh sb="12" eb="13">
      <t>スウ</t>
    </rPh>
    <phoneticPr fontId="2"/>
  </si>
  <si>
    <t>平成30年度　</t>
    <rPh sb="4" eb="6">
      <t>ネンド</t>
    </rPh>
    <phoneticPr fontId="2"/>
  </si>
  <si>
    <t>令和元年度　</t>
    <rPh sb="0" eb="2">
      <t>レイワ</t>
    </rPh>
    <rPh sb="2" eb="3">
      <t>ゲン</t>
    </rPh>
    <rPh sb="3" eb="5">
      <t>ネンド</t>
    </rPh>
    <phoneticPr fontId="2"/>
  </si>
  <si>
    <t>2年度　</t>
    <rPh sb="1" eb="3">
      <t>ネンド</t>
    </rPh>
    <phoneticPr fontId="2"/>
  </si>
  <si>
    <t>3年度　</t>
    <rPh sb="1" eb="3">
      <t>ネンド</t>
    </rPh>
    <phoneticPr fontId="2"/>
  </si>
  <si>
    <t>4年度　</t>
    <rPh sb="1" eb="3">
      <t>ネンド</t>
    </rPh>
    <phoneticPr fontId="2"/>
  </si>
  <si>
    <t>資料：健康福祉局障害福祉部障害施策推進課</t>
    <phoneticPr fontId="2"/>
  </si>
  <si>
    <t>13－11　いきがい対策事業の概況</t>
    <rPh sb="15" eb="17">
      <t>ガイキョウ</t>
    </rPh>
    <phoneticPr fontId="2"/>
  </si>
  <si>
    <t>　　　13－11－1　老人クラブ活動状況</t>
    <phoneticPr fontId="2"/>
  </si>
  <si>
    <t>各年度末現在</t>
    <rPh sb="0" eb="1">
      <t>カク</t>
    </rPh>
    <rPh sb="1" eb="3">
      <t>ネンド</t>
    </rPh>
    <rPh sb="3" eb="4">
      <t>マツ</t>
    </rPh>
    <rPh sb="4" eb="6">
      <t>ゲンザイ</t>
    </rPh>
    <phoneticPr fontId="2"/>
  </si>
  <si>
    <t>助成クラブ数</t>
    <rPh sb="0" eb="2">
      <t>ジョセイ</t>
    </rPh>
    <rPh sb="5" eb="6">
      <t>スウ</t>
    </rPh>
    <phoneticPr fontId="2"/>
  </si>
  <si>
    <t>会員数</t>
    <rPh sb="0" eb="1">
      <t>カイ</t>
    </rPh>
    <rPh sb="1" eb="2">
      <t>イン</t>
    </rPh>
    <rPh sb="2" eb="3">
      <t>カズ</t>
    </rPh>
    <phoneticPr fontId="2"/>
  </si>
  <si>
    <t>資料：健康福祉局長寿社会部長寿支援課</t>
    <phoneticPr fontId="2"/>
  </si>
  <si>
    <t>　　　13－11－2　シルバー人材センター会員数</t>
    <phoneticPr fontId="2"/>
  </si>
  <si>
    <t>13－12　介護保険事業状況の概況</t>
    <rPh sb="6" eb="7">
      <t>スケ</t>
    </rPh>
    <rPh sb="7" eb="8">
      <t>マモル</t>
    </rPh>
    <rPh sb="8" eb="9">
      <t>タモツ</t>
    </rPh>
    <rPh sb="9" eb="10">
      <t>ケン</t>
    </rPh>
    <rPh sb="10" eb="11">
      <t>コト</t>
    </rPh>
    <rPh sb="11" eb="12">
      <t>ギョウ</t>
    </rPh>
    <rPh sb="12" eb="13">
      <t>ジョウ</t>
    </rPh>
    <rPh sb="13" eb="14">
      <t>イワン</t>
    </rPh>
    <rPh sb="15" eb="17">
      <t>ガイキョウ</t>
    </rPh>
    <phoneticPr fontId="2"/>
  </si>
  <si>
    <t>　　　13－12－１　要介護（要支援）認定者数</t>
    <rPh sb="11" eb="12">
      <t>ヨウ</t>
    </rPh>
    <rPh sb="12" eb="14">
      <t>カイゴ</t>
    </rPh>
    <rPh sb="15" eb="16">
      <t>ヨウ</t>
    </rPh>
    <rPh sb="16" eb="18">
      <t>シエン</t>
    </rPh>
    <rPh sb="19" eb="22">
      <t>ニンテイシャ</t>
    </rPh>
    <rPh sb="22" eb="23">
      <t>スウ</t>
    </rPh>
    <phoneticPr fontId="2"/>
  </si>
  <si>
    <t>各年度末現在</t>
    <rPh sb="0" eb="4">
      <t>カクネンドマツ</t>
    </rPh>
    <rPh sb="4" eb="6">
      <t>ゲンザイ</t>
    </rPh>
    <phoneticPr fontId="2"/>
  </si>
  <si>
    <t>年　　度</t>
    <rPh sb="0" eb="1">
      <t>トシ</t>
    </rPh>
    <rPh sb="3" eb="4">
      <t>タビ</t>
    </rPh>
    <phoneticPr fontId="2"/>
  </si>
  <si>
    <t>要支援1</t>
    <rPh sb="0" eb="1">
      <t>ヨウ</t>
    </rPh>
    <rPh sb="1" eb="3">
      <t>シエン</t>
    </rPh>
    <phoneticPr fontId="2"/>
  </si>
  <si>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</si>
  <si>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</si>
  <si>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</si>
  <si>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</si>
  <si>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</si>
  <si>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</si>
  <si>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第1号被保険者</t>
    <rPh sb="0" eb="1">
      <t>ダイ</t>
    </rPh>
    <rPh sb="2" eb="3">
      <t>ゴウ</t>
    </rPh>
    <rPh sb="3" eb="7">
      <t>ヒホケンシャ</t>
    </rPh>
    <phoneticPr fontId="2"/>
  </si>
  <si>
    <t>65歳以上
75歳未満</t>
    <rPh sb="2" eb="5">
      <t>サイイジョウ</t>
    </rPh>
    <rPh sb="8" eb="11">
      <t>サイミマン</t>
    </rPh>
    <phoneticPr fontId="2"/>
  </si>
  <si>
    <t>75歳以上</t>
    <rPh sb="2" eb="3">
      <t>サイ</t>
    </rPh>
    <rPh sb="3" eb="5">
      <t>イジョウ</t>
    </rPh>
    <phoneticPr fontId="2"/>
  </si>
  <si>
    <t>第2号被保険者</t>
    <phoneticPr fontId="2"/>
  </si>
  <si>
    <t>資料：健康福祉局長寿社会部介護保険課</t>
    <rPh sb="0" eb="2">
      <t>シリョウ</t>
    </rPh>
    <rPh sb="3" eb="5">
      <t>ケンコウ</t>
    </rPh>
    <rPh sb="5" eb="7">
      <t>フクシ</t>
    </rPh>
    <rPh sb="7" eb="8">
      <t>キョク</t>
    </rPh>
    <rPh sb="8" eb="10">
      <t>チョウジュ</t>
    </rPh>
    <rPh sb="10" eb="12">
      <t>シャカイ</t>
    </rPh>
    <rPh sb="12" eb="13">
      <t>ブ</t>
    </rPh>
    <rPh sb="13" eb="15">
      <t>カイゴ</t>
    </rPh>
    <rPh sb="15" eb="17">
      <t>ホケン</t>
    </rPh>
    <rPh sb="17" eb="18">
      <t>カ</t>
    </rPh>
    <phoneticPr fontId="2"/>
  </si>
  <si>
    <t>　　　13－12－2　介護保険サービス受給者数</t>
    <rPh sb="11" eb="13">
      <t>カイゴ</t>
    </rPh>
    <rPh sb="13" eb="15">
      <t>ホケン</t>
    </rPh>
    <rPh sb="19" eb="22">
      <t>ジュキュウシャ</t>
    </rPh>
    <rPh sb="22" eb="23">
      <t>カズ</t>
    </rPh>
    <phoneticPr fontId="2"/>
  </si>
  <si>
    <t xml:space="preserve">      　         施設介護サービス受給者数について、同月内で複数種別の施設介護サービス費を受給した場合、総数においては1件として計上する
　　　　　　　　ため、総数と内訳の合計は必ずしも一致しない。</t>
    <phoneticPr fontId="58"/>
  </si>
  <si>
    <t xml:space="preserve"> </t>
    <phoneticPr fontId="58"/>
  </si>
  <si>
    <t>各年度3月利用分</t>
    <rPh sb="0" eb="1">
      <t>カク</t>
    </rPh>
    <rPh sb="1" eb="3">
      <t>ネンド</t>
    </rPh>
    <rPh sb="4" eb="5">
      <t>ガツ</t>
    </rPh>
    <rPh sb="5" eb="7">
      <t>リヨウ</t>
    </rPh>
    <rPh sb="7" eb="8">
      <t>ブン</t>
    </rPh>
    <phoneticPr fontId="2"/>
  </si>
  <si>
    <t>年　度</t>
    <rPh sb="0" eb="1">
      <t>トシ</t>
    </rPh>
    <rPh sb="2" eb="3">
      <t>ド</t>
    </rPh>
    <phoneticPr fontId="58"/>
  </si>
  <si>
    <t>居宅介護（支援）サービス受給者数</t>
    <rPh sb="0" eb="2">
      <t>キョタク</t>
    </rPh>
    <rPh sb="2" eb="4">
      <t>カイゴ</t>
    </rPh>
    <rPh sb="5" eb="7">
      <t>シエン</t>
    </rPh>
    <rPh sb="12" eb="15">
      <t>ジュキュウシャ</t>
    </rPh>
    <rPh sb="15" eb="16">
      <t>スウ</t>
    </rPh>
    <phoneticPr fontId="2"/>
  </si>
  <si>
    <t>施設介護サービス受給者数</t>
    <rPh sb="0" eb="2">
      <t>シセツ</t>
    </rPh>
    <rPh sb="2" eb="4">
      <t>カイゴ</t>
    </rPh>
    <rPh sb="8" eb="11">
      <t>ジュキュウシャ</t>
    </rPh>
    <rPh sb="11" eb="12">
      <t>スウ</t>
    </rPh>
    <phoneticPr fontId="2"/>
  </si>
  <si>
    <t>地域密着型（介護予防）サービス受給者数</t>
    <rPh sb="0" eb="2">
      <t>チイキ</t>
    </rPh>
    <rPh sb="2" eb="5">
      <t>ミッチャクガタ</t>
    </rPh>
    <rPh sb="6" eb="8">
      <t>カイゴ</t>
    </rPh>
    <rPh sb="8" eb="10">
      <t>ヨボウ</t>
    </rPh>
    <rPh sb="15" eb="18">
      <t>ジュキュウシャ</t>
    </rPh>
    <rPh sb="18" eb="19">
      <t>スウ</t>
    </rPh>
    <phoneticPr fontId="58"/>
  </si>
  <si>
    <t>総数</t>
    <rPh sb="0" eb="2">
      <t>ソウスウ</t>
    </rPh>
    <phoneticPr fontId="58"/>
  </si>
  <si>
    <t>要支援2</t>
    <rPh sb="0" eb="1">
      <t>ヨウ</t>
    </rPh>
    <rPh sb="1" eb="3">
      <t>シエン</t>
    </rPh>
    <phoneticPr fontId="58"/>
  </si>
  <si>
    <t>要介護1</t>
    <rPh sb="0" eb="1">
      <t>ヨウ</t>
    </rPh>
    <rPh sb="1" eb="3">
      <t>カイゴ</t>
    </rPh>
    <phoneticPr fontId="58"/>
  </si>
  <si>
    <t>介護老人
福祉施設
（特別養護
老人ホーム）</t>
    <rPh sb="0" eb="2">
      <t>カイゴ</t>
    </rPh>
    <rPh sb="2" eb="4">
      <t>ロウジン</t>
    </rPh>
    <rPh sb="5" eb="6">
      <t>フク</t>
    </rPh>
    <rPh sb="6" eb="7">
      <t>サイワイ</t>
    </rPh>
    <rPh sb="7" eb="9">
      <t>シセツ</t>
    </rPh>
    <rPh sb="11" eb="12">
      <t>トク</t>
    </rPh>
    <rPh sb="12" eb="13">
      <t>ベツ</t>
    </rPh>
    <rPh sb="13" eb="15">
      <t>ヨウゴ</t>
    </rPh>
    <rPh sb="16" eb="18">
      <t>ロウジン</t>
    </rPh>
    <phoneticPr fontId="2"/>
  </si>
  <si>
    <t>介護老人
保健施設</t>
    <rPh sb="0" eb="2">
      <t>カイゴ</t>
    </rPh>
    <rPh sb="2" eb="4">
      <t>ロウジン</t>
    </rPh>
    <rPh sb="5" eb="7">
      <t>ホケン</t>
    </rPh>
    <rPh sb="7" eb="9">
      <t>シセツ</t>
    </rPh>
    <phoneticPr fontId="2"/>
  </si>
  <si>
    <t>介護療
養型医
療施設</t>
    <rPh sb="0" eb="2">
      <t>カイゴ</t>
    </rPh>
    <rPh sb="2" eb="3">
      <t>リョウ</t>
    </rPh>
    <rPh sb="4" eb="5">
      <t>マモル</t>
    </rPh>
    <rPh sb="5" eb="6">
      <t>カタ</t>
    </rPh>
    <rPh sb="6" eb="7">
      <t>イ</t>
    </rPh>
    <rPh sb="8" eb="9">
      <t>リョウ</t>
    </rPh>
    <rPh sb="9" eb="11">
      <t>シセツ</t>
    </rPh>
    <phoneticPr fontId="2"/>
  </si>
  <si>
    <t>介護医療院</t>
    <rPh sb="0" eb="2">
      <t>カイゴ</t>
    </rPh>
    <rPh sb="2" eb="4">
      <t>イリョウ</t>
    </rPh>
    <rPh sb="4" eb="5">
      <t>イン</t>
    </rPh>
    <phoneticPr fontId="2"/>
  </si>
  <si>
    <t>平成 30年度</t>
  </si>
  <si>
    <t>令和 元年度</t>
    <rPh sb="0" eb="2">
      <t>レイワ</t>
    </rPh>
    <rPh sb="3" eb="5">
      <t>ガンネン</t>
    </rPh>
    <rPh sb="5" eb="6">
      <t>ド</t>
    </rPh>
    <phoneticPr fontId="58"/>
  </si>
  <si>
    <t>　　  　2年度</t>
    <rPh sb="6" eb="8">
      <t>ネンド</t>
    </rPh>
    <rPh sb="7" eb="8">
      <t>ド</t>
    </rPh>
    <phoneticPr fontId="58"/>
  </si>
  <si>
    <t>　　  　3年度</t>
    <rPh sb="6" eb="8">
      <t>ネンド</t>
    </rPh>
    <rPh sb="7" eb="8">
      <t>ド</t>
    </rPh>
    <phoneticPr fontId="58"/>
  </si>
  <si>
    <t>　　  　4年度</t>
    <rPh sb="6" eb="8">
      <t>ネンド</t>
    </rPh>
    <rPh sb="7" eb="8">
      <t>ド</t>
    </rPh>
    <phoneticPr fontId="58"/>
  </si>
  <si>
    <t>堺  区  域</t>
    <rPh sb="0" eb="1">
      <t>サカイ</t>
    </rPh>
    <rPh sb="3" eb="4">
      <t>ク</t>
    </rPh>
    <rPh sb="6" eb="7">
      <t>イキ</t>
    </rPh>
    <phoneticPr fontId="2"/>
  </si>
  <si>
    <t>中  区  域</t>
    <rPh sb="0" eb="1">
      <t>ナカ</t>
    </rPh>
    <rPh sb="3" eb="4">
      <t>ク</t>
    </rPh>
    <rPh sb="6" eb="7">
      <t>イキ</t>
    </rPh>
    <phoneticPr fontId="2"/>
  </si>
  <si>
    <t>東  区  域</t>
    <rPh sb="0" eb="1">
      <t>ヒガシ</t>
    </rPh>
    <rPh sb="3" eb="4">
      <t>ク</t>
    </rPh>
    <rPh sb="6" eb="7">
      <t>イキ</t>
    </rPh>
    <phoneticPr fontId="2"/>
  </si>
  <si>
    <t>西  区  域</t>
    <rPh sb="0" eb="1">
      <t>ニシ</t>
    </rPh>
    <phoneticPr fontId="2"/>
  </si>
  <si>
    <t>南  区  域</t>
    <rPh sb="0" eb="1">
      <t>ミナミ</t>
    </rPh>
    <phoneticPr fontId="2"/>
  </si>
  <si>
    <t>北  区  域</t>
    <rPh sb="0" eb="1">
      <t>キタ</t>
    </rPh>
    <phoneticPr fontId="2"/>
  </si>
  <si>
    <t>美原区域</t>
    <rPh sb="0" eb="2">
      <t>ミハラ</t>
    </rPh>
    <phoneticPr fontId="2"/>
  </si>
  <si>
    <t>]</t>
    <phoneticPr fontId="58"/>
  </si>
  <si>
    <t>　　　13－12－3　介護保険サービス利用実績</t>
    <phoneticPr fontId="2"/>
  </si>
  <si>
    <t xml:space="preserve">                             </t>
    <phoneticPr fontId="58"/>
  </si>
  <si>
    <t>各年度4～3月審査分。</t>
  </si>
  <si>
    <t>介護予防訪問介護、介護予防通所介護は、平成29年4月から介護予防・日常生活支援総合事業に移行</t>
    <rPh sb="19" eb="21">
      <t>ヘイセイ</t>
    </rPh>
    <rPh sb="23" eb="24">
      <t>ネン</t>
    </rPh>
    <rPh sb="25" eb="26">
      <t>ガツ</t>
    </rPh>
    <rPh sb="28" eb="30">
      <t>カイゴ</t>
    </rPh>
    <rPh sb="30" eb="32">
      <t>ヨボウ</t>
    </rPh>
    <rPh sb="33" eb="35">
      <t>ニチジョウ</t>
    </rPh>
    <rPh sb="35" eb="37">
      <t>セイカツ</t>
    </rPh>
    <rPh sb="37" eb="39">
      <t>シエン</t>
    </rPh>
    <rPh sb="39" eb="41">
      <t>ソウゴウ</t>
    </rPh>
    <rPh sb="41" eb="43">
      <t>ジギョウ</t>
    </rPh>
    <rPh sb="44" eb="46">
      <t>イコウ</t>
    </rPh>
    <phoneticPr fontId="58"/>
  </si>
  <si>
    <t>されている。このため、平成28年度以前利用分が遅れて請求された分となっている。</t>
    <phoneticPr fontId="58"/>
  </si>
  <si>
    <t>令和元年度</t>
    <rPh sb="0" eb="5">
      <t>レイワガンネンド</t>
    </rPh>
    <phoneticPr fontId="58"/>
  </si>
  <si>
    <t>令和2年度</t>
    <rPh sb="0" eb="2">
      <t>レイワ</t>
    </rPh>
    <rPh sb="3" eb="5">
      <t>ネンド</t>
    </rPh>
    <phoneticPr fontId="58"/>
  </si>
  <si>
    <t>令和3年度</t>
    <rPh sb="0" eb="2">
      <t>レイワ</t>
    </rPh>
    <rPh sb="3" eb="5">
      <t>ネンド</t>
    </rPh>
    <phoneticPr fontId="58"/>
  </si>
  <si>
    <t>令和4年度</t>
    <rPh sb="0" eb="2">
      <t>レイワ</t>
    </rPh>
    <rPh sb="3" eb="5">
      <t>ネンド</t>
    </rPh>
    <phoneticPr fontId="58"/>
  </si>
  <si>
    <t>平成28年度</t>
  </si>
  <si>
    <t>平成29年度</t>
  </si>
  <si>
    <t>居　宅　介　護　サ　ー　ビ　ス</t>
    <rPh sb="0" eb="1">
      <t>キョ</t>
    </rPh>
    <rPh sb="2" eb="3">
      <t>タク</t>
    </rPh>
    <rPh sb="4" eb="5">
      <t>スケ</t>
    </rPh>
    <rPh sb="6" eb="7">
      <t>ユズル</t>
    </rPh>
    <phoneticPr fontId="58"/>
  </si>
  <si>
    <t>訪問介護</t>
    <rPh sb="0" eb="2">
      <t>ホウモン</t>
    </rPh>
    <rPh sb="2" eb="4">
      <t>カイゴ</t>
    </rPh>
    <phoneticPr fontId="58"/>
  </si>
  <si>
    <t>（回）</t>
    <rPh sb="1" eb="2">
      <t>カイ</t>
    </rPh>
    <phoneticPr fontId="58"/>
  </si>
  <si>
    <t>訪問入浴介護</t>
    <rPh sb="0" eb="2">
      <t>ホウモン</t>
    </rPh>
    <rPh sb="2" eb="4">
      <t>ニュウヨク</t>
    </rPh>
    <rPh sb="4" eb="6">
      <t>カイゴ</t>
    </rPh>
    <phoneticPr fontId="58"/>
  </si>
  <si>
    <t>訪問看護</t>
    <rPh sb="0" eb="2">
      <t>ホウモン</t>
    </rPh>
    <rPh sb="2" eb="4">
      <t>カンゴ</t>
    </rPh>
    <phoneticPr fontId="58"/>
  </si>
  <si>
    <t>訪問リハビリテーション</t>
    <rPh sb="0" eb="2">
      <t>ホウモン</t>
    </rPh>
    <phoneticPr fontId="58"/>
  </si>
  <si>
    <t>居宅療養管理指導</t>
    <rPh sb="0" eb="2">
      <t>キョタク</t>
    </rPh>
    <rPh sb="2" eb="4">
      <t>リョウヨウ</t>
    </rPh>
    <rPh sb="4" eb="6">
      <t>カンリ</t>
    </rPh>
    <rPh sb="6" eb="8">
      <t>シドウ</t>
    </rPh>
    <phoneticPr fontId="58"/>
  </si>
  <si>
    <t>（人）</t>
    <rPh sb="1" eb="2">
      <t>ニン</t>
    </rPh>
    <phoneticPr fontId="58"/>
  </si>
  <si>
    <t>通所介護</t>
    <rPh sb="0" eb="1">
      <t>ツウ</t>
    </rPh>
    <rPh sb="1" eb="2">
      <t>ショ</t>
    </rPh>
    <rPh sb="2" eb="4">
      <t>カイゴ</t>
    </rPh>
    <phoneticPr fontId="58"/>
  </si>
  <si>
    <t>通所リハビリテーション</t>
    <rPh sb="0" eb="1">
      <t>ツウ</t>
    </rPh>
    <rPh sb="1" eb="2">
      <t>ショ</t>
    </rPh>
    <phoneticPr fontId="58"/>
  </si>
  <si>
    <t>短期入所生活介護</t>
    <rPh sb="0" eb="2">
      <t>タンキ</t>
    </rPh>
    <rPh sb="2" eb="4">
      <t>ニュウショ</t>
    </rPh>
    <rPh sb="4" eb="6">
      <t>セイカツ</t>
    </rPh>
    <rPh sb="6" eb="8">
      <t>カイゴ</t>
    </rPh>
    <phoneticPr fontId="58"/>
  </si>
  <si>
    <t>（日）</t>
    <rPh sb="1" eb="2">
      <t>ニチ</t>
    </rPh>
    <phoneticPr fontId="58"/>
  </si>
  <si>
    <t>短期入所療養介護</t>
    <rPh sb="0" eb="2">
      <t>タンキ</t>
    </rPh>
    <rPh sb="2" eb="4">
      <t>ニュウショ</t>
    </rPh>
    <rPh sb="4" eb="6">
      <t>リョウヨウ</t>
    </rPh>
    <rPh sb="6" eb="8">
      <t>カイゴ</t>
    </rPh>
    <phoneticPr fontId="58"/>
  </si>
  <si>
    <t>福祉用具貸与</t>
    <rPh sb="0" eb="2">
      <t>フクシ</t>
    </rPh>
    <rPh sb="2" eb="4">
      <t>ヨウグ</t>
    </rPh>
    <rPh sb="4" eb="6">
      <t>タイヨ</t>
    </rPh>
    <phoneticPr fontId="58"/>
  </si>
  <si>
    <t>福祉用具購入費</t>
    <rPh sb="0" eb="2">
      <t>フクシ</t>
    </rPh>
    <rPh sb="2" eb="4">
      <t>ヨウグ</t>
    </rPh>
    <rPh sb="4" eb="7">
      <t>コウニュウヒ</t>
    </rPh>
    <phoneticPr fontId="58"/>
  </si>
  <si>
    <t>（件数）</t>
    <rPh sb="1" eb="3">
      <t>ケンスウ</t>
    </rPh>
    <phoneticPr fontId="58"/>
  </si>
  <si>
    <t>住宅改修費</t>
    <rPh sb="0" eb="2">
      <t>ジュウタク</t>
    </rPh>
    <rPh sb="2" eb="5">
      <t>カイシュウヒ</t>
    </rPh>
    <phoneticPr fontId="58"/>
  </si>
  <si>
    <t>特定施設入居者生活介護</t>
    <rPh sb="0" eb="2">
      <t>トクテイ</t>
    </rPh>
    <rPh sb="2" eb="4">
      <t>シセツ</t>
    </rPh>
    <rPh sb="4" eb="7">
      <t>ニュウキョシャ</t>
    </rPh>
    <rPh sb="7" eb="9">
      <t>セイカツ</t>
    </rPh>
    <rPh sb="9" eb="11">
      <t>カイゴ</t>
    </rPh>
    <phoneticPr fontId="58"/>
  </si>
  <si>
    <t>居宅介護支援</t>
    <rPh sb="0" eb="1">
      <t>キョ</t>
    </rPh>
    <rPh sb="1" eb="2">
      <t>タク</t>
    </rPh>
    <rPh sb="2" eb="3">
      <t>スケ</t>
    </rPh>
    <rPh sb="3" eb="4">
      <t>マモル</t>
    </rPh>
    <rPh sb="4" eb="5">
      <t>ササ</t>
    </rPh>
    <rPh sb="5" eb="6">
      <t>オン</t>
    </rPh>
    <phoneticPr fontId="58"/>
  </si>
  <si>
    <t>居 宅 介 護 予 防 サ ー ビ ス</t>
    <rPh sb="0" eb="1">
      <t>キョ</t>
    </rPh>
    <rPh sb="2" eb="3">
      <t>タク</t>
    </rPh>
    <rPh sb="4" eb="5">
      <t>スケ</t>
    </rPh>
    <rPh sb="6" eb="7">
      <t>ユズル</t>
    </rPh>
    <rPh sb="8" eb="9">
      <t>ヨ</t>
    </rPh>
    <rPh sb="10" eb="11">
      <t>ボウ</t>
    </rPh>
    <phoneticPr fontId="58"/>
  </si>
  <si>
    <t>介護予防訪問介護　</t>
    <rPh sb="0" eb="2">
      <t>カイゴ</t>
    </rPh>
    <rPh sb="2" eb="4">
      <t>ヨボウ</t>
    </rPh>
    <rPh sb="4" eb="6">
      <t>ホウモン</t>
    </rPh>
    <rPh sb="6" eb="8">
      <t>カイゴ</t>
    </rPh>
    <phoneticPr fontId="58"/>
  </si>
  <si>
    <t>介護予防訪問入浴介護</t>
    <rPh sb="0" eb="2">
      <t>カイゴ</t>
    </rPh>
    <rPh sb="2" eb="4">
      <t>ヨボウ</t>
    </rPh>
    <rPh sb="4" eb="6">
      <t>ホウモン</t>
    </rPh>
    <rPh sb="6" eb="8">
      <t>ニュウヨク</t>
    </rPh>
    <rPh sb="8" eb="10">
      <t>カイゴ</t>
    </rPh>
    <phoneticPr fontId="58"/>
  </si>
  <si>
    <t>介護予防訪問看護</t>
    <rPh sb="0" eb="2">
      <t>カイゴ</t>
    </rPh>
    <rPh sb="2" eb="4">
      <t>ヨボウ</t>
    </rPh>
    <rPh sb="4" eb="6">
      <t>ホウモン</t>
    </rPh>
    <rPh sb="6" eb="8">
      <t>カンゴ</t>
    </rPh>
    <phoneticPr fontId="58"/>
  </si>
  <si>
    <t>介護予防訪問リハビリテーション</t>
    <rPh sb="0" eb="2">
      <t>カイゴ</t>
    </rPh>
    <rPh sb="2" eb="4">
      <t>ヨボウ</t>
    </rPh>
    <rPh sb="4" eb="6">
      <t>ホウモン</t>
    </rPh>
    <phoneticPr fontId="58"/>
  </si>
  <si>
    <t>介護予防通所介護</t>
    <rPh sb="0" eb="2">
      <t>カイゴ</t>
    </rPh>
    <rPh sb="2" eb="4">
      <t>ヨボウ</t>
    </rPh>
    <rPh sb="4" eb="5">
      <t>ツウ</t>
    </rPh>
    <rPh sb="5" eb="6">
      <t>ショ</t>
    </rPh>
    <rPh sb="6" eb="8">
      <t>カイゴ</t>
    </rPh>
    <phoneticPr fontId="58"/>
  </si>
  <si>
    <t>介護予防通所リハビリテーション</t>
    <rPh sb="0" eb="2">
      <t>カイゴ</t>
    </rPh>
    <rPh sb="2" eb="4">
      <t>ヨボウ</t>
    </rPh>
    <rPh sb="4" eb="5">
      <t>ツウ</t>
    </rPh>
    <rPh sb="5" eb="6">
      <t>ショ</t>
    </rPh>
    <phoneticPr fontId="58"/>
  </si>
  <si>
    <t>介護予防短期入所生活介護</t>
    <rPh sb="0" eb="2">
      <t>カイゴ</t>
    </rPh>
    <rPh sb="2" eb="4">
      <t>ヨボウ</t>
    </rPh>
    <rPh sb="4" eb="6">
      <t>タンキ</t>
    </rPh>
    <rPh sb="6" eb="8">
      <t>ニュウショ</t>
    </rPh>
    <rPh sb="8" eb="10">
      <t>セイカツ</t>
    </rPh>
    <rPh sb="10" eb="12">
      <t>カイゴ</t>
    </rPh>
    <phoneticPr fontId="58"/>
  </si>
  <si>
    <t>介護予防短期入所療養介護　</t>
    <rPh sb="0" eb="2">
      <t>カイゴ</t>
    </rPh>
    <rPh sb="2" eb="4">
      <t>ヨボウ</t>
    </rPh>
    <rPh sb="4" eb="6">
      <t>タンキ</t>
    </rPh>
    <rPh sb="6" eb="8">
      <t>ニュウショ</t>
    </rPh>
    <rPh sb="8" eb="10">
      <t>リョウヨウ</t>
    </rPh>
    <rPh sb="10" eb="12">
      <t>カイゴ</t>
    </rPh>
    <phoneticPr fontId="58"/>
  </si>
  <si>
    <t>介護予防福祉用具貸与</t>
    <rPh sb="0" eb="2">
      <t>カイゴ</t>
    </rPh>
    <rPh sb="2" eb="4">
      <t>ヨボウ</t>
    </rPh>
    <rPh sb="4" eb="6">
      <t>フクシ</t>
    </rPh>
    <rPh sb="6" eb="8">
      <t>ヨウグ</t>
    </rPh>
    <rPh sb="8" eb="10">
      <t>タイヨ</t>
    </rPh>
    <phoneticPr fontId="58"/>
  </si>
  <si>
    <t>介護予防福祉用具購入費</t>
    <rPh sb="0" eb="2">
      <t>カイゴ</t>
    </rPh>
    <rPh sb="2" eb="4">
      <t>ヨボウ</t>
    </rPh>
    <rPh sb="4" eb="6">
      <t>フクシ</t>
    </rPh>
    <rPh sb="6" eb="8">
      <t>ヨウグ</t>
    </rPh>
    <rPh sb="8" eb="11">
      <t>コウニュウヒ</t>
    </rPh>
    <phoneticPr fontId="58"/>
  </si>
  <si>
    <t>介護予防住宅改修費</t>
    <rPh sb="0" eb="2">
      <t>カイゴ</t>
    </rPh>
    <rPh sb="2" eb="4">
      <t>ヨボウ</t>
    </rPh>
    <rPh sb="4" eb="6">
      <t>ジュウタク</t>
    </rPh>
    <rPh sb="6" eb="9">
      <t>カイシュウヒ</t>
    </rPh>
    <phoneticPr fontId="58"/>
  </si>
  <si>
    <t>介護予防居宅療養管理指導</t>
    <rPh sb="0" eb="2">
      <t>カイゴ</t>
    </rPh>
    <rPh sb="2" eb="4">
      <t>ヨボウ</t>
    </rPh>
    <rPh sb="4" eb="6">
      <t>キョタク</t>
    </rPh>
    <rPh sb="6" eb="8">
      <t>リョウヨウ</t>
    </rPh>
    <rPh sb="8" eb="10">
      <t>カンリ</t>
    </rPh>
    <rPh sb="10" eb="12">
      <t>シドウ</t>
    </rPh>
    <phoneticPr fontId="5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</si>
  <si>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8"/>
  </si>
  <si>
    <t>介護予防支援</t>
    <rPh sb="0" eb="1">
      <t>スケ</t>
    </rPh>
    <rPh sb="1" eb="2">
      <t>マモル</t>
    </rPh>
    <rPh sb="2" eb="3">
      <t>ヨ</t>
    </rPh>
    <rPh sb="3" eb="4">
      <t>ボウ</t>
    </rPh>
    <rPh sb="4" eb="5">
      <t>ササ</t>
    </rPh>
    <rPh sb="5" eb="6">
      <t>オン</t>
    </rPh>
    <phoneticPr fontId="58"/>
  </si>
  <si>
    <t>地　域　密　着　型　サ　ー　ビ　ス</t>
    <rPh sb="0" eb="1">
      <t>チ</t>
    </rPh>
    <rPh sb="2" eb="3">
      <t>イキ</t>
    </rPh>
    <rPh sb="4" eb="5">
      <t>ミツ</t>
    </rPh>
    <rPh sb="6" eb="7">
      <t>キ</t>
    </rPh>
    <rPh sb="8" eb="9">
      <t>カタ</t>
    </rPh>
    <phoneticPr fontId="58"/>
  </si>
  <si>
    <t>夜間対応型訪問介護</t>
    <rPh sb="0" eb="2">
      <t>ヤカン</t>
    </rPh>
    <rPh sb="2" eb="5">
      <t>タイオウガタ</t>
    </rPh>
    <rPh sb="5" eb="7">
      <t>ホウモン</t>
    </rPh>
    <phoneticPr fontId="2"/>
  </si>
  <si>
    <t>認知症対応型通所介護</t>
    <rPh sb="0" eb="2">
      <t>ニンチ</t>
    </rPh>
    <rPh sb="2" eb="3">
      <t>ショウ</t>
    </rPh>
    <rPh sb="3" eb="6">
      <t>タイオウガタ</t>
    </rPh>
    <rPh sb="6" eb="8">
      <t>ツウショ</t>
    </rPh>
    <rPh sb="8" eb="10">
      <t>カイゴ</t>
    </rPh>
    <phoneticPr fontId="2"/>
  </si>
  <si>
    <t>小規模多機能型
居宅介護</t>
    <rPh sb="0" eb="3">
      <t>ショウキボ</t>
    </rPh>
    <rPh sb="3" eb="7">
      <t>タキノウガタ</t>
    </rPh>
    <rPh sb="8" eb="10">
      <t>キョタク</t>
    </rPh>
    <rPh sb="10" eb="12">
      <t>カイゴ</t>
    </rPh>
    <phoneticPr fontId="2"/>
  </si>
  <si>
    <t>認知症対応型
共同生活介護</t>
    <rPh sb="0" eb="2">
      <t>ニンチ</t>
    </rPh>
    <rPh sb="2" eb="3">
      <t>ショウ</t>
    </rPh>
    <rPh sb="3" eb="6">
      <t>タイオウガタ</t>
    </rPh>
    <rPh sb="7" eb="9">
      <t>キョウドウ</t>
    </rPh>
    <rPh sb="9" eb="11">
      <t>セイカツ</t>
    </rPh>
    <rPh sb="11" eb="13">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</si>
  <si>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</si>
  <si>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8"/>
  </si>
  <si>
    <t>介護予防認知症
対応型通所介護</t>
    <rPh sb="0" eb="2">
      <t>カイゴ</t>
    </rPh>
    <rPh sb="2" eb="4">
      <t>ヨボウ</t>
    </rPh>
    <rPh sb="4" eb="6">
      <t>ニンチ</t>
    </rPh>
    <rPh sb="6" eb="7">
      <t>ショウ</t>
    </rPh>
    <rPh sb="8" eb="11">
      <t>タイオウガタ</t>
    </rPh>
    <rPh sb="11" eb="13">
      <t>ツウショ</t>
    </rPh>
    <rPh sb="13" eb="15">
      <t>カイゴ</t>
    </rPh>
    <phoneticPr fontId="2"/>
  </si>
  <si>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</si>
  <si>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</si>
  <si>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8"/>
  </si>
  <si>
    <t>（人）</t>
    <rPh sb="1" eb="2">
      <t>ヒト</t>
    </rPh>
    <phoneticPr fontId="58"/>
  </si>
  <si>
    <t>看護小規模多機能型居宅介護</t>
    <rPh sb="0" eb="2">
      <t>カンゴ</t>
    </rPh>
    <rPh sb="2" eb="5">
      <t>ショウキボ</t>
    </rPh>
    <rPh sb="5" eb="9">
      <t>タキノウガタ</t>
    </rPh>
    <rPh sb="9" eb="11">
      <t>キョタク</t>
    </rPh>
    <rPh sb="11" eb="13">
      <t>カイゴ</t>
    </rPh>
    <phoneticPr fontId="58"/>
  </si>
  <si>
    <t>（人）</t>
  </si>
  <si>
    <t>地域密着型通所介護</t>
    <rPh sb="0" eb="2">
      <t>チイキ</t>
    </rPh>
    <rPh sb="2" eb="5">
      <t>ミッチャクガタ</t>
    </rPh>
    <rPh sb="5" eb="7">
      <t>ツウショ</t>
    </rPh>
    <rPh sb="7" eb="9">
      <t>カイゴ</t>
    </rPh>
    <phoneticPr fontId="58"/>
  </si>
  <si>
    <t>施　設　サ　ー　ビ　ス</t>
    <rPh sb="0" eb="1">
      <t>ホドコ</t>
    </rPh>
    <rPh sb="2" eb="3">
      <t>セツ</t>
    </rPh>
    <phoneticPr fontId="58"/>
  </si>
  <si>
    <t>介護老人福祉施設</t>
    <rPh sb="0" eb="2">
      <t>カイゴ</t>
    </rPh>
    <rPh sb="2" eb="4">
      <t>ロウジン</t>
    </rPh>
    <rPh sb="4" eb="6">
      <t>フクシ</t>
    </rPh>
    <rPh sb="6" eb="8">
      <t>シセツ</t>
    </rPh>
    <phoneticPr fontId="58"/>
  </si>
  <si>
    <t>介護老人保健施設</t>
    <rPh sb="0" eb="2">
      <t>カイゴ</t>
    </rPh>
    <rPh sb="2" eb="4">
      <t>ロウジン</t>
    </rPh>
    <rPh sb="4" eb="6">
      <t>ホケン</t>
    </rPh>
    <rPh sb="6" eb="8">
      <t>シセツ</t>
    </rPh>
    <phoneticPr fontId="58"/>
  </si>
  <si>
    <t>介護療養型医療施設</t>
    <rPh sb="0" eb="2">
      <t>カイゴ</t>
    </rPh>
    <rPh sb="2" eb="5">
      <t>リョウヨウガタ</t>
    </rPh>
    <rPh sb="5" eb="7">
      <t>イリョウ</t>
    </rPh>
    <rPh sb="7" eb="9">
      <t>シセツ</t>
    </rPh>
    <phoneticPr fontId="58"/>
  </si>
  <si>
    <t>介護医療院サービス</t>
    <rPh sb="0" eb="2">
      <t>カイゴ</t>
    </rPh>
    <rPh sb="2" eb="4">
      <t>イリョウ</t>
    </rPh>
    <rPh sb="4" eb="5">
      <t>イン</t>
    </rPh>
    <phoneticPr fontId="58"/>
  </si>
  <si>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58"/>
  </si>
  <si>
    <t>訪問型サービス</t>
    <rPh sb="0" eb="2">
      <t>ホウモン</t>
    </rPh>
    <rPh sb="2" eb="3">
      <t>ガタ</t>
    </rPh>
    <phoneticPr fontId="58"/>
  </si>
  <si>
    <t>通所型サービス</t>
    <rPh sb="0" eb="2">
      <t>ツウショ</t>
    </rPh>
    <rPh sb="2" eb="3">
      <t>ガタ</t>
    </rPh>
    <phoneticPr fontId="58"/>
  </si>
  <si>
    <t>介護予防マネジメント</t>
    <rPh sb="0" eb="2">
      <t>カイゴ</t>
    </rPh>
    <rPh sb="2" eb="4">
      <t>ヨボウ</t>
    </rPh>
    <phoneticPr fontId="58"/>
  </si>
  <si>
    <t>13－13　国民年金事業の概況</t>
    <phoneticPr fontId="2"/>
  </si>
  <si>
    <t xml:space="preserve">被保険者のうち第1号とは日本国内に住んでいる農業、自営業者などの20歳以上60歳未満の人、任意加入とは60歳以上70歳未満の人で加入を希望する者等、第3号とは厚生年金の被扶養配偶者（20歳以上60歳未満）をいう。老齢基礎年金には第2号被保険者期間にかかる受給者数を含む。国民年金被保険者数には区域不明分を含む。単位未満で四捨五入を行なったため総数と内訳の合計とは必ずしも一致しない。また、被保険者と受給権者数は年度末現在の数値である。平成20年度より障害基礎年金・遺族基礎年金は厚生年金等拠出分を含む。死亡一時金及び特別一時金については、平成22年度より市町村別の集計がなくなった。                                                                                                        </t>
    <rPh sb="162" eb="163">
      <t>ゴ</t>
    </rPh>
    <phoneticPr fontId="2"/>
  </si>
  <si>
    <t>単位：金額 1,000円</t>
    <phoneticPr fontId="2"/>
  </si>
  <si>
    <t>年　度</t>
    <phoneticPr fontId="2"/>
  </si>
  <si>
    <t>国 民 年 金 被 保 険 者 数</t>
    <rPh sb="0" eb="1">
      <t>クニ</t>
    </rPh>
    <rPh sb="2" eb="3">
      <t>タミ</t>
    </rPh>
    <rPh sb="4" eb="5">
      <t>トシ</t>
    </rPh>
    <rPh sb="6" eb="7">
      <t>キン</t>
    </rPh>
    <rPh sb="8" eb="9">
      <t>ヒ</t>
    </rPh>
    <rPh sb="10" eb="11">
      <t>タモツ</t>
    </rPh>
    <rPh sb="12" eb="13">
      <t>ケン</t>
    </rPh>
    <rPh sb="14" eb="15">
      <t>モノ</t>
    </rPh>
    <rPh sb="16" eb="17">
      <t>スウ</t>
    </rPh>
    <phoneticPr fontId="2"/>
  </si>
  <si>
    <t xml:space="preserve">             国</t>
    <rPh sb="13" eb="14">
      <t>クニ</t>
    </rPh>
    <phoneticPr fontId="2"/>
  </si>
  <si>
    <t>民年金給付状況</t>
    <rPh sb="0" eb="1">
      <t>タミ</t>
    </rPh>
    <rPh sb="1" eb="3">
      <t>ネンキン</t>
    </rPh>
    <rPh sb="3" eb="5">
      <t>キュウフ</t>
    </rPh>
    <rPh sb="5" eb="7">
      <t>ジョウキョウ</t>
    </rPh>
    <phoneticPr fontId="2"/>
  </si>
  <si>
    <t>年  度</t>
    <rPh sb="0" eb="1">
      <t>トシ</t>
    </rPh>
    <rPh sb="3" eb="4">
      <t>タビ</t>
    </rPh>
    <phoneticPr fontId="2"/>
  </si>
  <si>
    <t>総  数</t>
    <rPh sb="0" eb="1">
      <t>フサ</t>
    </rPh>
    <rPh sb="3" eb="4">
      <t>カズ</t>
    </rPh>
    <phoneticPr fontId="2"/>
  </si>
  <si>
    <t>第 1 号</t>
    <rPh sb="0" eb="1">
      <t>ダイ</t>
    </rPh>
    <rPh sb="4" eb="5">
      <t>ゴウ</t>
    </rPh>
    <phoneticPr fontId="2"/>
  </si>
  <si>
    <t>任意加入</t>
    <rPh sb="0" eb="1">
      <t>ニン</t>
    </rPh>
    <rPh sb="1" eb="2">
      <t>イ</t>
    </rPh>
    <rPh sb="2" eb="3">
      <t>クワ</t>
    </rPh>
    <rPh sb="3" eb="4">
      <t>イ</t>
    </rPh>
    <phoneticPr fontId="2"/>
  </si>
  <si>
    <t>第 3 号</t>
    <rPh sb="0" eb="1">
      <t>ダイ</t>
    </rPh>
    <rPh sb="4" eb="5">
      <t>ゴウ</t>
    </rPh>
    <phoneticPr fontId="2"/>
  </si>
  <si>
    <t>総　　　　　数</t>
  </si>
  <si>
    <t>老　　　　　　齢</t>
  </si>
  <si>
    <t>通  算  老  齢</t>
    <rPh sb="0" eb="1">
      <t>ツウ</t>
    </rPh>
    <rPh sb="3" eb="4">
      <t>サン</t>
    </rPh>
    <rPh sb="6" eb="7">
      <t>ロウ</t>
    </rPh>
    <rPh sb="9" eb="10">
      <t>ヨワイ</t>
    </rPh>
    <phoneticPr fontId="2"/>
  </si>
  <si>
    <t>障          害</t>
    <rPh sb="0" eb="1">
      <t>サワ</t>
    </rPh>
    <rPh sb="11" eb="12">
      <t>ガイ</t>
    </rPh>
    <phoneticPr fontId="2"/>
  </si>
  <si>
    <t>母          子</t>
    <rPh sb="0" eb="1">
      <t>ハハ</t>
    </rPh>
    <rPh sb="11" eb="12">
      <t>コ</t>
    </rPh>
    <phoneticPr fontId="2"/>
  </si>
  <si>
    <t>遺          児</t>
    <rPh sb="0" eb="1">
      <t>イ</t>
    </rPh>
    <rPh sb="11" eb="12">
      <t>コ</t>
    </rPh>
    <phoneticPr fontId="2"/>
  </si>
  <si>
    <t>（強制加入）</t>
  </si>
  <si>
    <t>受給権者数</t>
  </si>
  <si>
    <t>給 付 額</t>
    <rPh sb="0" eb="1">
      <t>キュウ</t>
    </rPh>
    <rPh sb="2" eb="3">
      <t>ヅケ</t>
    </rPh>
    <rPh sb="4" eb="5">
      <t>ガク</t>
    </rPh>
    <phoneticPr fontId="2"/>
  </si>
  <si>
    <t>元</t>
    <rPh sb="0" eb="1">
      <t>ゲン</t>
    </rPh>
    <phoneticPr fontId="2"/>
  </si>
  <si>
    <t>　   　2年度</t>
    <rPh sb="6" eb="8">
      <t>ネンド</t>
    </rPh>
    <phoneticPr fontId="2"/>
  </si>
  <si>
    <t>02</t>
    <phoneticPr fontId="2"/>
  </si>
  <si>
    <t>　   　3年度</t>
    <rPh sb="6" eb="8">
      <t>ネンド</t>
    </rPh>
    <phoneticPr fontId="2"/>
  </si>
  <si>
    <t>03</t>
    <phoneticPr fontId="2"/>
  </si>
  <si>
    <t>　   　4年度</t>
    <rPh sb="6" eb="8">
      <t>ネンド</t>
    </rPh>
    <phoneticPr fontId="2"/>
  </si>
  <si>
    <t>04</t>
  </si>
  <si>
    <t>堺区域</t>
    <rPh sb="0" eb="1">
      <t>サカイ</t>
    </rPh>
    <rPh sb="1" eb="3">
      <t>クイキ</t>
    </rPh>
    <phoneticPr fontId="2"/>
  </si>
  <si>
    <t>堺</t>
  </si>
  <si>
    <t>中区域</t>
    <rPh sb="0" eb="1">
      <t>ナカ</t>
    </rPh>
    <rPh sb="1" eb="3">
      <t>クイキ</t>
    </rPh>
    <phoneticPr fontId="2"/>
  </si>
  <si>
    <t>中</t>
  </si>
  <si>
    <t>東区域</t>
    <rPh sb="0" eb="1">
      <t>ヒガシ</t>
    </rPh>
    <rPh sb="1" eb="3">
      <t>クイキ</t>
    </rPh>
    <phoneticPr fontId="2"/>
  </si>
  <si>
    <t>東</t>
  </si>
  <si>
    <t>西区域</t>
    <rPh sb="0" eb="1">
      <t>ニシ</t>
    </rPh>
    <rPh sb="1" eb="3">
      <t>クイキ</t>
    </rPh>
    <phoneticPr fontId="2"/>
  </si>
  <si>
    <t>西</t>
  </si>
  <si>
    <t>南区域</t>
    <rPh sb="0" eb="1">
      <t>ミナミ</t>
    </rPh>
    <rPh sb="1" eb="3">
      <t>クイキ</t>
    </rPh>
    <phoneticPr fontId="2"/>
  </si>
  <si>
    <t>南</t>
  </si>
  <si>
    <t>北区域</t>
    <rPh sb="0" eb="1">
      <t>キタ</t>
    </rPh>
    <rPh sb="1" eb="3">
      <t>クイキ</t>
    </rPh>
    <phoneticPr fontId="2"/>
  </si>
  <si>
    <t>北</t>
  </si>
  <si>
    <t>美原区域</t>
    <rPh sb="0" eb="2">
      <t>ミハラ</t>
    </rPh>
    <rPh sb="2" eb="4">
      <t>クイキ</t>
    </rPh>
    <phoneticPr fontId="2"/>
  </si>
  <si>
    <t>美原</t>
  </si>
  <si>
    <t>区不明分</t>
    <rPh sb="0" eb="1">
      <t>ク</t>
    </rPh>
    <rPh sb="1" eb="3">
      <t>フメイ</t>
    </rPh>
    <rPh sb="3" eb="4">
      <t>ブン</t>
    </rPh>
    <phoneticPr fontId="2"/>
  </si>
  <si>
    <t>区不明</t>
  </si>
  <si>
    <t>国民年金給付状況</t>
    <rPh sb="0" eb="2">
      <t>コクミン</t>
    </rPh>
    <rPh sb="2" eb="4">
      <t>ネンキン</t>
    </rPh>
    <rPh sb="4" eb="6">
      <t>キュウフ</t>
    </rPh>
    <rPh sb="6" eb="8">
      <t>ジョウキョウ</t>
    </rPh>
    <phoneticPr fontId="2"/>
  </si>
  <si>
    <t xml:space="preserve">     基</t>
    <phoneticPr fontId="2"/>
  </si>
  <si>
    <t>礎     年     金     給     付     状     況</t>
    <rPh sb="0" eb="1">
      <t>イシズエ</t>
    </rPh>
    <rPh sb="6" eb="7">
      <t>トシ</t>
    </rPh>
    <rPh sb="12" eb="13">
      <t>キン</t>
    </rPh>
    <rPh sb="18" eb="19">
      <t>キュウ</t>
    </rPh>
    <rPh sb="24" eb="25">
      <t>ヅケ</t>
    </rPh>
    <rPh sb="30" eb="31">
      <t>ジョウ</t>
    </rPh>
    <rPh sb="36" eb="37">
      <t>イワン</t>
    </rPh>
    <phoneticPr fontId="2"/>
  </si>
  <si>
    <t>老齢福祉年金</t>
    <rPh sb="0" eb="2">
      <t>ロウレイ</t>
    </rPh>
    <rPh sb="2" eb="4">
      <t>フクシ</t>
    </rPh>
    <rPh sb="4" eb="6">
      <t>ネンキン</t>
    </rPh>
    <phoneticPr fontId="2"/>
  </si>
  <si>
    <t>寡        婦</t>
    <rPh sb="0" eb="1">
      <t>ヤモメ</t>
    </rPh>
    <rPh sb="9" eb="10">
      <t>フ</t>
    </rPh>
    <phoneticPr fontId="2"/>
  </si>
  <si>
    <t>死亡一時金</t>
    <rPh sb="0" eb="2">
      <t>シボウ</t>
    </rPh>
    <rPh sb="2" eb="5">
      <t>イチジキン</t>
    </rPh>
    <phoneticPr fontId="2"/>
  </si>
  <si>
    <t>特別一時金</t>
    <rPh sb="0" eb="2">
      <t>トクベツ</t>
    </rPh>
    <rPh sb="2" eb="5">
      <t>イチジキン</t>
    </rPh>
    <phoneticPr fontId="2"/>
  </si>
  <si>
    <t>老          齢</t>
    <rPh sb="0" eb="1">
      <t>ロウ</t>
    </rPh>
    <rPh sb="11" eb="12">
      <t>ヨワイ</t>
    </rPh>
    <phoneticPr fontId="2"/>
  </si>
  <si>
    <t>障         害</t>
    <rPh sb="0" eb="1">
      <t>サワ</t>
    </rPh>
    <rPh sb="10" eb="11">
      <t>ガイ</t>
    </rPh>
    <phoneticPr fontId="2"/>
  </si>
  <si>
    <t>遺         族</t>
    <rPh sb="0" eb="1">
      <t>イ</t>
    </rPh>
    <rPh sb="10" eb="11">
      <t>ヤカラ</t>
    </rPh>
    <phoneticPr fontId="2"/>
  </si>
  <si>
    <t>給付状況</t>
    <rPh sb="0" eb="2">
      <t>キュウフ</t>
    </rPh>
    <rPh sb="2" eb="4">
      <t>ジョウキョウ</t>
    </rPh>
    <phoneticPr fontId="2"/>
  </si>
  <si>
    <t>給付額</t>
    <rPh sb="0" eb="2">
      <t>キュウフ</t>
    </rPh>
    <rPh sb="2" eb="3">
      <t>ガク</t>
    </rPh>
    <phoneticPr fontId="2"/>
  </si>
  <si>
    <t>受給権者数</t>
    <rPh sb="0" eb="2">
      <t>ジュキュウ</t>
    </rPh>
    <rPh sb="2" eb="3">
      <t>ケン</t>
    </rPh>
    <rPh sb="3" eb="4">
      <t>シャ</t>
    </rPh>
    <rPh sb="4" eb="5">
      <t>スウ</t>
    </rPh>
    <phoneticPr fontId="2"/>
  </si>
  <si>
    <t>給　付　額</t>
    <rPh sb="0" eb="1">
      <t>キュウ</t>
    </rPh>
    <rPh sb="2" eb="3">
      <t>ヅケ</t>
    </rPh>
    <rPh sb="4" eb="5">
      <t>ガク</t>
    </rPh>
    <phoneticPr fontId="2"/>
  </si>
  <si>
    <t>受給権者数</t>
    <phoneticPr fontId="2"/>
  </si>
  <si>
    <t xml:space="preserve"> … </t>
  </si>
  <si>
    <t xml:space="preserve">   　　2年度</t>
    <rPh sb="6" eb="8">
      <t>ネンド</t>
    </rPh>
    <phoneticPr fontId="2"/>
  </si>
  <si>
    <t>…</t>
    <phoneticPr fontId="2"/>
  </si>
  <si>
    <t>資料：健康福祉局長寿社会部医療年金課</t>
    <rPh sb="8" eb="10">
      <t>チョウジュ</t>
    </rPh>
    <rPh sb="10" eb="12">
      <t>シャカイ</t>
    </rPh>
    <rPh sb="13" eb="15">
      <t>イリョウ</t>
    </rPh>
    <rPh sb="15" eb="17">
      <t>ネンキン</t>
    </rPh>
    <rPh sb="17" eb="18">
      <t>カ</t>
    </rPh>
    <phoneticPr fontId="2"/>
  </si>
  <si>
    <t>13－14　児童手当・特例給付の状況</t>
    <rPh sb="16" eb="18">
      <t>ジョウキョウ</t>
    </rPh>
    <phoneticPr fontId="2"/>
  </si>
  <si>
    <t xml:space="preserve">        1.児童手当は法改正により0歳以上中学校3年生までの児童を養育している者に支給される。特例給付は児童手当の 所得制限を超えた者に</t>
    <rPh sb="10" eb="12">
      <t>ジドウ</t>
    </rPh>
    <rPh sb="12" eb="14">
      <t>テアテ</t>
    </rPh>
    <rPh sb="15" eb="18">
      <t>ホウカイセイ</t>
    </rPh>
    <rPh sb="22" eb="25">
      <t>サイイジョウ</t>
    </rPh>
    <rPh sb="25" eb="28">
      <t>チュウガッコウ</t>
    </rPh>
    <rPh sb="29" eb="31">
      <t>ネンセイ</t>
    </rPh>
    <rPh sb="34" eb="36">
      <t>ジドウ</t>
    </rPh>
    <rPh sb="37" eb="39">
      <t>ヨウイク</t>
    </rPh>
    <rPh sb="43" eb="44">
      <t>モノ</t>
    </rPh>
    <rPh sb="45" eb="47">
      <t>シキュウ</t>
    </rPh>
    <phoneticPr fontId="2"/>
  </si>
  <si>
    <t>　　　　　 手当額が減額して支給される。</t>
    <phoneticPr fontId="2"/>
  </si>
  <si>
    <t xml:space="preserve">        2.公務員は除く。</t>
    <phoneticPr fontId="2"/>
  </si>
  <si>
    <t>　　　13－14－1　請求、認定等の状況</t>
    <phoneticPr fontId="2"/>
  </si>
  <si>
    <t xml:space="preserve">                 認定件数には前月受付分を含む。</t>
    <phoneticPr fontId="2"/>
  </si>
  <si>
    <t>児童手当・特例給付</t>
    <rPh sb="0" eb="2">
      <t>ジドウ</t>
    </rPh>
    <rPh sb="2" eb="4">
      <t>テアテ</t>
    </rPh>
    <rPh sb="5" eb="7">
      <t>トクレイ</t>
    </rPh>
    <rPh sb="7" eb="9">
      <t>キュウフ</t>
    </rPh>
    <phoneticPr fontId="2"/>
  </si>
  <si>
    <t>年　度</t>
    <rPh sb="0" eb="1">
      <t>ネン</t>
    </rPh>
    <rPh sb="2" eb="3">
      <t>ド</t>
    </rPh>
    <phoneticPr fontId="2"/>
  </si>
  <si>
    <t>請求受付件数</t>
    <rPh sb="0" eb="2">
      <t>セイキュウ</t>
    </rPh>
    <rPh sb="2" eb="4">
      <t>ウケツケ</t>
    </rPh>
    <rPh sb="4" eb="6">
      <t>ケンスウ</t>
    </rPh>
    <phoneticPr fontId="2"/>
  </si>
  <si>
    <t>認定件数</t>
    <rPh sb="0" eb="2">
      <t>ニンテイ</t>
    </rPh>
    <rPh sb="2" eb="4">
      <t>ケンスウ</t>
    </rPh>
    <phoneticPr fontId="2"/>
  </si>
  <si>
    <t>却下件数</t>
    <rPh sb="0" eb="2">
      <t>キャッカ</t>
    </rPh>
    <rPh sb="2" eb="4">
      <t>ケンスウ</t>
    </rPh>
    <phoneticPr fontId="2"/>
  </si>
  <si>
    <t>消滅件数</t>
    <phoneticPr fontId="2"/>
  </si>
  <si>
    <t>　  　2年度</t>
    <rPh sb="5" eb="7">
      <t>ネンド</t>
    </rPh>
    <phoneticPr fontId="2"/>
  </si>
  <si>
    <t xml:space="preserve">  　　3年度</t>
    <rPh sb="5" eb="7">
      <t>ネンド</t>
    </rPh>
    <phoneticPr fontId="2"/>
  </si>
  <si>
    <t xml:space="preserve">  　　4年度</t>
    <rPh sb="5" eb="7">
      <t>ネンド</t>
    </rPh>
    <phoneticPr fontId="2"/>
  </si>
  <si>
    <t>資料：子ども青少年局子ども青少年育成部子ども家庭課</t>
    <rPh sb="0" eb="2">
      <t>シリョウ</t>
    </rPh>
    <rPh sb="3" eb="4">
      <t>コ</t>
    </rPh>
    <rPh sb="6" eb="9">
      <t>セイショウネン</t>
    </rPh>
    <rPh sb="9" eb="10">
      <t>キョク</t>
    </rPh>
    <rPh sb="10" eb="11">
      <t>コ</t>
    </rPh>
    <rPh sb="13" eb="16">
      <t>セイショウネン</t>
    </rPh>
    <rPh sb="16" eb="18">
      <t>イクセイ</t>
    </rPh>
    <rPh sb="18" eb="19">
      <t>ブ</t>
    </rPh>
    <rPh sb="19" eb="20">
      <t>コ</t>
    </rPh>
    <rPh sb="22" eb="24">
      <t>カテイ</t>
    </rPh>
    <rPh sb="24" eb="25">
      <t>カ</t>
    </rPh>
    <phoneticPr fontId="2"/>
  </si>
  <si>
    <t>　　　13－14－2　支払状況</t>
    <rPh sb="11" eb="13">
      <t>シハライ</t>
    </rPh>
    <phoneticPr fontId="2"/>
  </si>
  <si>
    <t>年　度</t>
    <rPh sb="0" eb="1">
      <t>トシ</t>
    </rPh>
    <rPh sb="2" eb="3">
      <t>ド</t>
    </rPh>
    <phoneticPr fontId="2"/>
  </si>
  <si>
    <t>受　　　　給　　　　者　　　　数　　　　　　（人）</t>
    <rPh sb="0" eb="1">
      <t>ウケ</t>
    </rPh>
    <rPh sb="5" eb="6">
      <t>キュウ</t>
    </rPh>
    <rPh sb="10" eb="11">
      <t>モノ</t>
    </rPh>
    <rPh sb="15" eb="16">
      <t>スウ</t>
    </rPh>
    <rPh sb="23" eb="24">
      <t>ニン</t>
    </rPh>
    <phoneticPr fontId="2"/>
  </si>
  <si>
    <t>支　　　　　　給　　　　　　額　　　　　　　　（千円）</t>
    <rPh sb="0" eb="1">
      <t>シ</t>
    </rPh>
    <rPh sb="7" eb="8">
      <t>キュウ</t>
    </rPh>
    <rPh sb="14" eb="15">
      <t>ガク</t>
    </rPh>
    <rPh sb="24" eb="26">
      <t>センエン</t>
    </rPh>
    <phoneticPr fontId="2"/>
  </si>
  <si>
    <t>児童手当</t>
    <rPh sb="0" eb="2">
      <t>ジドウ</t>
    </rPh>
    <rPh sb="2" eb="4">
      <t>テアテ</t>
    </rPh>
    <phoneticPr fontId="2"/>
  </si>
  <si>
    <t>特例給付</t>
    <rPh sb="0" eb="2">
      <t>トクレイ</t>
    </rPh>
    <rPh sb="2" eb="4">
      <t>キュウフ</t>
    </rPh>
    <phoneticPr fontId="2"/>
  </si>
  <si>
    <t xml:space="preserve">  　　2年度</t>
    <rPh sb="5" eb="7">
      <t>ネンド</t>
    </rPh>
    <phoneticPr fontId="2"/>
  </si>
  <si>
    <t>13－15  国 民 健 康 保 険 の 概 況</t>
    <rPh sb="21" eb="22">
      <t>ガイ</t>
    </rPh>
    <rPh sb="23" eb="24">
      <t>キョウ</t>
    </rPh>
    <phoneticPr fontId="2"/>
  </si>
  <si>
    <t>　　　　　　</t>
  </si>
  <si>
    <t>　　　13－15－1　事　業　状　況</t>
    <phoneticPr fontId="2"/>
  </si>
  <si>
    <t>　　　</t>
    <phoneticPr fontId="2"/>
  </si>
  <si>
    <t xml:space="preserve">                 被保険者数は前年度3月から2月の平均の数値である。</t>
    <rPh sb="17" eb="21">
      <t>ヒホケンシャ</t>
    </rPh>
    <rPh sb="21" eb="22">
      <t>スウ</t>
    </rPh>
    <rPh sb="23" eb="26">
      <t>ゼンネンド</t>
    </rPh>
    <rPh sb="27" eb="28">
      <t>ガツ</t>
    </rPh>
    <rPh sb="31" eb="32">
      <t>ガツ</t>
    </rPh>
    <rPh sb="33" eb="35">
      <t>ヘイキン</t>
    </rPh>
    <rPh sb="36" eb="38">
      <t>スウチ</t>
    </rPh>
    <phoneticPr fontId="2"/>
  </si>
  <si>
    <t xml:space="preserve">                 その他、国民健康保険事業状況報告書（事業年報）の数値によるもの。</t>
    <rPh sb="19" eb="20">
      <t>タ</t>
    </rPh>
    <rPh sb="21" eb="27">
      <t>コクミン</t>
    </rPh>
    <rPh sb="27" eb="29">
      <t>ジギョウ</t>
    </rPh>
    <rPh sb="29" eb="31">
      <t>ジョウキョウ</t>
    </rPh>
    <rPh sb="31" eb="34">
      <t>ホウコクショ</t>
    </rPh>
    <rPh sb="35" eb="37">
      <t>ジギョウ</t>
    </rPh>
    <rPh sb="37" eb="39">
      <t>ネンポウ</t>
    </rPh>
    <rPh sb="41" eb="43">
      <t>スウチ</t>
    </rPh>
    <phoneticPr fontId="2"/>
  </si>
  <si>
    <t>被　　保　　険　　者</t>
    <rPh sb="0" eb="1">
      <t>ヒ</t>
    </rPh>
    <rPh sb="3" eb="4">
      <t>タモツ</t>
    </rPh>
    <rPh sb="6" eb="7">
      <t>ケン</t>
    </rPh>
    <rPh sb="9" eb="10">
      <t>シャ</t>
    </rPh>
    <phoneticPr fontId="2"/>
  </si>
  <si>
    <t>保　　　険　　　料</t>
    <rPh sb="0" eb="1">
      <t>タモツ</t>
    </rPh>
    <rPh sb="4" eb="5">
      <t>ケン</t>
    </rPh>
    <rPh sb="8" eb="9">
      <t>リョウ</t>
    </rPh>
    <phoneticPr fontId="2"/>
  </si>
  <si>
    <t>保　　　　　険　　　　　の　　　　　給　　　　　付</t>
    <phoneticPr fontId="2"/>
  </si>
  <si>
    <t>世　帯　数</t>
    <rPh sb="0" eb="1">
      <t>ヨ</t>
    </rPh>
    <rPh sb="2" eb="3">
      <t>オビ</t>
    </rPh>
    <rPh sb="4" eb="5">
      <t>カズ</t>
    </rPh>
    <phoneticPr fontId="2"/>
  </si>
  <si>
    <t>人　　　員</t>
    <phoneticPr fontId="2"/>
  </si>
  <si>
    <t>調　定　額</t>
    <rPh sb="0" eb="1">
      <t>チョウ</t>
    </rPh>
    <rPh sb="2" eb="3">
      <t>サダム</t>
    </rPh>
    <rPh sb="4" eb="5">
      <t>ガク</t>
    </rPh>
    <phoneticPr fontId="2"/>
  </si>
  <si>
    <t>収　入　済　額</t>
    <rPh sb="0" eb="1">
      <t>オサム</t>
    </rPh>
    <rPh sb="2" eb="3">
      <t>イ</t>
    </rPh>
    <rPh sb="4" eb="5">
      <t>スミ</t>
    </rPh>
    <rPh sb="6" eb="7">
      <t>ガク</t>
    </rPh>
    <phoneticPr fontId="2"/>
  </si>
  <si>
    <t>療　　　　養　　　　諸　　　　費　　　　費　　　　用　　　　額</t>
    <phoneticPr fontId="2"/>
  </si>
  <si>
    <t>総　　　　　　額</t>
    <phoneticPr fontId="2"/>
  </si>
  <si>
    <t>入　　　　　院</t>
    <phoneticPr fontId="2"/>
  </si>
  <si>
    <t>入　　院　　外</t>
    <phoneticPr fontId="2"/>
  </si>
  <si>
    <t>歯　科　診　療</t>
    <phoneticPr fontId="2"/>
  </si>
  <si>
    <t xml:space="preserve">   　　3年度</t>
    <rPh sb="6" eb="8">
      <t>ネンド</t>
    </rPh>
    <phoneticPr fontId="2"/>
  </si>
  <si>
    <t xml:space="preserve">   　　4年度</t>
    <rPh sb="6" eb="8">
      <t>ネンド</t>
    </rPh>
    <phoneticPr fontId="2"/>
  </si>
  <si>
    <t>保　　　　　　　　　険　　　　　　　　　の</t>
    <phoneticPr fontId="2"/>
  </si>
  <si>
    <t>給　　　　　　　　　　　　　　　　　付</t>
    <phoneticPr fontId="2"/>
  </si>
  <si>
    <t>高額療養費</t>
    <phoneticPr fontId="2"/>
  </si>
  <si>
    <t>出産育児一時金</t>
    <phoneticPr fontId="2"/>
  </si>
  <si>
    <t>葬　祭　費</t>
    <phoneticPr fontId="2"/>
  </si>
  <si>
    <t>精神・結核</t>
    <phoneticPr fontId="2"/>
  </si>
  <si>
    <t>老人保健医</t>
    <phoneticPr fontId="2"/>
  </si>
  <si>
    <t>薬　剤　支　給</t>
    <phoneticPr fontId="2"/>
  </si>
  <si>
    <t>食　事　療　養　費</t>
    <phoneticPr fontId="2"/>
  </si>
  <si>
    <t>訪 問 看 護 療 養 費</t>
    <rPh sb="0" eb="1">
      <t>オトズ</t>
    </rPh>
    <rPh sb="2" eb="3">
      <t>トイ</t>
    </rPh>
    <rPh sb="4" eb="5">
      <t>ミ</t>
    </rPh>
    <rPh sb="6" eb="7">
      <t>マモル</t>
    </rPh>
    <rPh sb="8" eb="9">
      <t>リョウ</t>
    </rPh>
    <rPh sb="10" eb="11">
      <t>マモル</t>
    </rPh>
    <rPh sb="12" eb="13">
      <t>ヒ</t>
    </rPh>
    <phoneticPr fontId="2"/>
  </si>
  <si>
    <t>療　　養　　費</t>
    <phoneticPr fontId="2"/>
  </si>
  <si>
    <t>医療給付金</t>
    <phoneticPr fontId="2"/>
  </si>
  <si>
    <t>療費拠出金</t>
    <phoneticPr fontId="2"/>
  </si>
  <si>
    <t>資料：健康福祉局長寿社会部国民健康保険課</t>
    <rPh sb="0" eb="2">
      <t>シリョウ</t>
    </rPh>
    <rPh sb="3" eb="5">
      <t>ケンコウ</t>
    </rPh>
    <rPh sb="5" eb="7">
      <t>フクシ</t>
    </rPh>
    <rPh sb="7" eb="8">
      <t>キョク</t>
    </rPh>
    <rPh sb="8" eb="10">
      <t>チョウジュ</t>
    </rPh>
    <rPh sb="10" eb="12">
      <t>シャカイ</t>
    </rPh>
    <rPh sb="12" eb="13">
      <t>ブ</t>
    </rPh>
    <rPh sb="13" eb="15">
      <t>コクミン</t>
    </rPh>
    <rPh sb="15" eb="17">
      <t>ケンコウ</t>
    </rPh>
    <rPh sb="17" eb="19">
      <t>ホケン</t>
    </rPh>
    <rPh sb="19" eb="20">
      <t>カ</t>
    </rPh>
    <phoneticPr fontId="2"/>
  </si>
  <si>
    <t>　　　13－15－2　費 用 負 担 状 況</t>
    <phoneticPr fontId="2"/>
  </si>
  <si>
    <t>　</t>
    <phoneticPr fontId="2"/>
  </si>
  <si>
    <t xml:space="preserve">           　国民健康保険事業状況報告書（事業年報）の数値である。</t>
    <rPh sb="12" eb="14">
      <t>コクミン</t>
    </rPh>
    <rPh sb="14" eb="16">
      <t>ケンコウ</t>
    </rPh>
    <rPh sb="16" eb="18">
      <t>ホケン</t>
    </rPh>
    <rPh sb="18" eb="20">
      <t>ジギョウ</t>
    </rPh>
    <rPh sb="20" eb="22">
      <t>ジョウキョウ</t>
    </rPh>
    <rPh sb="22" eb="25">
      <t>ホウコクショ</t>
    </rPh>
    <rPh sb="26" eb="28">
      <t>ジギョウ</t>
    </rPh>
    <rPh sb="28" eb="30">
      <t>ネンポウ</t>
    </rPh>
    <rPh sb="32" eb="34">
      <t>スウチ</t>
    </rPh>
    <phoneticPr fontId="2"/>
  </si>
  <si>
    <t>総　　　　　　　　　　　　額</t>
    <rPh sb="0" eb="1">
      <t>フサ</t>
    </rPh>
    <rPh sb="13" eb="14">
      <t>ガク</t>
    </rPh>
    <phoneticPr fontId="2"/>
  </si>
  <si>
    <t>保　　　険　　　者　　　負　　　担　　　分</t>
    <phoneticPr fontId="2"/>
  </si>
  <si>
    <t>総　　　　　　　額</t>
    <phoneticPr fontId="2"/>
  </si>
  <si>
    <t>療　養　の　給　付</t>
    <phoneticPr fontId="2"/>
  </si>
  <si>
    <t>療　　　　養　　　　費</t>
    <phoneticPr fontId="2"/>
  </si>
  <si>
    <t>療　　　養　　　費</t>
    <phoneticPr fontId="2"/>
  </si>
  <si>
    <t>一　　　　部　　　　負　　　　担　　　　金</t>
    <phoneticPr fontId="2"/>
  </si>
  <si>
    <t>他     法     負     担     分</t>
    <rPh sb="0" eb="1">
      <t>ホカ</t>
    </rPh>
    <rPh sb="6" eb="7">
      <t>ホウ</t>
    </rPh>
    <rPh sb="12" eb="13">
      <t>フ</t>
    </rPh>
    <rPh sb="18" eb="19">
      <t>ニナ</t>
    </rPh>
    <rPh sb="24" eb="25">
      <t>ブン</t>
    </rPh>
    <phoneticPr fontId="2"/>
  </si>
  <si>
    <t>他    法    優    先</t>
    <rPh sb="0" eb="1">
      <t>ホカ</t>
    </rPh>
    <rPh sb="5" eb="6">
      <t>ホウ</t>
    </rPh>
    <rPh sb="10" eb="11">
      <t>ユウ</t>
    </rPh>
    <rPh sb="15" eb="16">
      <t>サキ</t>
    </rPh>
    <phoneticPr fontId="2"/>
  </si>
  <si>
    <t>国    保    優    先</t>
    <rPh sb="0" eb="1">
      <t>クニ</t>
    </rPh>
    <rPh sb="5" eb="6">
      <t>タモツ</t>
    </rPh>
    <rPh sb="10" eb="11">
      <t>ユウ</t>
    </rPh>
    <rPh sb="15" eb="16">
      <t>サキ</t>
    </rPh>
    <phoneticPr fontId="2"/>
  </si>
  <si>
    <t>総　　　　額</t>
    <phoneticPr fontId="2"/>
  </si>
  <si>
    <t>療養の給付</t>
    <phoneticPr fontId="2"/>
  </si>
  <si>
    <t>療　養　費</t>
    <phoneticPr fontId="2"/>
  </si>
  <si>
    <t>資料：健康福祉局長寿社会部国民健康保険課</t>
    <rPh sb="3" eb="5">
      <t>ケンコウ</t>
    </rPh>
    <rPh sb="5" eb="7">
      <t>フクシ</t>
    </rPh>
    <rPh sb="8" eb="13">
      <t>チョウジュシャカイブ</t>
    </rPh>
    <rPh sb="13" eb="15">
      <t>コクミン</t>
    </rPh>
    <rPh sb="15" eb="17">
      <t>ケンコウ</t>
    </rPh>
    <rPh sb="17" eb="19">
      <t>ホケン</t>
    </rPh>
    <rPh sb="19" eb="20">
      <t>カ</t>
    </rPh>
    <phoneticPr fontId="2"/>
  </si>
  <si>
    <t>13－16　厚　生　年　金　の　概　況</t>
    <rPh sb="6" eb="7">
      <t>アツシ</t>
    </rPh>
    <rPh sb="8" eb="9">
      <t>セイ</t>
    </rPh>
    <rPh sb="10" eb="11">
      <t>ネン</t>
    </rPh>
    <rPh sb="12" eb="13">
      <t>キン</t>
    </rPh>
    <phoneticPr fontId="2"/>
  </si>
  <si>
    <t>　　　　本表は堺東年金事務所及び堺西年金事務所管内における厚生年金の加入状況を表章したものである。保険料は、
　　　　泉大津市、和泉市、高石市及び忠岡町を含む。事業所数及び被保険者数は年度末現在の数値である。</t>
    <phoneticPr fontId="2"/>
  </si>
  <si>
    <t>単位：金額 1,000円</t>
    <rPh sb="0" eb="2">
      <t>タンイ</t>
    </rPh>
    <rPh sb="3" eb="5">
      <t>キンガク</t>
    </rPh>
    <rPh sb="11" eb="12">
      <t>エン</t>
    </rPh>
    <phoneticPr fontId="2"/>
  </si>
  <si>
    <t>事  業  所  数</t>
    <rPh sb="0" eb="1">
      <t>ジ</t>
    </rPh>
    <rPh sb="3" eb="4">
      <t>ギョウ</t>
    </rPh>
    <rPh sb="6" eb="7">
      <t>トコロ</t>
    </rPh>
    <rPh sb="9" eb="10">
      <t>スウ</t>
    </rPh>
    <phoneticPr fontId="2"/>
  </si>
  <si>
    <t xml:space="preserve">    被      保      </t>
    <rPh sb="4" eb="5">
      <t>ヒ</t>
    </rPh>
    <rPh sb="11" eb="12">
      <t>タモツ</t>
    </rPh>
    <phoneticPr fontId="2"/>
  </si>
  <si>
    <t>険      者      数</t>
    <phoneticPr fontId="2"/>
  </si>
  <si>
    <t>保     険     料</t>
    <rPh sb="0" eb="1">
      <t>タモツ</t>
    </rPh>
    <rPh sb="6" eb="7">
      <t>ケン</t>
    </rPh>
    <rPh sb="12" eb="13">
      <t>リョウ</t>
    </rPh>
    <phoneticPr fontId="2"/>
  </si>
  <si>
    <t>総   数</t>
    <rPh sb="0" eb="1">
      <t>ソウ</t>
    </rPh>
    <rPh sb="4" eb="5">
      <t>スウ</t>
    </rPh>
    <phoneticPr fontId="2"/>
  </si>
  <si>
    <t>第  1  種</t>
    <rPh sb="0" eb="1">
      <t>ダイ</t>
    </rPh>
    <rPh sb="6" eb="7">
      <t>シュ</t>
    </rPh>
    <phoneticPr fontId="2"/>
  </si>
  <si>
    <t>第  2  種</t>
    <rPh sb="0" eb="1">
      <t>ダイ</t>
    </rPh>
    <rPh sb="6" eb="7">
      <t>シュ</t>
    </rPh>
    <phoneticPr fontId="2"/>
  </si>
  <si>
    <t>第  3  種</t>
    <rPh sb="0" eb="1">
      <t>ダイ</t>
    </rPh>
    <rPh sb="6" eb="7">
      <t>シュ</t>
    </rPh>
    <phoneticPr fontId="2"/>
  </si>
  <si>
    <t>徴収決定額</t>
    <rPh sb="0" eb="2">
      <t>チョウシュウ</t>
    </rPh>
    <rPh sb="2" eb="4">
      <t>ケッテイ</t>
    </rPh>
    <rPh sb="4" eb="5">
      <t>ガク</t>
    </rPh>
    <phoneticPr fontId="2"/>
  </si>
  <si>
    <t>収納済額</t>
    <rPh sb="0" eb="2">
      <t>シュウノウ</t>
    </rPh>
    <rPh sb="2" eb="3">
      <t>ズ</t>
    </rPh>
    <rPh sb="3" eb="4">
      <t>ガク</t>
    </rPh>
    <phoneticPr fontId="2"/>
  </si>
  <si>
    <t>元</t>
    <rPh sb="0" eb="1">
      <t>ガン</t>
    </rPh>
    <phoneticPr fontId="2"/>
  </si>
  <si>
    <t xml:space="preserve">   　　3年度</t>
    <phoneticPr fontId="2"/>
  </si>
  <si>
    <t>03</t>
  </si>
  <si>
    <t xml:space="preserve">   　　4年度</t>
  </si>
  <si>
    <t>資料：堺東年金事務所、堺西年金事務所</t>
    <rPh sb="3" eb="5">
      <t>サカイヒガシ</t>
    </rPh>
    <rPh sb="5" eb="7">
      <t>ネンキン</t>
    </rPh>
    <rPh sb="7" eb="9">
      <t>ジム</t>
    </rPh>
    <rPh sb="9" eb="10">
      <t>ショ</t>
    </rPh>
    <rPh sb="11" eb="12">
      <t>サカイ</t>
    </rPh>
    <rPh sb="12" eb="13">
      <t>ニシ</t>
    </rPh>
    <rPh sb="13" eb="15">
      <t>ネンキン</t>
    </rPh>
    <rPh sb="15" eb="17">
      <t>ジム</t>
    </rPh>
    <rPh sb="17" eb="18">
      <t>ショ</t>
    </rPh>
    <phoneticPr fontId="2"/>
  </si>
  <si>
    <t>13－17　後期高齢者医療給付状況等</t>
    <rPh sb="6" eb="8">
      <t>コウキ</t>
    </rPh>
    <rPh sb="8" eb="11">
      <t>コウレイシャ</t>
    </rPh>
    <rPh sb="11" eb="13">
      <t>イリョウ</t>
    </rPh>
    <rPh sb="13" eb="15">
      <t>キュウフ</t>
    </rPh>
    <rPh sb="15" eb="17">
      <t>ジョウキョウ</t>
    </rPh>
    <rPh sb="17" eb="18">
      <t>トウ</t>
    </rPh>
    <phoneticPr fontId="2"/>
  </si>
  <si>
    <t>　　　　後期高齢者医療制度は平成20年度から施行された。被保険者数は年度末現在の数値である。</t>
    <rPh sb="4" eb="6">
      <t>コウキ</t>
    </rPh>
    <rPh sb="6" eb="9">
      <t>コウレイシャ</t>
    </rPh>
    <rPh sb="9" eb="11">
      <t>イリョウ</t>
    </rPh>
    <rPh sb="11" eb="13">
      <t>セイド</t>
    </rPh>
    <rPh sb="14" eb="16">
      <t>ヘイセイ</t>
    </rPh>
    <rPh sb="18" eb="19">
      <t>ネン</t>
    </rPh>
    <rPh sb="19" eb="20">
      <t>ド</t>
    </rPh>
    <rPh sb="22" eb="24">
      <t>セコウ</t>
    </rPh>
    <rPh sb="28" eb="32">
      <t>ヒホケンシャ</t>
    </rPh>
    <phoneticPr fontId="2"/>
  </si>
  <si>
    <t>単位：金額 1,000円</t>
  </si>
  <si>
    <t xml:space="preserve"> 年　 度 </t>
    <rPh sb="1" eb="2">
      <t>ネン</t>
    </rPh>
    <rPh sb="4" eb="5">
      <t>タビ</t>
    </rPh>
    <phoneticPr fontId="1"/>
  </si>
  <si>
    <t>被保険者数</t>
  </si>
  <si>
    <t>療　　　　　　　養　　　　　　　の　　　　　　　給　　　　　　　付</t>
  </si>
  <si>
    <t>療　　　　　　　　　　養　　　　　　　　　　費</t>
  </si>
  <si>
    <t>高 額 療 養 費</t>
  </si>
  <si>
    <t>その他の保険給付</t>
  </si>
  <si>
    <t>年度</t>
    <rPh sb="0" eb="1">
      <t>ネン</t>
    </rPh>
    <rPh sb="1" eb="2">
      <t>ド</t>
    </rPh>
    <phoneticPr fontId="1"/>
  </si>
  <si>
    <t>件  数</t>
  </si>
  <si>
    <t>延日数</t>
  </si>
  <si>
    <t>費　　　　　　用　　　　　　額</t>
  </si>
  <si>
    <t>費用額</t>
  </si>
  <si>
    <t>総  額</t>
  </si>
  <si>
    <t>保険者（市
区）負担分</t>
    <phoneticPr fontId="58"/>
  </si>
  <si>
    <t>被保険者
負 担 分</t>
  </si>
  <si>
    <t>他法負担分</t>
  </si>
  <si>
    <t>元</t>
    <rPh sb="0" eb="1">
      <t>ゲン</t>
    </rPh>
    <phoneticPr fontId="58"/>
  </si>
  <si>
    <t xml:space="preserve">   　　2年度</t>
    <rPh sb="6" eb="8">
      <t>ネンド</t>
    </rPh>
    <phoneticPr fontId="58"/>
  </si>
  <si>
    <t>02</t>
    <phoneticPr fontId="58"/>
  </si>
  <si>
    <t xml:space="preserve">   　　3年度</t>
    <rPh sb="6" eb="8">
      <t>ネンド</t>
    </rPh>
    <phoneticPr fontId="58"/>
  </si>
  <si>
    <t>03</t>
    <phoneticPr fontId="58"/>
  </si>
  <si>
    <t xml:space="preserve">   　　4年度</t>
    <rPh sb="6" eb="8">
      <t>ネンド</t>
    </rPh>
    <phoneticPr fontId="58"/>
  </si>
  <si>
    <t>資料：大阪府後期高齢者医療広域連合事務局</t>
    <rPh sb="0" eb="2">
      <t>シリョウ</t>
    </rPh>
    <phoneticPr fontId="1"/>
  </si>
  <si>
    <t>13－18  共　　同　　募　　金　 の　概  況</t>
    <rPh sb="21" eb="22">
      <t>ガイ</t>
    </rPh>
    <rPh sb="24" eb="25">
      <t>キョウ</t>
    </rPh>
    <phoneticPr fontId="2"/>
  </si>
  <si>
    <t xml:space="preserve">        単位未満で四捨五入を行ったため必ずしも総数と内訳の合計とは一致しない。</t>
    <phoneticPr fontId="2"/>
  </si>
  <si>
    <t>単位： 1,000円</t>
    <phoneticPr fontId="2"/>
  </si>
  <si>
    <t>年　　度</t>
  </si>
  <si>
    <t>目  標  額</t>
    <rPh sb="0" eb="1">
      <t>メ</t>
    </rPh>
    <rPh sb="3" eb="4">
      <t>シルベ</t>
    </rPh>
    <rPh sb="6" eb="7">
      <t>ガク</t>
    </rPh>
    <phoneticPr fontId="2"/>
  </si>
  <si>
    <t>実　　　　　　績　　　　　　額</t>
    <rPh sb="0" eb="1">
      <t>ミ</t>
    </rPh>
    <rPh sb="7" eb="8">
      <t>イサオ</t>
    </rPh>
    <rPh sb="14" eb="15">
      <t>ガク</t>
    </rPh>
    <phoneticPr fontId="2"/>
  </si>
  <si>
    <t>達成比率</t>
  </si>
  <si>
    <t>総　　額</t>
    <rPh sb="0" eb="1">
      <t>フサ</t>
    </rPh>
    <rPh sb="3" eb="4">
      <t>ガク</t>
    </rPh>
    <phoneticPr fontId="2"/>
  </si>
  <si>
    <t>戸　　別</t>
    <rPh sb="0" eb="1">
      <t>ト</t>
    </rPh>
    <rPh sb="3" eb="4">
      <t>ベツ</t>
    </rPh>
    <phoneticPr fontId="2"/>
  </si>
  <si>
    <t>学　　校</t>
    <rPh sb="0" eb="1">
      <t>ガク</t>
    </rPh>
    <rPh sb="3" eb="4">
      <t>コウ</t>
    </rPh>
    <phoneticPr fontId="2"/>
  </si>
  <si>
    <t>街　　頭</t>
    <rPh sb="0" eb="1">
      <t>マチ</t>
    </rPh>
    <rPh sb="3" eb="4">
      <t>アタマ</t>
    </rPh>
    <phoneticPr fontId="2"/>
  </si>
  <si>
    <t>バ ッ ジ</t>
    <phoneticPr fontId="2"/>
  </si>
  <si>
    <t>そ の 他</t>
    <rPh sb="4" eb="5">
      <t>タ</t>
    </rPh>
    <phoneticPr fontId="2"/>
  </si>
  <si>
    <t>資料：大阪府共同募金会堺地区募金会</t>
    <phoneticPr fontId="2"/>
  </si>
  <si>
    <t>13－19　日　赤　活　動　資　金　募　集　状　況</t>
    <rPh sb="6" eb="7">
      <t>ヒ</t>
    </rPh>
    <rPh sb="8" eb="9">
      <t>アカ</t>
    </rPh>
    <rPh sb="10" eb="11">
      <t>カツ</t>
    </rPh>
    <rPh sb="12" eb="13">
      <t>ドウ</t>
    </rPh>
    <rPh sb="14" eb="15">
      <t>シ</t>
    </rPh>
    <rPh sb="16" eb="17">
      <t>カネ</t>
    </rPh>
    <rPh sb="18" eb="19">
      <t>ボ</t>
    </rPh>
    <rPh sb="20" eb="21">
      <t>シュウ</t>
    </rPh>
    <rPh sb="22" eb="23">
      <t>ジョウ</t>
    </rPh>
    <rPh sb="24" eb="25">
      <t>キョウ</t>
    </rPh>
    <phoneticPr fontId="2"/>
  </si>
  <si>
    <t>単位：金額 1,000円</t>
    <rPh sb="3" eb="5">
      <t>キンガク</t>
    </rPh>
    <phoneticPr fontId="2"/>
  </si>
  <si>
    <t>目　　標　　額</t>
    <rPh sb="0" eb="1">
      <t>メ</t>
    </rPh>
    <rPh sb="3" eb="4">
      <t>シルベ</t>
    </rPh>
    <rPh sb="6" eb="7">
      <t>ガク</t>
    </rPh>
    <phoneticPr fontId="2"/>
  </si>
  <si>
    <t>総　　　　　額</t>
  </si>
  <si>
    <t>会費及び活動資金</t>
  </si>
  <si>
    <t>学 童 寄 付 金</t>
    <rPh sb="0" eb="1">
      <t>ガク</t>
    </rPh>
    <rPh sb="2" eb="3">
      <t>ワラベ</t>
    </rPh>
    <rPh sb="4" eb="5">
      <t>キ</t>
    </rPh>
    <rPh sb="6" eb="7">
      <t>ヅケ</t>
    </rPh>
    <rPh sb="8" eb="9">
      <t>カネ</t>
    </rPh>
    <phoneticPr fontId="2"/>
  </si>
  <si>
    <t>資料：市民人権局市民生活部市民協働課</t>
    <rPh sb="5" eb="7">
      <t>ジンケン</t>
    </rPh>
    <rPh sb="13" eb="15">
      <t>シミン</t>
    </rPh>
    <rPh sb="15" eb="17">
      <t>キョウドウ</t>
    </rPh>
    <rPh sb="17" eb="18">
      <t>カ</t>
    </rPh>
    <phoneticPr fontId="2"/>
  </si>
  <si>
    <t>13-4.　保育所等利用状況</t>
    <phoneticPr fontId="2"/>
  </si>
  <si>
    <t>13－4　保 育 所 等 利 用 状 況</t>
    <rPh sb="5" eb="6">
      <t>ホ</t>
    </rPh>
    <rPh sb="7" eb="8">
      <t>イク</t>
    </rPh>
    <rPh sb="9" eb="10">
      <t>ショ</t>
    </rPh>
    <rPh sb="11" eb="12">
      <t>トウ</t>
    </rPh>
    <rPh sb="13" eb="14">
      <t>リ</t>
    </rPh>
    <rPh sb="15" eb="16">
      <t>ヨウ</t>
    </rPh>
    <rPh sb="17" eb="18">
      <t>ジョウ</t>
    </rPh>
    <rPh sb="19" eb="20">
      <t>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</si>
</sst>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
    <numFmt numFmtId="177" formatCode="#,##0;[Red]#,##0"/>
    <numFmt numFmtId="178" formatCode="#,##0.0_ "/>
    <numFmt numFmtId="179" formatCode="_ * #,##0.0_ ;_ * \-#,##0.0_ ;_ * &quot;-&quot;?_ ;_ @_ "/>
    <numFmt numFmtId="180" formatCode="#,##0;[Red]\-#,##0;&quot;ー&quot;"/>
    <numFmt numFmtId="181" formatCode="#,##0_ "/>
    <numFmt numFmtId="182" formatCode="&quot;（&quot;#,###&quot;）&quot;;##0;&quot;（&quot;&quot;ー&quot;&quot;）&quot;"/>
    <numFmt numFmtId="183" formatCode="\(#,###\)"/>
    <numFmt numFmtId="184" formatCode="_ * #,##0_ ;_ * \-#,##0_ ;_ * &quot;(-)&quot;_ ;_ @_ "/>
    <numFmt numFmtId="185" formatCode="_ * \(#,##0\)_ ;_ * \(\-#,##0\)_ ;_ * &quot;(-)&quot;_ ;_ @_ "/>
    <numFmt numFmtId="186" formatCode="_ * #,##0_ ;_ * \-#,##0_ ;_ * &quot;－&quot;_ ;_ @_ "/>
    <numFmt numFmtId="187" formatCode="_ * #,##0.00_ ;_ * \-#,##0.00_ ;_ * &quot;－&quot;_ ;_ @_ "/>
    <numFmt numFmtId="188" formatCode="0_);[Red]\(0\)"/>
    <numFmt numFmtId="189" formatCode="0.00_);[Red]\(0.00\)"/>
    <numFmt numFmtId="190" formatCode="_ * #,##0.00_ ;_ * \-#,##0_ ;_ * &quot;－&quot;_ ;_ @_ "/>
    <numFmt numFmtId="191" formatCode="#,##0_);[Red]\(#,##0\)"/>
    <numFmt numFmtId="192" formatCode="_ * #,##0_ ;_ * &quot;△&quot;#,##0_ ;_ * &quot;－&quot;_ ;_ @_ "/>
    <numFmt numFmtId="193" formatCode="0_);\(0\)"/>
    <numFmt numFmtId="194" formatCode="#\ ###\ ##0"/>
    <numFmt numFmtId="195" formatCode="#\ ###\ ##0;&quot;△&quot;#\ ###\ ##0"/>
    <numFmt numFmtId="196" formatCode="_ * #,##0.0_ ;_ * \-#,##0.0_ ;_ * &quot;－&quot;_ ;_ @_ "/>
    <numFmt numFmtId="197" formatCode="0.0_ "/>
  </numFmts>
  <fonts count="73">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2"/>
      <name val="ＭＳ 明朝"/>
      <family val="1"/>
      <charset val="128"/>
    </font>
    <font>
      <sz val="9.5"/>
      <name val="ＭＳ 明朝"/>
      <family val="1"/>
      <charset val="128"/>
    </font>
    <font>
      <sz val="11"/>
      <name val="ＭＳ Ｐゴシック"/>
      <family val="3"/>
      <charset val="128"/>
    </font>
    <font>
      <sz val="11"/>
      <color theme="1"/>
      <name val="ＭＳ Ｐゴシック"/>
      <family val="3"/>
      <charset val="128"/>
      <scheme val="minor"/>
    </font>
    <font>
      <u/>
      <sz val="11"/>
      <color theme="10"/>
      <name val="ＭＳ 明朝"/>
      <family val="1"/>
      <charset val="128"/>
    </font>
    <font>
      <b/>
      <sz val="12"/>
      <name val="Meiryo UI"/>
      <family val="3"/>
      <charset val="128"/>
    </font>
    <font>
      <sz val="9"/>
      <name val="Meiryo UI"/>
      <family val="3"/>
      <charset val="128"/>
    </font>
    <font>
      <sz val="11"/>
      <name val="Meiryo UI"/>
      <family val="3"/>
      <charset val="128"/>
    </font>
    <font>
      <u/>
      <sz val="11"/>
      <color theme="10"/>
      <name val="Meiryo UI"/>
      <family val="3"/>
      <charset val="128"/>
    </font>
    <font>
      <sz val="11"/>
      <color rgb="FFFF0000"/>
      <name val="Meiryo UI"/>
      <family val="3"/>
      <charset val="128"/>
    </font>
    <font>
      <sz val="14"/>
      <name val="Meiryo UI"/>
      <family val="3"/>
      <charset val="128"/>
    </font>
    <font>
      <sz val="13"/>
      <name val="Meiryo UI"/>
      <family val="3"/>
      <charset val="128"/>
    </font>
    <font>
      <sz val="8.5"/>
      <name val="Meiryo UI"/>
      <family val="3"/>
      <charset val="128"/>
    </font>
    <font>
      <sz val="8.5"/>
      <name val="ＭＳ 明朝"/>
      <family val="1"/>
      <charset val="128"/>
    </font>
    <font>
      <sz val="8"/>
      <name val="Meiryo UI"/>
      <family val="3"/>
      <charset val="128"/>
    </font>
    <font>
      <sz val="8"/>
      <name val="ＭＳ 明朝"/>
      <family val="1"/>
      <charset val="128"/>
    </font>
    <font>
      <sz val="8"/>
      <color theme="1"/>
      <name val="Meiryo UI"/>
      <family val="3"/>
      <charset val="128"/>
    </font>
    <font>
      <sz val="9"/>
      <name val="ＭＳ 明朝"/>
      <family val="1"/>
      <charset val="128"/>
    </font>
    <font>
      <sz val="9"/>
      <name val="ＭＳ ゴシック"/>
      <family val="3"/>
      <charset val="128"/>
    </font>
    <font>
      <b/>
      <sz val="8"/>
      <name val="Meiryo UI"/>
      <family val="3"/>
      <charset val="128"/>
    </font>
    <font>
      <b/>
      <sz val="8"/>
      <color theme="1"/>
      <name val="Meiryo UI"/>
      <family val="3"/>
      <charset val="128"/>
    </font>
    <font>
      <b/>
      <sz val="9"/>
      <name val="Meiryo UI"/>
      <family val="3"/>
      <charset val="128"/>
    </font>
    <font>
      <sz val="14"/>
      <color theme="1"/>
      <name val="Meiryo UI"/>
      <family val="3"/>
      <charset val="128"/>
    </font>
    <font>
      <sz val="11"/>
      <color theme="1"/>
      <name val="Meiryo UI"/>
      <family val="3"/>
      <charset val="128"/>
    </font>
    <font>
      <sz val="13"/>
      <color theme="1"/>
      <name val="Meiryo UI"/>
      <family val="3"/>
      <charset val="128"/>
    </font>
    <font>
      <sz val="8.5"/>
      <color theme="1"/>
      <name val="Meiryo UI"/>
      <family val="3"/>
      <charset val="128"/>
    </font>
    <font>
      <sz val="8.5"/>
      <name val="HG創英角ｺﾞｼｯｸUB"/>
      <family val="3"/>
      <charset val="128"/>
    </font>
    <font>
      <b/>
      <sz val="8.5"/>
      <color theme="1"/>
      <name val="Meiryo UI"/>
      <family val="3"/>
      <charset val="128"/>
    </font>
    <font>
      <b/>
      <sz val="9"/>
      <color theme="1"/>
      <name val="Meiryo UI"/>
      <family val="3"/>
      <charset val="128"/>
    </font>
    <font>
      <b/>
      <sz val="8.5"/>
      <name val="ＭＳ 明朝"/>
      <family val="1"/>
      <charset val="128"/>
    </font>
    <font>
      <sz val="6"/>
      <name val="Meiryo UI"/>
      <family val="3"/>
      <charset val="128"/>
    </font>
    <font>
      <sz val="9"/>
      <color theme="1"/>
      <name val="Meiryo UI"/>
      <family val="3"/>
      <charset val="128"/>
    </font>
    <font>
      <b/>
      <sz val="11"/>
      <name val="Meiryo UI"/>
      <family val="3"/>
      <charset val="128"/>
    </font>
    <font>
      <sz val="6"/>
      <name val="ＭＳ Ｐ明朝"/>
      <family val="1"/>
      <charset val="128"/>
    </font>
    <font>
      <sz val="9.5"/>
      <name val="Meiryo UI"/>
      <family val="3"/>
      <charset val="128"/>
    </font>
    <font>
      <b/>
      <sz val="8.5"/>
      <name val="Meiryo UI"/>
      <family val="3"/>
      <charset val="128"/>
    </font>
    <font>
      <sz val="8.5"/>
      <color indexed="8"/>
      <name val="Meiryo UI"/>
      <family val="3"/>
      <charset val="128"/>
    </font>
    <font>
      <sz val="7"/>
      <name val="Meiryo UI"/>
      <family val="3"/>
      <charset val="128"/>
    </font>
    <font>
      <b/>
      <sz val="8.5"/>
      <color indexed="8"/>
      <name val="Meiryo UI"/>
      <family val="3"/>
      <charset val="128"/>
    </font>
    <font>
      <b/>
      <sz val="7"/>
      <name val="Meiryo UI"/>
      <family val="3"/>
      <charset val="128"/>
    </font>
    <font>
      <sz val="12"/>
      <name val="Meiryo UI"/>
      <family val="3"/>
      <charset val="128"/>
    </font>
    <font>
      <sz val="11"/>
      <name val="ＭＳ ゴシック"/>
      <family val="3"/>
      <charset val="128"/>
    </font>
    <font>
      <b/>
      <sz val="11"/>
      <name val="ＭＳ 明朝"/>
      <family val="1"/>
      <charset val="128"/>
    </font>
    <font>
      <sz val="10"/>
      <name val="Meiryo UI"/>
      <family val="3"/>
      <charset val="128"/>
    </font>
    <font>
      <sz val="10"/>
      <name val="ＭＳ 明朝"/>
      <family val="1"/>
      <charset val="128"/>
    </font>
    <font>
      <b/>
      <sz val="9.5"/>
      <name val="Meiryo UI"/>
      <family val="3"/>
      <charset val="128"/>
    </font>
    <font>
      <sz val="10"/>
      <name val="HGP創英角ｺﾞｼｯｸUB"/>
      <family val="3"/>
      <charset val="128"/>
    </font>
    <font>
      <sz val="11"/>
      <name val="HGP創英角ｺﾞｼｯｸUB"/>
      <family val="3"/>
      <charset val="128"/>
    </font>
    <font>
      <i/>
      <sz val="11"/>
      <name val="ＭＳ 明朝"/>
      <family val="1"/>
      <charset val="128"/>
    </font>
    <font>
      <i/>
      <sz val="9"/>
      <name val="ＭＳ 明朝"/>
      <family val="1"/>
      <charset val="128"/>
    </font>
    <font>
      <sz val="7.5"/>
      <name val="ＭＳ 明朝"/>
      <family val="1"/>
      <charset val="128"/>
    </font>
    <font>
      <sz val="7.5"/>
      <name val="Meiryo UI"/>
      <family val="3"/>
      <charset val="128"/>
    </font>
    <font>
      <sz val="7.5"/>
      <name val="ＭＳ Ｐゴシック"/>
      <family val="3"/>
      <charset val="128"/>
    </font>
    <font>
      <sz val="8"/>
      <name val="ＭＳ Ｐ明朝"/>
      <family val="1"/>
      <charset val="128"/>
    </font>
    <font>
      <sz val="6"/>
      <name val="ＭＳ Ｐゴシック"/>
      <family val="3"/>
      <charset val="128"/>
    </font>
    <font>
      <sz val="5"/>
      <name val="Meiryo UI"/>
      <family val="3"/>
      <charset val="128"/>
    </font>
    <font>
      <b/>
      <sz val="5"/>
      <name val="Meiryo UI"/>
      <family val="3"/>
      <charset val="128"/>
    </font>
    <font>
      <sz val="4"/>
      <name val="Meiryo UI"/>
      <family val="3"/>
      <charset val="128"/>
    </font>
    <font>
      <b/>
      <sz val="10"/>
      <name val="Meiryo UI"/>
      <family val="3"/>
      <charset val="128"/>
    </font>
    <font>
      <sz val="9"/>
      <color indexed="8"/>
      <name val="Meiryo UI"/>
      <family val="3"/>
      <charset val="128"/>
    </font>
    <font>
      <sz val="9"/>
      <color theme="1"/>
      <name val="ＭＳ 明朝"/>
      <family val="1"/>
      <charset val="128"/>
    </font>
    <font>
      <b/>
      <sz val="9"/>
      <name val="ＭＳ 明朝"/>
      <family val="1"/>
      <charset val="128"/>
    </font>
    <font>
      <sz val="10"/>
      <name val="ＭＳ ゴシック"/>
      <family val="3"/>
      <charset val="128"/>
    </font>
    <font>
      <b/>
      <sz val="9"/>
      <color indexed="8"/>
      <name val="Meiryo UI"/>
      <family val="3"/>
      <charset val="128"/>
    </font>
    <font>
      <sz val="11"/>
      <color indexed="8"/>
      <name val="Meiryo UI"/>
      <family val="3"/>
      <charset val="128"/>
    </font>
    <font>
      <b/>
      <sz val="11"/>
      <color indexed="8"/>
      <name val="Meiryo UI"/>
      <family val="3"/>
      <charset val="128"/>
    </font>
    <font>
      <sz val="11"/>
      <color indexed="8"/>
      <name val="ＭＳ 明朝"/>
      <family val="1"/>
      <charset val="128"/>
    </font>
    <font>
      <sz val="9"/>
      <color indexed="8"/>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indexed="9"/>
        <bgColor indexed="64"/>
      </patternFill>
    </fill>
  </fills>
  <borders count="34">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8"/>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1">
    <xf numFmtId="0" fontId="0" fillId="0" borderId="0"/>
    <xf numFmtId="0" fontId="5" fillId="0" borderId="0"/>
    <xf numFmtId="38" fontId="5" fillId="0" borderId="0" applyFont="0" applyFill="0" applyBorder="0" applyAlignment="0" applyProtection="0"/>
    <xf numFmtId="0" fontId="6" fillId="0" borderId="0"/>
    <xf numFmtId="38" fontId="6" fillId="0" borderId="0" applyFont="0" applyFill="0" applyBorder="0" applyAlignment="0" applyProtection="0"/>
    <xf numFmtId="0" fontId="4" fillId="0" borderId="0"/>
    <xf numFmtId="0" fontId="7" fillId="0" borderId="0">
      <alignment vertical="center"/>
    </xf>
    <xf numFmtId="38" fontId="1" fillId="0" borderId="0" applyFont="0" applyFill="0" applyBorder="0" applyAlignment="0" applyProtection="0"/>
    <xf numFmtId="0" fontId="1" fillId="0" borderId="0"/>
    <xf numFmtId="0" fontId="8" fillId="0" borderId="0" applyNumberFormat="0" applyFill="0" applyBorder="0" applyAlignment="0" applyProtection="0"/>
    <xf numFmtId="0" fontId="3" fillId="0" borderId="0"/>
  </cellStyleXfs>
  <cellXfs count="1008">
    <xf numFmtId="0" fontId="0" fillId="0" borderId="0" xfId="0"/>
    <xf numFmtId="0" fontId="9" fillId="0" borderId="0" xfId="8" applyFont="1" applyAlignment="1">
      <alignment vertical="center"/>
    </xf>
    <xf numFmtId="0" fontId="10" fillId="0" borderId="0" xfId="8" applyFont="1" applyAlignment="1">
      <alignment vertical="center"/>
    </xf>
    <xf numFmtId="0" fontId="11" fillId="0" borderId="0" xfId="8" applyFont="1" applyAlignment="1">
      <alignment vertical="center"/>
    </xf>
    <xf numFmtId="0" fontId="12" fillId="0" borderId="0" xfId="9" applyFont="1" applyAlignment="1">
      <alignment vertical="center"/>
    </xf>
    <xf numFmtId="0" fontId="13" fillId="0" borderId="0" xfId="8" applyFont="1" applyAlignment="1">
      <alignment vertical="center"/>
    </xf>
    <xf numFmtId="176" fontId="14" fillId="0" borderId="0" xfId="0" applyNumberFormat="1" applyFont="1"/>
    <xf numFmtId="0" fontId="11" fillId="0" borderId="0" xfId="0" applyFont="1"/>
    <xf numFmtId="0" fontId="15" fillId="0" borderId="0" xfId="0" applyFont="1"/>
    <xf numFmtId="176" fontId="15" fillId="0" borderId="0" xfId="0" applyNumberFormat="1" applyFont="1"/>
    <xf numFmtId="176" fontId="16" fillId="0" borderId="0" xfId="0" applyNumberFormat="1" applyFont="1" applyAlignment="1">
      <alignment horizontal="left" wrapText="1"/>
    </xf>
    <xf numFmtId="176" fontId="16" fillId="0" borderId="0" xfId="0" applyNumberFormat="1" applyFont="1" applyAlignment="1">
      <alignment horizontal="left"/>
    </xf>
    <xf numFmtId="176" fontId="17" fillId="0" borderId="0" xfId="0" applyNumberFormat="1" applyFont="1" applyAlignment="1">
      <alignment wrapText="1"/>
    </xf>
    <xf numFmtId="176" fontId="16" fillId="0" borderId="0" xfId="0" applyNumberFormat="1" applyFont="1"/>
    <xf numFmtId="176" fontId="16" fillId="0" borderId="0" xfId="0" applyNumberFormat="1" applyFont="1" applyAlignment="1">
      <alignment wrapText="1"/>
    </xf>
    <xf numFmtId="0" fontId="11" fillId="0" borderId="1" xfId="0" applyFont="1" applyBorder="1"/>
    <xf numFmtId="176" fontId="16" fillId="0" borderId="1" xfId="0" applyNumberFormat="1" applyFont="1" applyBorder="1" applyAlignment="1">
      <alignment wrapText="1"/>
    </xf>
    <xf numFmtId="0" fontId="19" fillId="0" borderId="0" xfId="0" applyFont="1" applyAlignment="1">
      <alignment vertical="center"/>
    </xf>
    <xf numFmtId="0" fontId="19" fillId="0" borderId="0" xfId="0" applyFont="1" applyAlignment="1">
      <alignment horizontal="center" vertical="center"/>
    </xf>
    <xf numFmtId="41" fontId="20" fillId="0" borderId="5" xfId="0" applyNumberFormat="1" applyFont="1" applyBorder="1" applyAlignment="1" applyProtection="1">
      <alignment horizontal="right" vertical="center"/>
      <protection locked="0"/>
    </xf>
    <xf numFmtId="0" fontId="21" fillId="0" borderId="0" xfId="0" applyFont="1" applyAlignment="1">
      <alignment vertical="center"/>
    </xf>
    <xf numFmtId="0" fontId="22" fillId="0" borderId="0" xfId="0" applyFont="1" applyAlignment="1">
      <alignment vertical="center"/>
    </xf>
    <xf numFmtId="41" fontId="24" fillId="0" borderId="5" xfId="0" applyNumberFormat="1" applyFont="1" applyBorder="1" applyAlignment="1" applyProtection="1">
      <alignment horizontal="right" vertical="center"/>
      <protection locked="0"/>
    </xf>
    <xf numFmtId="0" fontId="23" fillId="0" borderId="0" xfId="0" applyFont="1" applyAlignment="1">
      <alignment horizontal="center" vertical="center"/>
    </xf>
    <xf numFmtId="0" fontId="18" fillId="0" borderId="2" xfId="0" applyFont="1" applyBorder="1" applyAlignment="1">
      <alignment horizontal="right" vertical="center"/>
    </xf>
    <xf numFmtId="3" fontId="18" fillId="0" borderId="13" xfId="0" applyNumberFormat="1" applyFont="1" applyBorder="1" applyAlignment="1">
      <alignment horizontal="right" vertical="center"/>
    </xf>
    <xf numFmtId="3" fontId="18" fillId="0" borderId="1" xfId="0" applyNumberFormat="1" applyFont="1" applyBorder="1" applyAlignment="1">
      <alignment horizontal="right" vertical="center"/>
    </xf>
    <xf numFmtId="0" fontId="18" fillId="0" borderId="1" xfId="0" applyFont="1" applyBorder="1" applyAlignment="1">
      <alignment horizontal="right" vertical="center"/>
    </xf>
    <xf numFmtId="38" fontId="18" fillId="0" borderId="18" xfId="7" applyFont="1" applyBorder="1" applyAlignment="1">
      <alignment horizontal="center" vertical="center"/>
    </xf>
    <xf numFmtId="38" fontId="18" fillId="0" borderId="12" xfId="7" applyFont="1" applyBorder="1" applyAlignment="1">
      <alignment horizontal="center" vertical="center"/>
    </xf>
    <xf numFmtId="41" fontId="20" fillId="0" borderId="5" xfId="7" applyNumberFormat="1" applyFont="1" applyBorder="1" applyAlignment="1" applyProtection="1">
      <alignment vertical="center"/>
      <protection locked="0"/>
    </xf>
    <xf numFmtId="177" fontId="21" fillId="0" borderId="0" xfId="0" applyNumberFormat="1" applyFont="1" applyAlignment="1">
      <alignment vertical="center"/>
    </xf>
    <xf numFmtId="177" fontId="22" fillId="0" borderId="0" xfId="0" applyNumberFormat="1" applyFont="1" applyAlignment="1">
      <alignment vertical="center"/>
    </xf>
    <xf numFmtId="41" fontId="24" fillId="0" borderId="5" xfId="7" applyNumberFormat="1" applyFont="1" applyBorder="1" applyAlignment="1" applyProtection="1">
      <alignment vertical="center"/>
      <protection locked="0"/>
    </xf>
    <xf numFmtId="0" fontId="25" fillId="0" borderId="1" xfId="0" applyFont="1" applyBorder="1" applyAlignment="1">
      <alignment horizontal="center" vertical="center"/>
    </xf>
    <xf numFmtId="0" fontId="10" fillId="0" borderId="19" xfId="0" applyFont="1" applyBorder="1" applyAlignment="1">
      <alignment horizontal="right"/>
    </xf>
    <xf numFmtId="38" fontId="10" fillId="0" borderId="13" xfId="7" applyFont="1" applyBorder="1" applyAlignment="1"/>
    <xf numFmtId="38" fontId="10" fillId="0" borderId="1" xfId="7" applyFont="1" applyBorder="1" applyAlignment="1"/>
    <xf numFmtId="0" fontId="21" fillId="0" borderId="0" xfId="0" applyFont="1"/>
    <xf numFmtId="0" fontId="10" fillId="0" borderId="0" xfId="0" applyFont="1" applyAlignment="1">
      <alignment vertical="center"/>
    </xf>
    <xf numFmtId="0" fontId="10" fillId="0" borderId="0" xfId="0" applyFont="1"/>
    <xf numFmtId="38" fontId="11" fillId="0" borderId="0" xfId="7" applyFont="1"/>
    <xf numFmtId="0" fontId="26" fillId="0" borderId="0" xfId="0" applyFont="1"/>
    <xf numFmtId="0" fontId="27" fillId="0" borderId="0" xfId="0" applyFont="1"/>
    <xf numFmtId="0" fontId="28" fillId="0" borderId="0" xfId="0" applyFont="1" applyAlignment="1">
      <alignment horizontal="distributed" justifyLastLine="1"/>
    </xf>
    <xf numFmtId="0" fontId="29" fillId="0" borderId="0" xfId="0" applyFont="1" applyAlignment="1">
      <alignment vertical="center" wrapText="1"/>
    </xf>
    <xf numFmtId="0" fontId="20" fillId="0" borderId="7"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19" fillId="0" borderId="0" xfId="0" applyFont="1" applyAlignment="1">
      <alignment horizontal="distributed" vertical="center"/>
    </xf>
    <xf numFmtId="0" fontId="20" fillId="0" borderId="11" xfId="0" applyFont="1" applyBorder="1" applyAlignment="1">
      <alignment horizontal="distributed" vertical="center" shrinkToFit="1"/>
    </xf>
    <xf numFmtId="0" fontId="20" fillId="0" borderId="12" xfId="0" applyFont="1" applyBorder="1" applyAlignment="1">
      <alignment horizontal="distributed" vertical="center" justifyLastLine="1"/>
    </xf>
    <xf numFmtId="0" fontId="20" fillId="0" borderId="11" xfId="0" applyFont="1" applyBorder="1" applyAlignment="1">
      <alignment horizontal="distributed" vertical="center" justifyLastLine="1"/>
    </xf>
    <xf numFmtId="3" fontId="20" fillId="0" borderId="5" xfId="0" applyNumberFormat="1" applyFont="1" applyBorder="1" applyAlignment="1">
      <alignment horizontal="right" vertical="center"/>
    </xf>
    <xf numFmtId="3" fontId="20" fillId="0" borderId="0" xfId="0" applyNumberFormat="1" applyFont="1" applyAlignment="1">
      <alignment vertical="center"/>
    </xf>
    <xf numFmtId="178" fontId="20" fillId="0" borderId="0" xfId="0" applyNumberFormat="1" applyFont="1" applyAlignment="1">
      <alignment vertical="center"/>
    </xf>
    <xf numFmtId="38" fontId="20" fillId="0" borderId="0" xfId="7" applyFont="1" applyFill="1" applyBorder="1" applyAlignment="1" applyProtection="1">
      <alignment vertical="center"/>
    </xf>
    <xf numFmtId="41" fontId="20" fillId="0" borderId="0" xfId="0" applyNumberFormat="1" applyFont="1" applyAlignment="1">
      <alignment horizontal="right" vertical="center"/>
    </xf>
    <xf numFmtId="41" fontId="20" fillId="0" borderId="0" xfId="0" applyNumberFormat="1" applyFont="1" applyAlignment="1">
      <alignment vertical="center"/>
    </xf>
    <xf numFmtId="41" fontId="19" fillId="0" borderId="0" xfId="0" applyNumberFormat="1" applyFont="1" applyAlignment="1">
      <alignment vertical="center"/>
    </xf>
    <xf numFmtId="3" fontId="29" fillId="0" borderId="5" xfId="0" applyNumberFormat="1" applyFont="1" applyBorder="1" applyAlignment="1" applyProtection="1">
      <alignment horizontal="right" vertical="center"/>
      <protection locked="0"/>
    </xf>
    <xf numFmtId="3" fontId="29" fillId="0" borderId="0" xfId="0" applyNumberFormat="1" applyFont="1" applyAlignment="1" applyProtection="1">
      <alignment vertical="center"/>
      <protection locked="0"/>
    </xf>
    <xf numFmtId="178" fontId="29" fillId="0" borderId="0" xfId="0" applyNumberFormat="1" applyFont="1" applyAlignment="1" applyProtection="1">
      <alignment vertical="center"/>
      <protection locked="0"/>
    </xf>
    <xf numFmtId="38" fontId="29" fillId="0" borderId="0" xfId="7" applyFont="1" applyFill="1" applyBorder="1" applyAlignment="1" applyProtection="1">
      <alignment vertical="center"/>
      <protection locked="0"/>
    </xf>
    <xf numFmtId="41" fontId="29" fillId="0" borderId="0" xfId="0" applyNumberFormat="1" applyFont="1" applyAlignment="1" applyProtection="1">
      <alignment horizontal="right" vertical="center"/>
      <protection locked="0"/>
    </xf>
    <xf numFmtId="41" fontId="29" fillId="0" borderId="0" xfId="0" applyNumberFormat="1" applyFont="1" applyAlignment="1" applyProtection="1">
      <alignment vertical="center"/>
      <protection locked="0"/>
    </xf>
    <xf numFmtId="41" fontId="17" fillId="0" borderId="0" xfId="0" applyNumberFormat="1" applyFont="1" applyAlignment="1" applyProtection="1">
      <alignment vertical="center"/>
      <protection locked="0"/>
    </xf>
    <xf numFmtId="41" fontId="17" fillId="0" borderId="0" xfId="0" applyNumberFormat="1" applyFont="1" applyAlignment="1" applyProtection="1">
      <alignment horizontal="right" vertical="center"/>
      <protection locked="0"/>
    </xf>
    <xf numFmtId="3" fontId="29" fillId="2" borderId="0" xfId="0" applyNumberFormat="1" applyFont="1" applyFill="1" applyAlignment="1" applyProtection="1">
      <alignment horizontal="right" vertical="center"/>
      <protection locked="0"/>
    </xf>
    <xf numFmtId="3" fontId="29" fillId="2" borderId="0" xfId="0" applyNumberFormat="1" applyFont="1" applyFill="1" applyAlignment="1" applyProtection="1">
      <alignment vertical="center"/>
      <protection locked="0"/>
    </xf>
    <xf numFmtId="179" fontId="29" fillId="0" borderId="0" xfId="0" applyNumberFormat="1" applyFont="1" applyAlignment="1" applyProtection="1">
      <alignment vertical="center"/>
      <protection locked="0"/>
    </xf>
    <xf numFmtId="38" fontId="29" fillId="2" borderId="0" xfId="7" applyFont="1" applyFill="1" applyBorder="1" applyAlignment="1" applyProtection="1">
      <alignment vertical="center"/>
      <protection locked="0"/>
    </xf>
    <xf numFmtId="41" fontId="29" fillId="2" borderId="0" xfId="0" applyNumberFormat="1" applyFont="1" applyFill="1" applyAlignment="1" applyProtection="1">
      <alignment horizontal="right" vertical="center"/>
      <protection locked="0"/>
    </xf>
    <xf numFmtId="180" fontId="29" fillId="0" borderId="0" xfId="0" applyNumberFormat="1" applyFont="1" applyAlignment="1" applyProtection="1">
      <alignment horizontal="right" vertical="center"/>
      <protection locked="0"/>
    </xf>
    <xf numFmtId="41" fontId="30" fillId="0" borderId="0" xfId="0" applyNumberFormat="1" applyFont="1" applyAlignment="1" applyProtection="1">
      <alignment horizontal="right" vertical="center"/>
      <protection locked="0"/>
    </xf>
    <xf numFmtId="3" fontId="31" fillId="3" borderId="0" xfId="0" applyNumberFormat="1" applyFont="1" applyFill="1" applyAlignment="1" applyProtection="1">
      <alignment horizontal="right" vertical="center"/>
      <protection locked="0"/>
    </xf>
    <xf numFmtId="3" fontId="31" fillId="3" borderId="0" xfId="0" applyNumberFormat="1" applyFont="1" applyFill="1" applyAlignment="1" applyProtection="1">
      <alignment vertical="center"/>
      <protection locked="0"/>
    </xf>
    <xf numFmtId="179" fontId="31" fillId="3" borderId="0" xfId="0" applyNumberFormat="1" applyFont="1" applyFill="1" applyAlignment="1" applyProtection="1">
      <alignment vertical="center"/>
      <protection locked="0"/>
    </xf>
    <xf numFmtId="38" fontId="31" fillId="3" borderId="0" xfId="7" applyFont="1" applyFill="1" applyBorder="1" applyAlignment="1" applyProtection="1">
      <alignment vertical="center"/>
      <protection locked="0"/>
    </xf>
    <xf numFmtId="41" fontId="31" fillId="3" borderId="0" xfId="0" applyNumberFormat="1" applyFont="1" applyFill="1" applyAlignment="1" applyProtection="1">
      <alignment horizontal="right" vertical="center"/>
      <protection locked="0"/>
    </xf>
    <xf numFmtId="180" fontId="31" fillId="3" borderId="0" xfId="0" applyNumberFormat="1" applyFont="1" applyFill="1" applyAlignment="1" applyProtection="1">
      <alignment horizontal="right" vertical="center"/>
      <protection locked="0"/>
    </xf>
    <xf numFmtId="3" fontId="31" fillId="0" borderId="5" xfId="0" applyNumberFormat="1" applyFont="1" applyBorder="1" applyAlignment="1" applyProtection="1">
      <alignment horizontal="right" vertical="center"/>
      <protection locked="0"/>
    </xf>
    <xf numFmtId="3" fontId="31" fillId="0" borderId="0" xfId="0" applyNumberFormat="1" applyFont="1" applyAlignment="1" applyProtection="1">
      <alignment horizontal="right" vertical="center"/>
      <protection locked="0"/>
    </xf>
    <xf numFmtId="41" fontId="31" fillId="0" borderId="0" xfId="0" applyNumberFormat="1" applyFont="1" applyAlignment="1" applyProtection="1">
      <alignment horizontal="right" vertical="center"/>
      <protection locked="0"/>
    </xf>
    <xf numFmtId="41" fontId="31" fillId="0" borderId="0" xfId="0" applyNumberFormat="1" applyFont="1" applyAlignment="1" applyProtection="1">
      <alignment vertical="center"/>
      <protection locked="0"/>
    </xf>
    <xf numFmtId="41" fontId="33" fillId="0" borderId="0" xfId="0" applyNumberFormat="1" applyFont="1" applyAlignment="1" applyProtection="1">
      <alignment horizontal="right" vertical="center"/>
      <protection locked="0"/>
    </xf>
    <xf numFmtId="3" fontId="29" fillId="2" borderId="5" xfId="0" applyNumberFormat="1" applyFont="1" applyFill="1" applyBorder="1" applyAlignment="1" applyProtection="1">
      <alignment horizontal="right" vertical="center"/>
      <protection locked="0"/>
    </xf>
    <xf numFmtId="179" fontId="29" fillId="2" borderId="0" xfId="0" applyNumberFormat="1" applyFont="1" applyFill="1" applyAlignment="1" applyProtection="1">
      <alignment vertical="center"/>
      <protection locked="0"/>
    </xf>
    <xf numFmtId="181" fontId="29" fillId="2" borderId="0" xfId="0" applyNumberFormat="1" applyFont="1" applyFill="1" applyAlignment="1" applyProtection="1">
      <alignment vertical="center"/>
      <protection locked="0"/>
    </xf>
    <xf numFmtId="180" fontId="29" fillId="2" borderId="0" xfId="0" applyNumberFormat="1" applyFont="1" applyFill="1" applyAlignment="1" applyProtection="1">
      <alignment horizontal="right" vertical="center"/>
      <protection locked="0"/>
    </xf>
    <xf numFmtId="3" fontId="29" fillId="2" borderId="13" xfId="0" applyNumberFormat="1" applyFont="1" applyFill="1" applyBorder="1" applyAlignment="1" applyProtection="1">
      <alignment horizontal="right" vertical="center"/>
      <protection locked="0"/>
    </xf>
    <xf numFmtId="3" fontId="29" fillId="2" borderId="1" xfId="0" applyNumberFormat="1" applyFont="1" applyFill="1" applyBorder="1" applyAlignment="1" applyProtection="1">
      <alignment vertical="center"/>
      <protection locked="0"/>
    </xf>
    <xf numFmtId="179" fontId="29" fillId="2" borderId="1" xfId="0" applyNumberFormat="1" applyFont="1" applyFill="1" applyBorder="1" applyAlignment="1" applyProtection="1">
      <alignment vertical="center"/>
      <protection locked="0"/>
    </xf>
    <xf numFmtId="181" fontId="29" fillId="2" borderId="1" xfId="0" applyNumberFormat="1" applyFont="1" applyFill="1" applyBorder="1" applyAlignment="1" applyProtection="1">
      <alignment vertical="center"/>
      <protection locked="0"/>
    </xf>
    <xf numFmtId="41" fontId="29" fillId="2" borderId="1" xfId="0" applyNumberFormat="1" applyFont="1" applyFill="1" applyBorder="1" applyAlignment="1" applyProtection="1">
      <alignment horizontal="right" vertical="center"/>
      <protection locked="0"/>
    </xf>
    <xf numFmtId="180" fontId="29" fillId="2" borderId="1" xfId="0" applyNumberFormat="1" applyFont="1" applyFill="1" applyBorder="1" applyAlignment="1" applyProtection="1">
      <alignment horizontal="right" vertical="center"/>
      <protection locked="0"/>
    </xf>
    <xf numFmtId="38" fontId="11" fillId="0" borderId="0" xfId="7" applyFont="1" applyFill="1"/>
    <xf numFmtId="0" fontId="20" fillId="0" borderId="17" xfId="0" applyFont="1" applyBorder="1" applyAlignment="1">
      <alignment horizontal="distributed" vertical="center" justifyLastLine="1"/>
    </xf>
    <xf numFmtId="38" fontId="34" fillId="0" borderId="0" xfId="7" applyFont="1" applyBorder="1" applyAlignment="1">
      <alignment horizontal="distributed" vertical="center"/>
    </xf>
    <xf numFmtId="0" fontId="20" fillId="0" borderId="9" xfId="0" applyFont="1" applyBorder="1" applyAlignment="1">
      <alignment horizontal="distributed" vertical="center" justifyLastLine="1"/>
    </xf>
    <xf numFmtId="38" fontId="29" fillId="0" borderId="0" xfId="7" applyFont="1" applyFill="1" applyBorder="1"/>
    <xf numFmtId="3" fontId="29" fillId="0" borderId="0" xfId="0" applyNumberFormat="1" applyFont="1" applyAlignment="1" applyProtection="1">
      <alignment horizontal="right" vertical="center"/>
      <protection locked="0"/>
    </xf>
    <xf numFmtId="41" fontId="31" fillId="2" borderId="0" xfId="0" applyNumberFormat="1" applyFont="1" applyFill="1" applyAlignment="1" applyProtection="1">
      <alignment horizontal="right" vertical="center"/>
      <protection locked="0"/>
    </xf>
    <xf numFmtId="38" fontId="31" fillId="2" borderId="0" xfId="7" applyFont="1" applyFill="1" applyBorder="1"/>
    <xf numFmtId="38" fontId="31" fillId="0" borderId="0" xfId="7" applyFont="1" applyFill="1" applyBorder="1"/>
    <xf numFmtId="3" fontId="31" fillId="2" borderId="0" xfId="0" applyNumberFormat="1" applyFont="1" applyFill="1" applyAlignment="1" applyProtection="1">
      <alignment horizontal="right" vertical="center"/>
      <protection locked="0"/>
    </xf>
    <xf numFmtId="38" fontId="0" fillId="0" borderId="0" xfId="0" applyNumberFormat="1"/>
    <xf numFmtId="38" fontId="20" fillId="0" borderId="0" xfId="7" applyFont="1" applyFill="1" applyBorder="1"/>
    <xf numFmtId="38" fontId="27" fillId="0" borderId="0" xfId="7" applyFont="1" applyFill="1" applyBorder="1"/>
    <xf numFmtId="3" fontId="31" fillId="0" borderId="0" xfId="0" applyNumberFormat="1" applyFont="1" applyAlignment="1" applyProtection="1">
      <alignment vertical="center"/>
      <protection locked="0"/>
    </xf>
    <xf numFmtId="38" fontId="29" fillId="2" borderId="0" xfId="7" applyFont="1" applyFill="1" applyBorder="1"/>
    <xf numFmtId="38" fontId="29" fillId="2" borderId="1" xfId="7" applyFont="1" applyFill="1" applyBorder="1"/>
    <xf numFmtId="38" fontId="29" fillId="0" borderId="1" xfId="7" applyFont="1" applyFill="1" applyBorder="1"/>
    <xf numFmtId="3" fontId="29" fillId="2" borderId="1" xfId="0" applyNumberFormat="1" applyFont="1" applyFill="1" applyBorder="1" applyAlignment="1" applyProtection="1">
      <alignment horizontal="right" vertical="center"/>
      <protection locked="0"/>
    </xf>
    <xf numFmtId="0" fontId="20" fillId="0" borderId="0" xfId="0" applyFont="1" applyAlignment="1">
      <alignment horizontal="distributed" vertical="center"/>
    </xf>
    <xf numFmtId="0" fontId="35" fillId="0" borderId="0" xfId="0" applyFont="1"/>
    <xf numFmtId="0" fontId="14"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49" fontId="11" fillId="0" borderId="0" xfId="0" applyNumberFormat="1" applyFont="1" applyAlignment="1">
      <alignment vertical="center"/>
    </xf>
    <xf numFmtId="49" fontId="36" fillId="0" borderId="0" xfId="0" applyNumberFormat="1" applyFont="1" applyAlignment="1">
      <alignment vertical="center"/>
    </xf>
    <xf numFmtId="0" fontId="1" fillId="0" borderId="0" xfId="0"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18" fillId="0" borderId="0" xfId="0" applyFont="1" applyAlignment="1">
      <alignment vertical="center"/>
    </xf>
    <xf numFmtId="0" fontId="16" fillId="0" borderId="0" xfId="0" applyFont="1" applyAlignment="1">
      <alignment vertical="center"/>
    </xf>
    <xf numFmtId="49" fontId="10" fillId="0" borderId="0" xfId="0" applyNumberFormat="1" applyFont="1" applyAlignment="1">
      <alignment horizontal="right" vertical="center"/>
    </xf>
    <xf numFmtId="0" fontId="11" fillId="0" borderId="4" xfId="0" applyFont="1" applyBorder="1" applyAlignment="1">
      <alignment vertical="center"/>
    </xf>
    <xf numFmtId="0" fontId="38" fillId="0" borderId="16"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17" xfId="0" applyFont="1" applyBorder="1" applyAlignment="1">
      <alignment horizontal="center" vertical="center"/>
    </xf>
    <xf numFmtId="49" fontId="38" fillId="0" borderId="17" xfId="0" applyNumberFormat="1" applyFont="1" applyBorder="1" applyAlignment="1">
      <alignment horizontal="center" vertical="center"/>
    </xf>
    <xf numFmtId="49" fontId="38" fillId="0" borderId="0" xfId="0" applyNumberFormat="1" applyFont="1" applyAlignment="1">
      <alignment horizontal="center" vertical="center"/>
    </xf>
    <xf numFmtId="0" fontId="38" fillId="0" borderId="22" xfId="0" applyFont="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49" fontId="38" fillId="0" borderId="8" xfId="0" applyNumberFormat="1" applyFont="1" applyBorder="1" applyAlignment="1">
      <alignment horizontal="center" vertical="center"/>
    </xf>
    <xf numFmtId="0" fontId="38" fillId="0" borderId="7" xfId="0" applyFont="1" applyBorder="1" applyAlignment="1">
      <alignment horizontal="center" vertical="center"/>
    </xf>
    <xf numFmtId="0" fontId="10" fillId="0" borderId="0" xfId="0" applyFont="1" applyAlignment="1">
      <alignment horizontal="distributed" vertical="center"/>
    </xf>
    <xf numFmtId="0" fontId="34" fillId="0" borderId="0" xfId="0" applyFont="1" applyAlignment="1">
      <alignment horizontal="distributed" vertical="center" shrinkToFit="1"/>
    </xf>
    <xf numFmtId="0" fontId="38" fillId="0" borderId="0" xfId="0" applyFont="1" applyAlignment="1">
      <alignment horizontal="distributed" vertical="center"/>
    </xf>
    <xf numFmtId="41" fontId="16" fillId="0" borderId="5" xfId="7" applyNumberFormat="1" applyFont="1" applyFill="1" applyBorder="1" applyAlignment="1">
      <alignment horizontal="right" vertical="center" shrinkToFit="1"/>
    </xf>
    <xf numFmtId="182" fontId="16" fillId="0" borderId="2" xfId="7" applyNumberFormat="1" applyFont="1" applyFill="1" applyBorder="1" applyAlignment="1">
      <alignment horizontal="right" vertical="center" shrinkToFit="1"/>
    </xf>
    <xf numFmtId="41" fontId="16" fillId="0" borderId="0" xfId="7" applyNumberFormat="1" applyFont="1" applyFill="1" applyBorder="1" applyAlignment="1">
      <alignment horizontal="right" vertical="center" shrinkToFit="1"/>
    </xf>
    <xf numFmtId="182" fontId="16" fillId="0" borderId="0" xfId="7" applyNumberFormat="1" applyFont="1" applyFill="1" applyBorder="1" applyAlignment="1">
      <alignment horizontal="right" vertical="center" shrinkToFit="1"/>
    </xf>
    <xf numFmtId="182" fontId="16" fillId="0" borderId="23" xfId="7" applyNumberFormat="1" applyFont="1" applyFill="1" applyBorder="1" applyAlignment="1">
      <alignment horizontal="right" vertical="center" shrinkToFit="1"/>
    </xf>
    <xf numFmtId="183" fontId="38" fillId="0" borderId="0" xfId="0" applyNumberFormat="1" applyFont="1" applyAlignment="1">
      <alignment horizontal="right" vertical="center"/>
    </xf>
    <xf numFmtId="0" fontId="10" fillId="0" borderId="0" xfId="0" applyFont="1" applyAlignment="1">
      <alignment horizontal="distributed" vertical="center" shrinkToFit="1"/>
    </xf>
    <xf numFmtId="41" fontId="39" fillId="0" borderId="5" xfId="7" applyNumberFormat="1" applyFont="1" applyFill="1" applyBorder="1" applyAlignment="1">
      <alignment horizontal="right" vertical="center" shrinkToFit="1"/>
    </xf>
    <xf numFmtId="182" fontId="39" fillId="0" borderId="0" xfId="7" applyNumberFormat="1" applyFont="1" applyFill="1" applyBorder="1" applyAlignment="1">
      <alignment horizontal="right" vertical="center" shrinkToFit="1"/>
    </xf>
    <xf numFmtId="182" fontId="39" fillId="0" borderId="23" xfId="7" applyNumberFormat="1" applyFont="1" applyFill="1" applyBorder="1" applyAlignment="1">
      <alignment horizontal="right" vertical="center" shrinkToFit="1"/>
    </xf>
    <xf numFmtId="0" fontId="10" fillId="0" borderId="0" xfId="0" applyFont="1" applyAlignment="1">
      <alignment vertical="center" shrinkToFit="1"/>
    </xf>
    <xf numFmtId="184" fontId="16" fillId="0" borderId="5" xfId="7" applyNumberFormat="1" applyFont="1" applyFill="1" applyBorder="1" applyAlignment="1">
      <alignment horizontal="right" vertical="center" shrinkToFit="1"/>
    </xf>
    <xf numFmtId="180" fontId="16" fillId="0" borderId="5" xfId="7" applyNumberFormat="1" applyFont="1" applyFill="1" applyBorder="1" applyAlignment="1">
      <alignment horizontal="right" vertical="center" shrinkToFit="1"/>
    </xf>
    <xf numFmtId="182" fontId="40" fillId="0" borderId="2" xfId="7" applyNumberFormat="1" applyFont="1" applyFill="1" applyBorder="1" applyAlignment="1">
      <alignment horizontal="right" vertical="center" shrinkToFit="1"/>
    </xf>
    <xf numFmtId="180" fontId="16" fillId="0" borderId="0" xfId="7" applyNumberFormat="1" applyFont="1" applyFill="1" applyBorder="1" applyAlignment="1">
      <alignment horizontal="right" vertical="center" shrinkToFit="1"/>
    </xf>
    <xf numFmtId="41" fontId="40" fillId="0" borderId="5" xfId="7" applyNumberFormat="1" applyFont="1" applyFill="1" applyBorder="1" applyAlignment="1">
      <alignment horizontal="right" vertical="center" shrinkToFit="1"/>
    </xf>
    <xf numFmtId="0" fontId="41" fillId="0" borderId="0" xfId="0" applyFont="1" applyAlignment="1">
      <alignment horizontal="distributed" vertical="center" shrinkToFit="1"/>
    </xf>
    <xf numFmtId="0" fontId="38" fillId="4" borderId="0" xfId="0" applyFont="1" applyFill="1" applyAlignment="1">
      <alignment horizontal="distributed" vertical="center"/>
    </xf>
    <xf numFmtId="182" fontId="42" fillId="0" borderId="2" xfId="7" applyNumberFormat="1" applyFont="1" applyFill="1" applyBorder="1" applyAlignment="1">
      <alignment horizontal="right" vertical="center" shrinkToFit="1"/>
    </xf>
    <xf numFmtId="182" fontId="42" fillId="0" borderId="0" xfId="7" applyNumberFormat="1" applyFont="1" applyFill="1" applyBorder="1" applyAlignment="1">
      <alignment horizontal="right" vertical="center" shrinkToFit="1"/>
    </xf>
    <xf numFmtId="41" fontId="40" fillId="0" borderId="24" xfId="7" applyNumberFormat="1" applyFont="1" applyFill="1" applyBorder="1" applyAlignment="1">
      <alignment horizontal="right" vertical="center" shrinkToFit="1"/>
    </xf>
    <xf numFmtId="0" fontId="18" fillId="0" borderId="0" xfId="0" applyFont="1" applyAlignment="1">
      <alignment horizontal="distributed" vertical="center" shrinkToFit="1"/>
    </xf>
    <xf numFmtId="49" fontId="21" fillId="0" borderId="0" xfId="7" applyNumberFormat="1" applyFont="1" applyFill="1" applyBorder="1" applyAlignment="1">
      <alignment horizontal="right" vertical="center"/>
    </xf>
    <xf numFmtId="41" fontId="40" fillId="0" borderId="0" xfId="7" applyNumberFormat="1" applyFont="1" applyFill="1" applyBorder="1" applyAlignment="1">
      <alignment horizontal="right" vertical="center" shrinkToFit="1"/>
    </xf>
    <xf numFmtId="185" fontId="40" fillId="0" borderId="0" xfId="7" applyNumberFormat="1" applyFont="1" applyFill="1" applyBorder="1" applyAlignment="1">
      <alignment horizontal="right" vertical="center" shrinkToFit="1"/>
    </xf>
    <xf numFmtId="185" fontId="16" fillId="0" borderId="0" xfId="7" applyNumberFormat="1" applyFont="1" applyFill="1" applyBorder="1" applyAlignment="1">
      <alignment horizontal="right" vertical="center" shrinkToFit="1"/>
    </xf>
    <xf numFmtId="182" fontId="39" fillId="0" borderId="2" xfId="7" applyNumberFormat="1" applyFont="1" applyFill="1" applyBorder="1" applyAlignment="1">
      <alignment horizontal="right" vertical="center" shrinkToFit="1"/>
    </xf>
    <xf numFmtId="41" fontId="1" fillId="0" borderId="0" xfId="0" applyNumberFormat="1" applyFont="1" applyAlignment="1">
      <alignment vertical="center"/>
    </xf>
    <xf numFmtId="0" fontId="18" fillId="0" borderId="0" xfId="0" applyFont="1" applyAlignment="1">
      <alignment vertical="center" shrinkToFit="1"/>
    </xf>
    <xf numFmtId="41" fontId="16" fillId="0" borderId="5" xfId="7" applyNumberFormat="1" applyFont="1" applyFill="1" applyBorder="1" applyAlignment="1">
      <alignment horizontal="right" vertical="center"/>
    </xf>
    <xf numFmtId="182" fontId="16" fillId="0" borderId="0" xfId="7" applyNumberFormat="1" applyFont="1" applyFill="1" applyBorder="1" applyAlignment="1">
      <alignment horizontal="right" vertical="center"/>
    </xf>
    <xf numFmtId="182" fontId="16" fillId="0" borderId="23" xfId="7" applyNumberFormat="1" applyFont="1" applyFill="1" applyBorder="1" applyAlignment="1">
      <alignment horizontal="right" vertical="center"/>
    </xf>
    <xf numFmtId="0" fontId="11" fillId="0" borderId="1" xfId="0" applyFont="1" applyBorder="1" applyAlignment="1">
      <alignment vertical="center"/>
    </xf>
    <xf numFmtId="0" fontId="38" fillId="0" borderId="1" xfId="0" applyFont="1" applyBorder="1" applyAlignment="1">
      <alignment vertical="center"/>
    </xf>
    <xf numFmtId="0" fontId="10" fillId="0" borderId="1" xfId="0" applyFont="1" applyBorder="1" applyAlignment="1">
      <alignment horizontal="distributed" vertical="center" shrinkToFit="1"/>
    </xf>
    <xf numFmtId="0" fontId="38" fillId="0" borderId="1" xfId="0" applyFont="1" applyBorder="1" applyAlignment="1">
      <alignment horizontal="distributed" vertical="center"/>
    </xf>
    <xf numFmtId="38" fontId="10" fillId="0" borderId="13" xfId="7" applyFont="1" applyFill="1" applyBorder="1" applyAlignment="1">
      <alignment horizontal="right" vertical="center"/>
    </xf>
    <xf numFmtId="49" fontId="10" fillId="0" borderId="1" xfId="7" applyNumberFormat="1" applyFont="1" applyFill="1" applyBorder="1" applyAlignment="1">
      <alignment horizontal="right" vertical="center"/>
    </xf>
    <xf numFmtId="49" fontId="10" fillId="0" borderId="25" xfId="7" applyNumberFormat="1" applyFont="1" applyFill="1" applyBorder="1" applyAlignment="1">
      <alignment horizontal="right" vertical="center"/>
    </xf>
    <xf numFmtId="185" fontId="16" fillId="0" borderId="2" xfId="7" applyNumberFormat="1" applyFont="1" applyFill="1" applyBorder="1" applyAlignment="1">
      <alignment horizontal="right" vertical="center" shrinkToFit="1"/>
    </xf>
    <xf numFmtId="0" fontId="16" fillId="0" borderId="14" xfId="0" applyFont="1" applyBorder="1" applyAlignment="1">
      <alignment vertical="center" wrapText="1"/>
    </xf>
    <xf numFmtId="49" fontId="16" fillId="0" borderId="0" xfId="0" applyNumberFormat="1" applyFont="1" applyAlignment="1">
      <alignment vertical="center"/>
    </xf>
    <xf numFmtId="0" fontId="17" fillId="0" borderId="0" xfId="0" applyFont="1" applyAlignment="1">
      <alignment vertical="center"/>
    </xf>
    <xf numFmtId="49" fontId="11" fillId="0" borderId="0" xfId="0" applyNumberFormat="1" applyFont="1"/>
    <xf numFmtId="0" fontId="1" fillId="0" borderId="0" xfId="0" applyFont="1"/>
    <xf numFmtId="0" fontId="11" fillId="0" borderId="0" xfId="0" applyFont="1" applyAlignment="1">
      <alignment horizontal="center"/>
    </xf>
    <xf numFmtId="49" fontId="11" fillId="0" borderId="0" xfId="0" applyNumberFormat="1" applyFont="1" applyAlignment="1">
      <alignment horizontal="center"/>
    </xf>
    <xf numFmtId="0" fontId="14" fillId="0" borderId="0" xfId="0" applyFont="1"/>
    <xf numFmtId="0" fontId="38" fillId="0" borderId="0" xfId="0" applyFont="1"/>
    <xf numFmtId="0" fontId="44" fillId="0" borderId="0" xfId="0" applyFont="1"/>
    <xf numFmtId="0" fontId="10" fillId="0" borderId="0" xfId="0" applyFont="1" applyAlignment="1">
      <alignment horizontal="right"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8" fillId="0" borderId="0" xfId="0" applyFont="1" applyAlignment="1">
      <alignment horizontal="distributed" justifyLastLine="1"/>
    </xf>
    <xf numFmtId="0" fontId="18" fillId="0" borderId="2" xfId="0" applyFont="1" applyBorder="1" applyAlignment="1">
      <alignment horizontal="center" vertical="center"/>
    </xf>
    <xf numFmtId="0" fontId="18" fillId="0" borderId="0" xfId="0" applyFont="1" applyAlignment="1">
      <alignment horizontal="distributed" vertical="center" justifyLastLine="1"/>
    </xf>
    <xf numFmtId="0" fontId="18" fillId="0" borderId="0" xfId="0" applyFont="1" applyAlignment="1">
      <alignment horizontal="center" vertical="center"/>
    </xf>
    <xf numFmtId="0" fontId="19" fillId="0" borderId="0" xfId="0" applyFont="1"/>
    <xf numFmtId="0" fontId="10" fillId="0" borderId="0" xfId="0" applyFont="1" applyAlignment="1">
      <alignment horizontal="right" vertical="center" wrapText="1"/>
    </xf>
    <xf numFmtId="186" fontId="10" fillId="0" borderId="5" xfId="0" applyNumberFormat="1" applyFont="1" applyBorder="1" applyAlignment="1">
      <alignment horizontal="right" vertical="center"/>
    </xf>
    <xf numFmtId="186" fontId="10" fillId="0" borderId="0" xfId="0" applyNumberFormat="1" applyFont="1" applyAlignment="1">
      <alignment horizontal="right" vertical="center"/>
    </xf>
    <xf numFmtId="0" fontId="45" fillId="0" borderId="0" xfId="0" applyFont="1"/>
    <xf numFmtId="0" fontId="25" fillId="0" borderId="0" xfId="0" applyFont="1" applyAlignment="1">
      <alignment horizontal="right" vertical="center" wrapText="1"/>
    </xf>
    <xf numFmtId="186" fontId="25" fillId="0" borderId="5" xfId="0" applyNumberFormat="1" applyFont="1" applyBorder="1" applyAlignment="1">
      <alignment horizontal="right" vertical="center"/>
    </xf>
    <xf numFmtId="186" fontId="25" fillId="0" borderId="0" xfId="0" applyNumberFormat="1" applyFont="1" applyAlignment="1">
      <alignment horizontal="right" vertical="center"/>
    </xf>
    <xf numFmtId="0" fontId="25" fillId="0" borderId="0" xfId="0" applyFont="1" applyAlignment="1">
      <alignment horizontal="center" vertical="center"/>
    </xf>
    <xf numFmtId="0" fontId="36" fillId="0" borderId="0" xfId="0" applyFont="1" applyAlignment="1">
      <alignment horizontal="center"/>
    </xf>
    <xf numFmtId="38" fontId="25" fillId="0" borderId="0" xfId="7" applyFont="1" applyFill="1" applyBorder="1" applyAlignment="1">
      <alignment horizontal="right" vertical="center"/>
    </xf>
    <xf numFmtId="0" fontId="46" fillId="0" borderId="0" xfId="0" applyFont="1"/>
    <xf numFmtId="0" fontId="36" fillId="0" borderId="0" xfId="0" applyFont="1" applyAlignment="1">
      <alignment vertical="center" wrapText="1"/>
    </xf>
    <xf numFmtId="0" fontId="25" fillId="0" borderId="1" xfId="0" applyFont="1" applyBorder="1" applyAlignment="1">
      <alignment horizontal="center" vertical="center" wrapText="1"/>
    </xf>
    <xf numFmtId="0" fontId="38" fillId="0" borderId="1" xfId="0" applyFont="1" applyBorder="1" applyAlignment="1">
      <alignment horizontal="right" vertical="center"/>
    </xf>
    <xf numFmtId="0" fontId="11" fillId="0" borderId="19" xfId="0" applyFont="1" applyBorder="1" applyAlignment="1">
      <alignment vertical="center" wrapText="1"/>
    </xf>
    <xf numFmtId="3" fontId="38" fillId="0" borderId="13" xfId="0" applyNumberFormat="1" applyFont="1" applyBorder="1" applyAlignment="1">
      <alignment horizontal="right" vertical="center" wrapText="1"/>
    </xf>
    <xf numFmtId="3" fontId="38" fillId="0" borderId="1" xfId="0" applyNumberFormat="1" applyFont="1" applyBorder="1" applyAlignment="1">
      <alignment horizontal="right" vertical="center" wrapText="1"/>
    </xf>
    <xf numFmtId="0" fontId="38" fillId="0" borderId="1" xfId="0" applyFont="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distributed" vertical="center" justifyLastLine="1"/>
    </xf>
    <xf numFmtId="0" fontId="10" fillId="0" borderId="9" xfId="0" applyFont="1" applyBorder="1" applyAlignment="1">
      <alignment horizontal="center" vertical="center"/>
    </xf>
    <xf numFmtId="0" fontId="10" fillId="0" borderId="28" xfId="0" applyFont="1" applyBorder="1" applyAlignment="1">
      <alignment horizontal="distributed" vertical="center" justifyLastLine="1"/>
    </xf>
    <xf numFmtId="0" fontId="10" fillId="0" borderId="30"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47" fillId="0" borderId="0" xfId="0" applyFont="1"/>
    <xf numFmtId="187" fontId="10" fillId="0" borderId="0" xfId="0" applyNumberFormat="1" applyFont="1" applyAlignment="1">
      <alignment horizontal="right" vertical="center"/>
    </xf>
    <xf numFmtId="187" fontId="25" fillId="0" borderId="0" xfId="0" applyNumberFormat="1" applyFont="1" applyAlignment="1">
      <alignment horizontal="right" vertical="center"/>
    </xf>
    <xf numFmtId="188" fontId="25" fillId="0" borderId="0" xfId="0" applyNumberFormat="1" applyFont="1" applyAlignment="1">
      <alignment horizontal="right" vertical="center"/>
    </xf>
    <xf numFmtId="189" fontId="25" fillId="0" borderId="0" xfId="0" applyNumberFormat="1" applyFont="1" applyAlignment="1">
      <alignment horizontal="right" vertical="center"/>
    </xf>
    <xf numFmtId="190" fontId="10" fillId="0" borderId="0" xfId="0" applyNumberFormat="1" applyFont="1" applyAlignment="1">
      <alignment horizontal="right" vertical="center"/>
    </xf>
    <xf numFmtId="0" fontId="10" fillId="0" borderId="0" xfId="0" applyFont="1" applyAlignment="1">
      <alignment vertical="top"/>
    </xf>
    <xf numFmtId="0" fontId="10" fillId="0" borderId="15"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17" xfId="0" applyFont="1" applyBorder="1" applyAlignment="1">
      <alignment horizontal="distributed" vertical="center"/>
    </xf>
    <xf numFmtId="0" fontId="10" fillId="0" borderId="8" xfId="0" applyFont="1" applyBorder="1" applyAlignment="1">
      <alignment horizontal="center" vertical="center" wrapText="1"/>
    </xf>
    <xf numFmtId="177" fontId="10" fillId="0" borderId="17" xfId="0" applyNumberFormat="1" applyFont="1" applyBorder="1" applyAlignment="1">
      <alignment vertical="center"/>
    </xf>
    <xf numFmtId="177" fontId="25" fillId="0" borderId="17" xfId="0" applyNumberFormat="1" applyFont="1" applyBorder="1" applyAlignment="1">
      <alignment vertical="center"/>
    </xf>
    <xf numFmtId="0" fontId="10" fillId="0" borderId="0" xfId="0" applyFont="1" applyAlignment="1">
      <alignment horizontal="distributed"/>
    </xf>
    <xf numFmtId="0" fontId="10" fillId="0" borderId="2" xfId="0" applyFont="1" applyBorder="1" applyAlignment="1">
      <alignment horizontal="center" vertical="top" wrapText="1"/>
    </xf>
    <xf numFmtId="191" fontId="10" fillId="0" borderId="0" xfId="0" applyNumberFormat="1" applyFont="1" applyAlignment="1">
      <alignment horizontal="right"/>
    </xf>
    <xf numFmtId="191" fontId="10" fillId="0" borderId="0" xfId="0" applyNumberFormat="1" applyFont="1"/>
    <xf numFmtId="0" fontId="10" fillId="0" borderId="2" xfId="0" applyFont="1" applyBorder="1" applyAlignment="1">
      <alignment horizontal="center" vertical="center" wrapText="1"/>
    </xf>
    <xf numFmtId="177" fontId="10" fillId="0" borderId="0" xfId="0" applyNumberFormat="1" applyFont="1" applyAlignment="1">
      <alignment vertical="center"/>
    </xf>
    <xf numFmtId="177" fontId="10" fillId="0" borderId="0" xfId="0" applyNumberFormat="1" applyFont="1"/>
    <xf numFmtId="177" fontId="25" fillId="0" borderId="0" xfId="0" applyNumberFormat="1" applyFont="1" applyAlignment="1">
      <alignment vertical="center"/>
    </xf>
    <xf numFmtId="177" fontId="10" fillId="0" borderId="0" xfId="0" applyNumberFormat="1" applyFont="1" applyAlignment="1">
      <alignment horizontal="right" vertical="center"/>
    </xf>
    <xf numFmtId="177" fontId="25" fillId="0" borderId="0" xfId="0" applyNumberFormat="1" applyFont="1" applyAlignment="1">
      <alignment horizontal="right" vertical="center"/>
    </xf>
    <xf numFmtId="0" fontId="10" fillId="0" borderId="1" xfId="0" applyFont="1" applyBorder="1"/>
    <xf numFmtId="0" fontId="10" fillId="0" borderId="19" xfId="0" applyFont="1" applyBorder="1"/>
    <xf numFmtId="0" fontId="11" fillId="0" borderId="0" xfId="0" applyFont="1" applyAlignment="1">
      <alignment wrapText="1"/>
    </xf>
    <xf numFmtId="41" fontId="10" fillId="0" borderId="17" xfId="0" applyNumberFormat="1" applyFont="1" applyBorder="1" applyAlignment="1">
      <alignment horizontal="right" vertical="center"/>
    </xf>
    <xf numFmtId="41" fontId="25" fillId="0" borderId="17" xfId="0" applyNumberFormat="1" applyFont="1" applyBorder="1" applyAlignment="1">
      <alignment horizontal="right" vertical="center"/>
    </xf>
    <xf numFmtId="0" fontId="10" fillId="0" borderId="17" xfId="0" applyFont="1" applyBorder="1" applyAlignment="1">
      <alignment horizontal="distributed" vertical="center" wrapText="1" justifyLastLine="1"/>
    </xf>
    <xf numFmtId="0" fontId="10" fillId="0" borderId="8" xfId="0" applyFont="1" applyBorder="1" applyAlignment="1">
      <alignment horizontal="center" vertical="top" wrapText="1"/>
    </xf>
    <xf numFmtId="191" fontId="10" fillId="0" borderId="17" xfId="0" applyNumberFormat="1" applyFont="1" applyBorder="1" applyAlignment="1">
      <alignment vertical="center"/>
    </xf>
    <xf numFmtId="191" fontId="25" fillId="0" borderId="17" xfId="0" applyNumberFormat="1" applyFont="1" applyBorder="1" applyAlignment="1">
      <alignment vertical="center"/>
    </xf>
    <xf numFmtId="0" fontId="10" fillId="0" borderId="1" xfId="0" applyFont="1" applyBorder="1" applyAlignment="1">
      <alignment horizontal="distributed" vertical="center" wrapText="1" justifyLastLine="1"/>
    </xf>
    <xf numFmtId="0" fontId="10" fillId="0" borderId="14" xfId="0" applyFont="1" applyBorder="1"/>
    <xf numFmtId="0" fontId="16" fillId="0" borderId="0" xfId="0" applyFont="1"/>
    <xf numFmtId="0" fontId="22" fillId="0" borderId="0" xfId="0" applyFont="1"/>
    <xf numFmtId="0" fontId="10" fillId="0" borderId="8" xfId="0" applyFont="1" applyBorder="1" applyAlignment="1">
      <alignment horizontal="distributed" vertical="center" justifyLastLine="1"/>
    </xf>
    <xf numFmtId="41" fontId="10" fillId="0" borderId="17" xfId="0" applyNumberFormat="1" applyFont="1" applyBorder="1" applyAlignment="1">
      <alignment horizontal="right" vertical="center" justifyLastLine="1"/>
    </xf>
    <xf numFmtId="41" fontId="25" fillId="0" borderId="17" xfId="0" applyNumberFormat="1" applyFont="1" applyBorder="1" applyAlignment="1">
      <alignment horizontal="right" vertical="center" justifyLastLine="1"/>
    </xf>
    <xf numFmtId="0" fontId="10" fillId="0" borderId="19" xfId="0" applyFont="1" applyBorder="1" applyAlignment="1">
      <alignment horizontal="center" vertical="center" wrapText="1"/>
    </xf>
    <xf numFmtId="41" fontId="10" fillId="0" borderId="1" xfId="0" applyNumberFormat="1" applyFont="1" applyBorder="1" applyAlignment="1">
      <alignment horizontal="right" vertical="center"/>
    </xf>
    <xf numFmtId="41" fontId="25" fillId="0" borderId="1" xfId="0" applyNumberFormat="1" applyFont="1" applyBorder="1" applyAlignment="1">
      <alignment horizontal="right" vertical="center"/>
    </xf>
    <xf numFmtId="0" fontId="10" fillId="0" borderId="2"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xf>
    <xf numFmtId="0" fontId="10" fillId="0" borderId="0" xfId="0" applyFont="1" applyAlignment="1">
      <alignment horizontal="right"/>
    </xf>
    <xf numFmtId="186" fontId="10" fillId="0" borderId="5" xfId="0" applyNumberFormat="1" applyFont="1" applyBorder="1" applyAlignment="1" applyProtection="1">
      <alignment horizontal="right" vertical="center"/>
      <protection locked="0"/>
    </xf>
    <xf numFmtId="0" fontId="10" fillId="0" borderId="2" xfId="0" applyFont="1" applyBorder="1" applyAlignment="1">
      <alignment horizontal="right"/>
    </xf>
    <xf numFmtId="186" fontId="10" fillId="0" borderId="5" xfId="0" applyNumberFormat="1" applyFont="1" applyBorder="1" applyAlignment="1">
      <alignment horizontal="center" vertical="center"/>
    </xf>
    <xf numFmtId="0" fontId="25" fillId="0" borderId="2" xfId="0" applyFont="1" applyBorder="1" applyAlignment="1">
      <alignment horizontal="right"/>
    </xf>
    <xf numFmtId="186" fontId="25" fillId="0" borderId="5" xfId="0" applyNumberFormat="1" applyFont="1" applyBorder="1" applyAlignment="1">
      <alignment horizontal="center" vertical="center"/>
    </xf>
    <xf numFmtId="0" fontId="10" fillId="0" borderId="13" xfId="0" applyFont="1" applyBorder="1"/>
    <xf numFmtId="0" fontId="10" fillId="0" borderId="15" xfId="0" applyFont="1" applyBorder="1" applyAlignment="1">
      <alignment horizontal="center" wrapText="1"/>
    </xf>
    <xf numFmtId="0" fontId="10" fillId="0" borderId="26" xfId="0" applyFont="1" applyBorder="1" applyAlignment="1">
      <alignment horizontal="distributed" justifyLastLine="1"/>
    </xf>
    <xf numFmtId="0" fontId="10" fillId="0" borderId="14" xfId="0" applyFont="1" applyBorder="1" applyAlignment="1">
      <alignment horizontal="distributed" justifyLastLine="1"/>
    </xf>
    <xf numFmtId="0" fontId="10" fillId="0" borderId="2" xfId="0" applyFont="1" applyBorder="1" applyAlignment="1">
      <alignment horizontal="center" wrapText="1"/>
    </xf>
    <xf numFmtId="0" fontId="10" fillId="0" borderId="18" xfId="0" applyFont="1" applyBorder="1" applyAlignment="1">
      <alignment horizontal="distributed" vertical="center" justifyLastLine="1"/>
    </xf>
    <xf numFmtId="0" fontId="41" fillId="0" borderId="5" xfId="0" applyFont="1" applyBorder="1" applyAlignment="1">
      <alignment horizontal="center"/>
    </xf>
    <xf numFmtId="0" fontId="10" fillId="0" borderId="9" xfId="0" applyFont="1" applyBorder="1"/>
    <xf numFmtId="0" fontId="10" fillId="0" borderId="10" xfId="0" applyFont="1" applyBorder="1" applyAlignment="1">
      <alignment horizontal="center" wrapText="1"/>
    </xf>
    <xf numFmtId="0" fontId="10" fillId="0" borderId="12" xfId="0" applyFont="1" applyBorder="1" applyAlignment="1">
      <alignment horizontal="distributed" vertical="top" justifyLastLine="1"/>
    </xf>
    <xf numFmtId="0" fontId="41" fillId="0" borderId="9" xfId="0" applyFont="1" applyBorder="1" applyAlignment="1">
      <alignment horizontal="center" vertical="top" wrapText="1"/>
    </xf>
    <xf numFmtId="186" fontId="10" fillId="0" borderId="5" xfId="0" applyNumberFormat="1" applyFont="1" applyBorder="1" applyAlignment="1">
      <alignment horizontal="right"/>
    </xf>
    <xf numFmtId="186" fontId="10" fillId="0" borderId="0" xfId="0" applyNumberFormat="1" applyFont="1" applyAlignment="1">
      <alignment horizontal="right"/>
    </xf>
    <xf numFmtId="186" fontId="10" fillId="2" borderId="0" xfId="0" applyNumberFormat="1" applyFont="1" applyFill="1" applyAlignment="1">
      <alignment horizontal="right" vertical="center"/>
    </xf>
    <xf numFmtId="0" fontId="25" fillId="0" borderId="0" xfId="0" applyFont="1" applyAlignment="1">
      <alignment horizontal="right"/>
    </xf>
    <xf numFmtId="186" fontId="25" fillId="0" borderId="5" xfId="0" applyNumberFormat="1" applyFont="1" applyBorder="1" applyAlignment="1">
      <alignment horizontal="right"/>
    </xf>
    <xf numFmtId="186" fontId="25" fillId="0" borderId="0" xfId="0" applyNumberFormat="1" applyFont="1" applyAlignment="1">
      <alignment horizontal="right"/>
    </xf>
    <xf numFmtId="186" fontId="25" fillId="2" borderId="0" xfId="0" applyNumberFormat="1" applyFont="1" applyFill="1" applyAlignment="1">
      <alignment horizontal="right" vertical="center"/>
    </xf>
    <xf numFmtId="0" fontId="38" fillId="0" borderId="0" xfId="0" applyFont="1" applyAlignment="1">
      <alignment vertical="top"/>
    </xf>
    <xf numFmtId="0" fontId="17" fillId="0" borderId="0" xfId="0" applyFont="1" applyAlignment="1">
      <alignment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justify" vertical="center"/>
    </xf>
    <xf numFmtId="191" fontId="10" fillId="0" borderId="5" xfId="0" applyNumberFormat="1" applyFont="1" applyBorder="1"/>
    <xf numFmtId="0" fontId="25" fillId="0" borderId="0" xfId="0" applyFont="1" applyAlignment="1">
      <alignment horizontal="right" vertical="center"/>
    </xf>
    <xf numFmtId="191" fontId="25" fillId="0" borderId="5" xfId="0" applyNumberFormat="1" applyFont="1" applyBorder="1"/>
    <xf numFmtId="191" fontId="25" fillId="0" borderId="0" xfId="0" applyNumberFormat="1" applyFont="1"/>
    <xf numFmtId="0" fontId="10" fillId="0" borderId="1" xfId="0" applyFont="1" applyBorder="1" applyAlignment="1">
      <alignment vertical="top"/>
    </xf>
    <xf numFmtId="0" fontId="10" fillId="0" borderId="1" xfId="0" applyFont="1" applyBorder="1" applyAlignment="1">
      <alignment horizontal="right"/>
    </xf>
    <xf numFmtId="0" fontId="10" fillId="0" borderId="1" xfId="0" applyFont="1" applyBorder="1" applyAlignment="1">
      <alignment horizontal="justify" vertical="top"/>
    </xf>
    <xf numFmtId="191" fontId="10" fillId="0" borderId="13" xfId="0" applyNumberFormat="1" applyFont="1" applyBorder="1" applyAlignment="1">
      <alignment horizontal="right"/>
    </xf>
    <xf numFmtId="191" fontId="10" fillId="0" borderId="1" xfId="0" applyNumberFormat="1" applyFont="1" applyBorder="1" applyAlignment="1">
      <alignment horizontal="right"/>
    </xf>
    <xf numFmtId="191" fontId="10" fillId="0" borderId="0" xfId="0" applyNumberFormat="1" applyFont="1" applyAlignment="1">
      <alignment horizontal="justify"/>
    </xf>
    <xf numFmtId="0" fontId="10" fillId="0" borderId="14" xfId="0" applyFont="1" applyBorder="1" applyAlignment="1">
      <alignment vertical="center"/>
    </xf>
    <xf numFmtId="0" fontId="11" fillId="0" borderId="0" xfId="0" applyFont="1" applyAlignment="1">
      <alignment vertical="top"/>
    </xf>
    <xf numFmtId="0" fontId="14" fillId="0" borderId="0" xfId="0" applyFont="1" applyAlignment="1">
      <alignment horizontal="left"/>
    </xf>
    <xf numFmtId="0" fontId="1" fillId="0" borderId="0" xfId="0" applyFont="1" applyAlignment="1">
      <alignment horizontal="center"/>
    </xf>
    <xf numFmtId="0" fontId="10" fillId="0" borderId="0" xfId="0" applyFont="1" applyAlignment="1">
      <alignment horizontal="right" vertical="top"/>
    </xf>
    <xf numFmtId="0" fontId="1" fillId="0" borderId="0" xfId="0" applyFont="1" applyAlignment="1">
      <alignment horizontal="center" vertical="top"/>
    </xf>
    <xf numFmtId="0" fontId="1" fillId="0" borderId="0" xfId="0" applyFont="1" applyAlignment="1">
      <alignment vertical="top"/>
    </xf>
    <xf numFmtId="0" fontId="48" fillId="0" borderId="0" xfId="0" applyFont="1" applyAlignment="1">
      <alignment horizontal="center"/>
    </xf>
    <xf numFmtId="0" fontId="10" fillId="0" borderId="7" xfId="0" applyFont="1" applyBorder="1" applyAlignment="1">
      <alignment horizontal="center" vertical="center"/>
    </xf>
    <xf numFmtId="0" fontId="25" fillId="0" borderId="7" xfId="0" applyFont="1" applyBorder="1" applyAlignment="1">
      <alignment horizontal="center" vertical="center"/>
    </xf>
    <xf numFmtId="0" fontId="47" fillId="0" borderId="17" xfId="0" applyFont="1" applyBorder="1" applyAlignment="1">
      <alignment horizontal="center" vertical="center"/>
    </xf>
    <xf numFmtId="0" fontId="38" fillId="0" borderId="5" xfId="0" applyFont="1" applyBorder="1" applyAlignment="1">
      <alignment horizontal="distributed" vertical="center" justifyLastLine="1"/>
    </xf>
    <xf numFmtId="0" fontId="10" fillId="0" borderId="17" xfId="0" applyFont="1" applyBorder="1" applyAlignment="1">
      <alignment horizontal="center" vertical="center"/>
    </xf>
    <xf numFmtId="0" fontId="25" fillId="0" borderId="17" xfId="0" applyFont="1" applyBorder="1" applyAlignment="1">
      <alignment horizontal="center" vertical="center"/>
    </xf>
    <xf numFmtId="0" fontId="47" fillId="0" borderId="9" xfId="0" applyFont="1" applyBorder="1" applyAlignment="1">
      <alignment horizontal="center" vertical="center"/>
    </xf>
    <xf numFmtId="186" fontId="49" fillId="0" borderId="5" xfId="0" applyNumberFormat="1" applyFont="1" applyBorder="1" applyAlignment="1">
      <alignment horizontal="right" vertical="center"/>
    </xf>
    <xf numFmtId="186" fontId="38" fillId="0" borderId="0" xfId="0" applyNumberFormat="1" applyFont="1" applyAlignment="1">
      <alignment horizontal="right" vertical="center"/>
    </xf>
    <xf numFmtId="186" fontId="49" fillId="0" borderId="0" xfId="0" applyNumberFormat="1" applyFont="1" applyAlignment="1">
      <alignment horizontal="right" vertical="center"/>
    </xf>
    <xf numFmtId="186" fontId="50" fillId="0" borderId="0" xfId="0" applyNumberFormat="1" applyFont="1" applyAlignment="1">
      <alignment horizontal="center"/>
    </xf>
    <xf numFmtId="0" fontId="51" fillId="0" borderId="0" xfId="0" applyFont="1"/>
    <xf numFmtId="0" fontId="10" fillId="0" borderId="8" xfId="0" applyFont="1" applyBorder="1" applyAlignment="1">
      <alignment horizontal="distributed" vertical="center"/>
    </xf>
    <xf numFmtId="0" fontId="10" fillId="0" borderId="7" xfId="0" applyFont="1" applyBorder="1" applyAlignment="1">
      <alignment horizontal="distributed" vertical="center"/>
    </xf>
    <xf numFmtId="186" fontId="38" fillId="0" borderId="5" xfId="0" applyNumberFormat="1" applyFont="1" applyBorder="1" applyAlignment="1">
      <alignment horizontal="right" vertical="center"/>
    </xf>
    <xf numFmtId="176" fontId="38" fillId="0" borderId="0" xfId="0" applyNumberFormat="1" applyFont="1" applyAlignment="1">
      <alignment vertical="center"/>
    </xf>
    <xf numFmtId="176" fontId="49" fillId="0" borderId="0" xfId="0" applyNumberFormat="1" applyFont="1" applyAlignment="1">
      <alignment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11" xfId="0" applyFont="1" applyBorder="1" applyAlignment="1">
      <alignment horizontal="distributed" vertical="center"/>
    </xf>
    <xf numFmtId="0" fontId="10" fillId="0" borderId="2" xfId="0" applyFont="1" applyBorder="1" applyAlignment="1">
      <alignment horizontal="distributed" vertical="center"/>
    </xf>
    <xf numFmtId="0" fontId="10" fillId="0" borderId="5" xfId="0" applyFont="1" applyBorder="1" applyAlignment="1">
      <alignment horizontal="distributed" vertical="center"/>
    </xf>
    <xf numFmtId="186" fontId="38" fillId="0" borderId="5" xfId="0" applyNumberFormat="1" applyFont="1" applyBorder="1"/>
    <xf numFmtId="0" fontId="18" fillId="0" borderId="0" xfId="0" applyFont="1" applyAlignment="1">
      <alignment horizontal="distributed" vertical="center"/>
    </xf>
    <xf numFmtId="0" fontId="10" fillId="0" borderId="1" xfId="0" applyFont="1" applyBorder="1" applyAlignment="1">
      <alignment horizontal="distributed" vertical="top"/>
    </xf>
    <xf numFmtId="0" fontId="10" fillId="0" borderId="19" xfId="0" applyFont="1" applyBorder="1" applyAlignment="1">
      <alignment horizontal="distributed" vertical="center"/>
    </xf>
    <xf numFmtId="0" fontId="10" fillId="0" borderId="1" xfId="0" applyFont="1" applyBorder="1" applyAlignment="1">
      <alignment horizontal="distributed" vertical="center"/>
    </xf>
    <xf numFmtId="0" fontId="47" fillId="0" borderId="1" xfId="0" applyFont="1" applyBorder="1" applyAlignment="1">
      <alignment horizontal="center"/>
    </xf>
    <xf numFmtId="186" fontId="10" fillId="0" borderId="13" xfId="0" applyNumberFormat="1" applyFont="1" applyBorder="1" applyAlignment="1">
      <alignment horizontal="right" vertical="center"/>
    </xf>
    <xf numFmtId="176" fontId="38" fillId="0" borderId="1" xfId="0" applyNumberFormat="1" applyFont="1" applyBorder="1" applyAlignment="1">
      <alignment vertical="center"/>
    </xf>
    <xf numFmtId="0" fontId="38" fillId="0" borderId="0" xfId="0" applyFont="1" applyAlignment="1">
      <alignment vertical="center"/>
    </xf>
    <xf numFmtId="0" fontId="11" fillId="0" borderId="0" xfId="0" applyFont="1" applyAlignment="1">
      <alignment vertical="center" wrapText="1"/>
    </xf>
    <xf numFmtId="0" fontId="48" fillId="0" borderId="0" xfId="0" applyFont="1" applyAlignment="1">
      <alignment horizontal="center" vertical="center"/>
    </xf>
    <xf numFmtId="0" fontId="11" fillId="0" borderId="0" xfId="0" applyFont="1" applyAlignment="1">
      <alignment vertical="top" wrapText="1"/>
    </xf>
    <xf numFmtId="0" fontId="52" fillId="0" borderId="0" xfId="0" applyFont="1"/>
    <xf numFmtId="0" fontId="53" fillId="0" borderId="0" xfId="0" applyFont="1"/>
    <xf numFmtId="0" fontId="54" fillId="0" borderId="0" xfId="0" applyFont="1"/>
    <xf numFmtId="0" fontId="10" fillId="0" borderId="17" xfId="0" applyFont="1" applyBorder="1"/>
    <xf numFmtId="0" fontId="55" fillId="0" borderId="0" xfId="0" applyFont="1" applyAlignment="1">
      <alignment horizontal="distributed" vertical="center" justifyLastLine="1"/>
    </xf>
    <xf numFmtId="0" fontId="55" fillId="0" borderId="5" xfId="0" applyFont="1" applyBorder="1" applyAlignment="1">
      <alignment horizontal="center"/>
    </xf>
    <xf numFmtId="0" fontId="55" fillId="0" borderId="0" xfId="0" applyFont="1" applyAlignment="1">
      <alignment horizontal="center"/>
    </xf>
    <xf numFmtId="0" fontId="54" fillId="0" borderId="0" xfId="0" applyFont="1" applyAlignment="1">
      <alignment vertical="center"/>
    </xf>
    <xf numFmtId="0" fontId="56" fillId="0" borderId="0" xfId="0" applyFont="1" applyAlignment="1">
      <alignment vertical="center"/>
    </xf>
    <xf numFmtId="186" fontId="57" fillId="0" borderId="0" xfId="0" applyNumberFormat="1" applyFont="1"/>
    <xf numFmtId="0" fontId="57" fillId="0" borderId="0" xfId="0" applyFont="1"/>
    <xf numFmtId="3" fontId="18" fillId="0" borderId="0" xfId="0" applyNumberFormat="1" applyFont="1"/>
    <xf numFmtId="0" fontId="3" fillId="0" borderId="0" xfId="0" applyFont="1"/>
    <xf numFmtId="0" fontId="16" fillId="0" borderId="0" xfId="0" applyFont="1" applyAlignment="1">
      <alignment horizontal="right" vertical="center"/>
    </xf>
    <xf numFmtId="0" fontId="18" fillId="0" borderId="14" xfId="0" applyFont="1" applyBorder="1"/>
    <xf numFmtId="0" fontId="18" fillId="0" borderId="9" xfId="0" applyFont="1" applyBorder="1"/>
    <xf numFmtId="0" fontId="10" fillId="0" borderId="2" xfId="0" applyFont="1" applyBorder="1" applyAlignment="1">
      <alignment horizontal="distributed" vertical="center" justifyLastLine="1"/>
    </xf>
    <xf numFmtId="191" fontId="10" fillId="0" borderId="0" xfId="0" applyNumberFormat="1" applyFont="1" applyAlignment="1">
      <alignment vertical="center"/>
    </xf>
    <xf numFmtId="191" fontId="25" fillId="0" borderId="0" xfId="0" applyNumberFormat="1" applyFont="1" applyAlignment="1">
      <alignment vertical="center"/>
    </xf>
    <xf numFmtId="0" fontId="10" fillId="0" borderId="9" xfId="0" applyFont="1" applyBorder="1" applyAlignment="1">
      <alignment horizontal="distributed" vertical="center" justifyLastLine="1"/>
    </xf>
    <xf numFmtId="0" fontId="14" fillId="0" borderId="0" xfId="1" applyFont="1"/>
    <xf numFmtId="0" fontId="38" fillId="0" borderId="0" xfId="1" applyFont="1"/>
    <xf numFmtId="0" fontId="5" fillId="0" borderId="0" xfId="1"/>
    <xf numFmtId="0" fontId="16" fillId="0" borderId="0" xfId="1" applyFont="1" applyAlignment="1">
      <alignment vertical="center"/>
    </xf>
    <xf numFmtId="0" fontId="44" fillId="0" borderId="0" xfId="1" applyFont="1"/>
    <xf numFmtId="0" fontId="10" fillId="0" borderId="0" xfId="1" applyFont="1"/>
    <xf numFmtId="0" fontId="10" fillId="0" borderId="0" xfId="1" applyFont="1" applyAlignment="1">
      <alignment horizontal="right" vertical="center"/>
    </xf>
    <xf numFmtId="0" fontId="21" fillId="0" borderId="0" xfId="1" applyFont="1"/>
    <xf numFmtId="181" fontId="10" fillId="0" borderId="20" xfId="1" applyNumberFormat="1" applyFont="1" applyBorder="1" applyAlignment="1">
      <alignment horizontal="distributed" vertical="center" justifyLastLine="1"/>
    </xf>
    <xf numFmtId="181" fontId="10" fillId="0" borderId="20" xfId="1" applyNumberFormat="1" applyFont="1" applyBorder="1" applyAlignment="1">
      <alignment horizontal="center" vertical="center"/>
    </xf>
    <xf numFmtId="181" fontId="10" fillId="0" borderId="3" xfId="1" applyNumberFormat="1" applyFont="1" applyBorder="1" applyAlignment="1">
      <alignment horizontal="center" vertical="center"/>
    </xf>
    <xf numFmtId="181" fontId="10" fillId="0" borderId="5" xfId="1" applyNumberFormat="1" applyFont="1" applyBorder="1" applyAlignment="1">
      <alignment vertical="center"/>
    </xf>
    <xf numFmtId="181" fontId="10" fillId="0" borderId="0" xfId="1" applyNumberFormat="1" applyFont="1" applyAlignment="1">
      <alignment vertical="center"/>
    </xf>
    <xf numFmtId="0" fontId="22" fillId="0" borderId="0" xfId="1" applyFont="1"/>
    <xf numFmtId="181" fontId="25" fillId="0" borderId="5" xfId="1" applyNumberFormat="1" applyFont="1" applyBorder="1" applyAlignment="1">
      <alignment vertical="center"/>
    </xf>
    <xf numFmtId="181" fontId="25" fillId="0" borderId="0" xfId="1" applyNumberFormat="1" applyFont="1" applyAlignment="1">
      <alignment vertical="center"/>
    </xf>
    <xf numFmtId="38" fontId="10" fillId="0" borderId="5" xfId="2" applyFont="1" applyBorder="1" applyAlignment="1">
      <alignment vertical="center"/>
    </xf>
    <xf numFmtId="38" fontId="10" fillId="0" borderId="0" xfId="2" applyFont="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wrapText="1"/>
    </xf>
    <xf numFmtId="0" fontId="10" fillId="0" borderId="1" xfId="1" applyFont="1" applyBorder="1" applyAlignment="1">
      <alignment horizontal="distributed" vertical="center"/>
    </xf>
    <xf numFmtId="0" fontId="10" fillId="0" borderId="19" xfId="1" applyFont="1" applyBorder="1" applyAlignment="1">
      <alignment horizontal="distributed" vertical="center"/>
    </xf>
    <xf numFmtId="181" fontId="10" fillId="0" borderId="1" xfId="1" applyNumberFormat="1" applyFont="1" applyBorder="1" applyAlignment="1">
      <alignment vertical="center"/>
    </xf>
    <xf numFmtId="0" fontId="10" fillId="0" borderId="0" xfId="1" applyFont="1" applyAlignment="1">
      <alignment vertical="center"/>
    </xf>
    <xf numFmtId="0" fontId="44" fillId="0" borderId="0" xfId="3" applyFont="1"/>
    <xf numFmtId="0" fontId="47" fillId="0" borderId="0" xfId="3" applyFont="1"/>
    <xf numFmtId="0" fontId="48" fillId="0" borderId="0" xfId="3" applyFont="1"/>
    <xf numFmtId="0" fontId="16" fillId="0" borderId="0" xfId="3" applyFont="1"/>
    <xf numFmtId="0" fontId="10" fillId="0" borderId="0" xfId="3" applyFont="1" applyAlignment="1">
      <alignment horizontal="right" vertical="center"/>
    </xf>
    <xf numFmtId="0" fontId="59" fillId="0" borderId="14" xfId="3" applyFont="1" applyBorder="1" applyAlignment="1">
      <alignment horizontal="center"/>
    </xf>
    <xf numFmtId="0" fontId="21" fillId="0" borderId="0" xfId="3" applyFont="1"/>
    <xf numFmtId="181" fontId="59" fillId="0" borderId="28" xfId="3" applyNumberFormat="1" applyFont="1" applyBorder="1" applyAlignment="1">
      <alignment horizontal="center" vertical="center"/>
    </xf>
    <xf numFmtId="0" fontId="59" fillId="0" borderId="28" xfId="3" applyFont="1" applyBorder="1" applyAlignment="1">
      <alignment horizontal="center" vertical="center"/>
    </xf>
    <xf numFmtId="0" fontId="59" fillId="0" borderId="28" xfId="3" applyFont="1" applyBorder="1" applyAlignment="1">
      <alignment horizontal="center" vertical="center" wrapText="1"/>
    </xf>
    <xf numFmtId="181" fontId="59" fillId="0" borderId="29" xfId="3" applyNumberFormat="1" applyFont="1" applyBorder="1" applyAlignment="1">
      <alignment horizontal="center" vertical="center"/>
    </xf>
    <xf numFmtId="0" fontId="59" fillId="0" borderId="0" xfId="3" applyFont="1" applyAlignment="1">
      <alignment horizontal="left" vertical="center"/>
    </xf>
    <xf numFmtId="3" fontId="59" fillId="0" borderId="5" xfId="3" applyNumberFormat="1" applyFont="1" applyBorder="1"/>
    <xf numFmtId="3" fontId="59" fillId="0" borderId="0" xfId="3" applyNumberFormat="1" applyFont="1"/>
    <xf numFmtId="180" fontId="59" fillId="0" borderId="0" xfId="3" applyNumberFormat="1" applyFont="1"/>
    <xf numFmtId="0" fontId="59" fillId="0" borderId="2" xfId="3" applyFont="1" applyBorder="1" applyAlignment="1">
      <alignment horizontal="left" vertical="center"/>
    </xf>
    <xf numFmtId="3" fontId="59" fillId="0" borderId="0" xfId="3" applyNumberFormat="1" applyFont="1" applyAlignment="1">
      <alignment horizontal="right"/>
    </xf>
    <xf numFmtId="0" fontId="22" fillId="0" borderId="0" xfId="3" applyFont="1"/>
    <xf numFmtId="0" fontId="60" fillId="0" borderId="2" xfId="3" applyFont="1" applyBorder="1" applyAlignment="1">
      <alignment horizontal="left" vertical="center"/>
    </xf>
    <xf numFmtId="3" fontId="60" fillId="0" borderId="0" xfId="3" applyNumberFormat="1" applyFont="1"/>
    <xf numFmtId="0" fontId="59" fillId="0" borderId="0" xfId="3" applyFont="1" applyAlignment="1">
      <alignment vertical="center"/>
    </xf>
    <xf numFmtId="3" fontId="59" fillId="0" borderId="5" xfId="3" applyNumberFormat="1" applyFont="1" applyBorder="1" applyAlignment="1">
      <alignment vertical="center"/>
    </xf>
    <xf numFmtId="3" fontId="59" fillId="0" borderId="0" xfId="3" applyNumberFormat="1" applyFont="1" applyAlignment="1">
      <alignment horizontal="center" vertical="center"/>
    </xf>
    <xf numFmtId="0" fontId="59" fillId="0" borderId="0" xfId="3" applyFont="1" applyAlignment="1">
      <alignment horizontal="distributed" justifyLastLine="1"/>
    </xf>
    <xf numFmtId="0" fontId="59" fillId="0" borderId="0" xfId="3" applyFont="1" applyAlignment="1">
      <alignment horizontal="distributed" vertical="center" justifyLastLine="1"/>
    </xf>
    <xf numFmtId="180" fontId="59" fillId="0" borderId="0" xfId="3" applyNumberFormat="1" applyFont="1" applyAlignment="1">
      <alignment horizontal="right"/>
    </xf>
    <xf numFmtId="0" fontId="61" fillId="0" borderId="1" xfId="3" applyFont="1" applyBorder="1"/>
    <xf numFmtId="0" fontId="61" fillId="0" borderId="13" xfId="3" applyFont="1" applyBorder="1"/>
    <xf numFmtId="0" fontId="10" fillId="0" borderId="0" xfId="3" applyFont="1" applyAlignment="1">
      <alignment vertical="center"/>
    </xf>
    <xf numFmtId="0" fontId="34" fillId="0" borderId="0" xfId="3" applyFont="1"/>
    <xf numFmtId="181" fontId="34" fillId="0" borderId="0" xfId="3" applyNumberFormat="1" applyFont="1"/>
    <xf numFmtId="0" fontId="44" fillId="0" borderId="0" xfId="3" applyFont="1" applyAlignment="1">
      <alignment horizontal="center"/>
    </xf>
    <xf numFmtId="38" fontId="62" fillId="0" borderId="0" xfId="4" applyFont="1"/>
    <xf numFmtId="0" fontId="47" fillId="0" borderId="0" xfId="3" applyFont="1" applyAlignment="1">
      <alignment horizontal="center"/>
    </xf>
    <xf numFmtId="0" fontId="16" fillId="0" borderId="0" xfId="3" applyFont="1" applyAlignment="1">
      <alignment wrapText="1"/>
    </xf>
    <xf numFmtId="0" fontId="11" fillId="0" borderId="0" xfId="3" applyFont="1"/>
    <xf numFmtId="0" fontId="16" fillId="0" borderId="0" xfId="3" applyFont="1" applyAlignment="1">
      <alignment horizontal="distributed"/>
    </xf>
    <xf numFmtId="0" fontId="1" fillId="0" borderId="0" xfId="3" applyFont="1"/>
    <xf numFmtId="0" fontId="11" fillId="0" borderId="1" xfId="3" applyFont="1" applyBorder="1"/>
    <xf numFmtId="0" fontId="10" fillId="0" borderId="1" xfId="3" applyFont="1" applyBorder="1" applyAlignment="1">
      <alignment horizontal="left"/>
    </xf>
    <xf numFmtId="0" fontId="11" fillId="0" borderId="1" xfId="3" applyFont="1" applyBorder="1" applyAlignment="1">
      <alignment horizontal="left"/>
    </xf>
    <xf numFmtId="38" fontId="11" fillId="0" borderId="1" xfId="4" applyFont="1" applyBorder="1" applyAlignment="1">
      <alignment horizontal="left"/>
    </xf>
    <xf numFmtId="0" fontId="10" fillId="0" borderId="23" xfId="3" applyFont="1" applyBorder="1" applyAlignment="1">
      <alignment horizontal="center"/>
    </xf>
    <xf numFmtId="38" fontId="10" fillId="0" borderId="17" xfId="4" applyFont="1" applyBorder="1" applyAlignment="1" applyProtection="1"/>
    <xf numFmtId="0" fontId="10" fillId="0" borderId="0" xfId="3" applyFont="1" applyAlignment="1">
      <alignment horizontal="center" textRotation="255"/>
    </xf>
    <xf numFmtId="0" fontId="10" fillId="0" borderId="0" xfId="3" applyFont="1"/>
    <xf numFmtId="41" fontId="10" fillId="0" borderId="0" xfId="4" applyNumberFormat="1" applyFont="1" applyBorder="1" applyAlignment="1" applyProtection="1">
      <alignment horizontal="right"/>
    </xf>
    <xf numFmtId="41" fontId="10" fillId="0" borderId="0" xfId="4" applyNumberFormat="1" applyFont="1" applyBorder="1" applyAlignment="1" applyProtection="1">
      <alignment horizontal="right"/>
      <protection locked="0"/>
    </xf>
    <xf numFmtId="41" fontId="25" fillId="0" borderId="0" xfId="4" applyNumberFormat="1" applyFont="1" applyBorder="1" applyAlignment="1" applyProtection="1">
      <alignment horizontal="right"/>
      <protection locked="0"/>
    </xf>
    <xf numFmtId="0" fontId="10" fillId="0" borderId="0" xfId="3" applyFont="1" applyAlignment="1">
      <alignment textRotation="255"/>
    </xf>
    <xf numFmtId="41" fontId="10" fillId="0" borderId="0" xfId="4" applyNumberFormat="1" applyFont="1" applyFill="1" applyBorder="1" applyAlignment="1" applyProtection="1">
      <alignment horizontal="right"/>
    </xf>
    <xf numFmtId="41" fontId="10" fillId="0" borderId="0" xfId="4" applyNumberFormat="1" applyFont="1" applyFill="1" applyBorder="1" applyAlignment="1" applyProtection="1">
      <alignment horizontal="right"/>
      <protection locked="0"/>
    </xf>
    <xf numFmtId="41" fontId="25" fillId="0" borderId="0" xfId="4" applyNumberFormat="1" applyFont="1" applyFill="1" applyBorder="1" applyAlignment="1" applyProtection="1">
      <alignment horizontal="right"/>
      <protection locked="0"/>
    </xf>
    <xf numFmtId="41" fontId="10" fillId="0" borderId="0" xfId="4" applyNumberFormat="1" applyFont="1" applyBorder="1" applyAlignment="1" applyProtection="1"/>
    <xf numFmtId="41" fontId="10" fillId="0" borderId="0" xfId="4" applyNumberFormat="1" applyFont="1" applyBorder="1" applyAlignment="1" applyProtection="1">
      <protection locked="0"/>
    </xf>
    <xf numFmtId="41" fontId="25" fillId="0" borderId="0" xfId="4" applyNumberFormat="1" applyFont="1" applyBorder="1" applyAlignment="1" applyProtection="1">
      <protection locked="0"/>
    </xf>
    <xf numFmtId="180" fontId="10" fillId="0" borderId="0" xfId="4" applyNumberFormat="1" applyFont="1" applyBorder="1" applyAlignment="1" applyProtection="1">
      <alignment horizontal="right"/>
    </xf>
    <xf numFmtId="180" fontId="10" fillId="0" borderId="0" xfId="4" applyNumberFormat="1" applyFont="1" applyBorder="1" applyAlignment="1" applyProtection="1">
      <alignment horizontal="right"/>
      <protection locked="0"/>
    </xf>
    <xf numFmtId="180" fontId="25" fillId="0" borderId="0" xfId="4" applyNumberFormat="1" applyFont="1" applyBorder="1" applyAlignment="1" applyProtection="1">
      <alignment horizontal="right"/>
      <protection locked="0"/>
    </xf>
    <xf numFmtId="0" fontId="21" fillId="0" borderId="0" xfId="3" applyFont="1" applyAlignment="1">
      <alignment horizontal="right"/>
    </xf>
    <xf numFmtId="180" fontId="25" fillId="0" borderId="0" xfId="4" applyNumberFormat="1" applyFont="1" applyFill="1" applyBorder="1" applyAlignment="1" applyProtection="1">
      <alignment horizontal="right"/>
      <protection locked="0"/>
    </xf>
    <xf numFmtId="180" fontId="10" fillId="0" borderId="0" xfId="3" applyNumberFormat="1" applyFont="1" applyAlignment="1">
      <alignment horizontal="right"/>
    </xf>
    <xf numFmtId="180" fontId="10" fillId="0" borderId="0" xfId="3" applyNumberFormat="1" applyFont="1" applyAlignment="1" applyProtection="1">
      <alignment horizontal="right"/>
      <protection locked="0"/>
    </xf>
    <xf numFmtId="180" fontId="25" fillId="0" borderId="0" xfId="3" applyNumberFormat="1" applyFont="1" applyAlignment="1" applyProtection="1">
      <alignment horizontal="right"/>
      <protection locked="0"/>
    </xf>
    <xf numFmtId="41" fontId="10" fillId="0" borderId="0" xfId="3" applyNumberFormat="1" applyFont="1" applyAlignment="1">
      <alignment horizontal="right"/>
    </xf>
    <xf numFmtId="41" fontId="10" fillId="0" borderId="0" xfId="3" applyNumberFormat="1" applyFont="1" applyAlignment="1" applyProtection="1">
      <alignment horizontal="right"/>
      <protection locked="0"/>
    </xf>
    <xf numFmtId="41" fontId="25" fillId="0" borderId="0" xfId="3" applyNumberFormat="1" applyFont="1" applyAlignment="1" applyProtection="1">
      <alignment horizontal="right"/>
      <protection locked="0"/>
    </xf>
    <xf numFmtId="0" fontId="63" fillId="0" borderId="0" xfId="3" applyFont="1" applyAlignment="1">
      <alignment textRotation="255" shrinkToFit="1"/>
    </xf>
    <xf numFmtId="0" fontId="63" fillId="0" borderId="0" xfId="3" applyFont="1"/>
    <xf numFmtId="0" fontId="63" fillId="0" borderId="23" xfId="3" applyFont="1" applyBorder="1" applyAlignment="1">
      <alignment horizontal="center"/>
    </xf>
    <xf numFmtId="41" fontId="63" fillId="0" borderId="0" xfId="3" applyNumberFormat="1" applyFont="1" applyAlignment="1">
      <alignment horizontal="right"/>
    </xf>
    <xf numFmtId="41" fontId="63" fillId="0" borderId="0" xfId="3" applyNumberFormat="1" applyFont="1" applyAlignment="1" applyProtection="1">
      <alignment horizontal="right"/>
      <protection locked="0"/>
    </xf>
    <xf numFmtId="41" fontId="35" fillId="2" borderId="0" xfId="4" applyNumberFormat="1" applyFont="1" applyFill="1" applyBorder="1" applyAlignment="1" applyProtection="1">
      <protection locked="0"/>
    </xf>
    <xf numFmtId="41" fontId="32" fillId="2" borderId="0" xfId="4" applyNumberFormat="1" applyFont="1" applyFill="1" applyBorder="1" applyAlignment="1" applyProtection="1">
      <protection locked="0"/>
    </xf>
    <xf numFmtId="41" fontId="63" fillId="0" borderId="0" xfId="4" applyNumberFormat="1" applyFont="1" applyBorder="1" applyAlignment="1" applyProtection="1"/>
    <xf numFmtId="41" fontId="63" fillId="0" borderId="0" xfId="4" applyNumberFormat="1" applyFont="1" applyBorder="1" applyAlignment="1" applyProtection="1">
      <protection locked="0"/>
    </xf>
    <xf numFmtId="41" fontId="35" fillId="0" borderId="0" xfId="4" applyNumberFormat="1" applyFont="1" applyBorder="1" applyAlignment="1" applyProtection="1">
      <protection locked="0"/>
    </xf>
    <xf numFmtId="41" fontId="32" fillId="0" borderId="0" xfId="4" applyNumberFormat="1" applyFont="1" applyBorder="1" applyAlignment="1" applyProtection="1">
      <protection locked="0"/>
    </xf>
    <xf numFmtId="0" fontId="63" fillId="0" borderId="0" xfId="3" applyFont="1" applyAlignment="1">
      <alignment horizontal="left"/>
    </xf>
    <xf numFmtId="0" fontId="64" fillId="0" borderId="0" xfId="3" applyFont="1"/>
    <xf numFmtId="0" fontId="10" fillId="0" borderId="1" xfId="3" applyFont="1" applyBorder="1" applyAlignment="1">
      <alignment textRotation="255" shrinkToFit="1"/>
    </xf>
    <xf numFmtId="0" fontId="10" fillId="0" borderId="1" xfId="3" applyFont="1" applyBorder="1" applyAlignment="1">
      <alignment vertical="center"/>
    </xf>
    <xf numFmtId="0" fontId="10" fillId="0" borderId="25" xfId="3" applyFont="1" applyBorder="1" applyAlignment="1">
      <alignment horizontal="center" vertical="center"/>
    </xf>
    <xf numFmtId="38" fontId="25" fillId="0" borderId="0" xfId="4" applyFont="1" applyBorder="1"/>
    <xf numFmtId="0" fontId="10" fillId="0" borderId="0" xfId="3" applyFont="1" applyAlignment="1">
      <alignment horizontal="center"/>
    </xf>
    <xf numFmtId="38" fontId="25" fillId="0" borderId="14" xfId="4" applyFont="1" applyBorder="1"/>
    <xf numFmtId="38" fontId="11" fillId="0" borderId="0" xfId="4" applyFont="1" applyAlignment="1"/>
    <xf numFmtId="0" fontId="16" fillId="0" borderId="0" xfId="0" applyFont="1" applyAlignment="1">
      <alignment vertical="top"/>
    </xf>
    <xf numFmtId="0" fontId="10" fillId="0" borderId="7" xfId="0" applyFont="1" applyBorder="1" applyAlignment="1">
      <alignment horizontal="distributed" vertical="center" justifyLastLine="1" shrinkToFit="1"/>
    </xf>
    <xf numFmtId="0" fontId="10" fillId="0" borderId="0" xfId="0" applyFont="1" applyAlignment="1">
      <alignment horizontal="distributed" vertical="center" justifyLastLine="1" shrinkToFit="1"/>
    </xf>
    <xf numFmtId="0" fontId="10" fillId="0" borderId="11" xfId="0" applyFont="1" applyBorder="1" applyAlignment="1">
      <alignment horizontal="distributed" vertical="center" justifyLastLine="1" shrinkToFit="1"/>
    </xf>
    <xf numFmtId="0" fontId="10" fillId="0" borderId="29" xfId="0" applyFont="1" applyBorder="1" applyAlignment="1">
      <alignment horizontal="distributed" vertical="center" justifyLastLine="1" shrinkToFit="1"/>
    </xf>
    <xf numFmtId="0" fontId="10" fillId="0" borderId="28" xfId="0" applyFont="1" applyBorder="1" applyAlignment="1">
      <alignment horizontal="distributed" vertical="center" justifyLastLine="1" shrinkToFit="1"/>
    </xf>
    <xf numFmtId="0" fontId="10" fillId="0" borderId="29" xfId="0" applyFont="1" applyBorder="1" applyAlignment="1">
      <alignment horizontal="distributed" vertical="center" justifyLastLine="1"/>
    </xf>
    <xf numFmtId="0" fontId="10" fillId="0" borderId="8" xfId="0" applyFont="1" applyBorder="1" applyAlignment="1">
      <alignment horizontal="center" vertical="center"/>
    </xf>
    <xf numFmtId="0" fontId="10" fillId="0" borderId="5" xfId="0" applyFont="1" applyBorder="1" applyAlignment="1">
      <alignment horizontal="center" vertical="center"/>
    </xf>
    <xf numFmtId="186" fontId="10" fillId="0" borderId="0" xfId="0" applyNumberFormat="1" applyFont="1" applyAlignment="1">
      <alignment vertical="center"/>
    </xf>
    <xf numFmtId="186" fontId="10" fillId="0" borderId="2" xfId="0" applyNumberFormat="1" applyFont="1" applyBorder="1" applyAlignment="1">
      <alignment horizontal="right" vertical="center"/>
    </xf>
    <xf numFmtId="186" fontId="10" fillId="5" borderId="0" xfId="0" applyNumberFormat="1" applyFont="1" applyFill="1" applyAlignment="1">
      <alignment horizontal="right" vertical="center"/>
    </xf>
    <xf numFmtId="49" fontId="10" fillId="0" borderId="0" xfId="0" applyNumberFormat="1" applyFont="1" applyAlignment="1">
      <alignment horizontal="center" vertical="center"/>
    </xf>
    <xf numFmtId="186" fontId="25" fillId="0" borderId="0" xfId="0" applyNumberFormat="1" applyFont="1" applyAlignment="1">
      <alignment vertical="center"/>
    </xf>
    <xf numFmtId="186" fontId="25" fillId="0" borderId="2" xfId="0" applyNumberFormat="1" applyFont="1" applyBorder="1" applyAlignment="1">
      <alignment horizontal="right" vertical="center"/>
    </xf>
    <xf numFmtId="49" fontId="25" fillId="0" borderId="0" xfId="0" applyNumberFormat="1" applyFont="1" applyAlignment="1">
      <alignment horizontal="center" vertical="center"/>
    </xf>
    <xf numFmtId="0" fontId="65" fillId="0" borderId="0" xfId="0" applyFont="1" applyAlignment="1">
      <alignment vertical="center"/>
    </xf>
    <xf numFmtId="0" fontId="10" fillId="0" borderId="19" xfId="0" applyFont="1" applyBorder="1" applyAlignment="1">
      <alignment horizontal="right" vertical="center"/>
    </xf>
    <xf numFmtId="186" fontId="10" fillId="0" borderId="1" xfId="0" applyNumberFormat="1" applyFont="1" applyBorder="1" applyAlignment="1">
      <alignment horizontal="right"/>
    </xf>
    <xf numFmtId="186" fontId="10" fillId="0" borderId="1" xfId="0" applyNumberFormat="1" applyFont="1" applyBorder="1" applyAlignment="1">
      <alignment horizontal="right" vertical="center"/>
    </xf>
    <xf numFmtId="186" fontId="10" fillId="0" borderId="19" xfId="0" applyNumberFormat="1" applyFont="1" applyBorder="1" applyAlignment="1">
      <alignment horizontal="right" vertical="center"/>
    </xf>
    <xf numFmtId="0" fontId="10" fillId="0" borderId="30" xfId="0" applyFont="1" applyBorder="1" applyAlignment="1">
      <alignment horizontal="distributed" vertical="center" justifyLastLine="1" shrinkToFit="1"/>
    </xf>
    <xf numFmtId="186" fontId="10" fillId="0" borderId="5" xfId="0" applyNumberFormat="1" applyFont="1" applyBorder="1" applyAlignment="1">
      <alignment vertical="center"/>
    </xf>
    <xf numFmtId="186" fontId="10" fillId="0" borderId="2" xfId="0" applyNumberFormat="1" applyFont="1" applyBorder="1" applyAlignment="1">
      <alignment vertical="center"/>
    </xf>
    <xf numFmtId="186" fontId="25" fillId="0" borderId="5" xfId="0" applyNumberFormat="1" applyFont="1" applyBorder="1" applyAlignment="1">
      <alignment vertical="center"/>
    </xf>
    <xf numFmtId="186" fontId="25" fillId="0" borderId="2" xfId="0" applyNumberFormat="1" applyFont="1" applyBorder="1" applyAlignment="1">
      <alignment vertical="center"/>
    </xf>
    <xf numFmtId="186" fontId="10" fillId="0" borderId="1" xfId="0" applyNumberFormat="1" applyFont="1" applyBorder="1" applyAlignment="1">
      <alignment vertical="center"/>
    </xf>
    <xf numFmtId="186" fontId="10" fillId="0" borderId="1" xfId="7" applyNumberFormat="1" applyFont="1" applyBorder="1" applyAlignment="1">
      <alignment vertical="center"/>
    </xf>
    <xf numFmtId="186" fontId="18" fillId="0" borderId="1" xfId="0" applyNumberFormat="1" applyFont="1" applyBorder="1"/>
    <xf numFmtId="186" fontId="10" fillId="0" borderId="0" xfId="7" applyNumberFormat="1" applyFont="1" applyBorder="1" applyAlignment="1">
      <alignment vertical="center"/>
    </xf>
    <xf numFmtId="186" fontId="25" fillId="0" borderId="1" xfId="7" applyNumberFormat="1" applyFont="1" applyBorder="1" applyAlignment="1"/>
    <xf numFmtId="0" fontId="10" fillId="0" borderId="5" xfId="0" applyFont="1" applyBorder="1" applyAlignment="1">
      <alignment vertical="center"/>
    </xf>
    <xf numFmtId="186" fontId="10" fillId="0" borderId="0" xfId="0" applyNumberFormat="1" applyFont="1"/>
    <xf numFmtId="186" fontId="11" fillId="0" borderId="0" xfId="0" applyNumberFormat="1" applyFont="1"/>
    <xf numFmtId="0" fontId="15" fillId="0" borderId="0" xfId="0" applyFont="1" applyAlignment="1">
      <alignment horizontal="center"/>
    </xf>
    <xf numFmtId="0" fontId="15" fillId="0" borderId="0" xfId="0" applyFont="1" applyAlignment="1">
      <alignment horizontal="distributed" justifyLastLine="1"/>
    </xf>
    <xf numFmtId="0" fontId="11" fillId="0" borderId="0" xfId="0" applyFont="1" applyAlignment="1">
      <alignment horizontal="distributed" justifyLastLine="1"/>
    </xf>
    <xf numFmtId="0" fontId="16" fillId="0" borderId="0" xfId="0" applyFont="1" applyAlignment="1">
      <alignment wrapText="1"/>
    </xf>
    <xf numFmtId="0" fontId="17" fillId="0" borderId="0" xfId="0" applyFont="1"/>
    <xf numFmtId="0" fontId="38" fillId="0" borderId="0" xfId="0" applyFont="1" applyAlignment="1">
      <alignment horizontal="justify"/>
    </xf>
    <xf numFmtId="0" fontId="48" fillId="0" borderId="0" xfId="0" applyFont="1" applyAlignment="1">
      <alignment horizontal="justify" vertical="top"/>
    </xf>
    <xf numFmtId="0" fontId="38" fillId="0" borderId="28" xfId="0" applyFont="1" applyBorder="1" applyAlignment="1">
      <alignment horizontal="distributed" vertical="center" justifyLastLine="1"/>
    </xf>
    <xf numFmtId="0" fontId="38" fillId="0" borderId="30" xfId="0" applyFont="1" applyBorder="1" applyAlignment="1">
      <alignment horizontal="distributed" vertical="center" justifyLastLine="1"/>
    </xf>
    <xf numFmtId="176" fontId="38" fillId="0" borderId="28" xfId="0" applyNumberFormat="1"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0" xfId="0" applyFont="1" applyAlignment="1">
      <alignment horizontal="distributed" vertical="center" justifyLastLine="1"/>
    </xf>
    <xf numFmtId="0" fontId="38" fillId="0" borderId="0" xfId="0" applyFont="1" applyAlignment="1">
      <alignment horizontal="distributed" vertical="center" justifyLastLine="1"/>
    </xf>
    <xf numFmtId="0" fontId="10" fillId="0" borderId="5" xfId="0" applyFont="1" applyBorder="1"/>
    <xf numFmtId="0" fontId="38" fillId="0" borderId="0" xfId="0" applyFont="1" applyAlignment="1">
      <alignment horizontal="justify" vertical="center" wrapText="1"/>
    </xf>
    <xf numFmtId="41" fontId="38" fillId="0" borderId="5" xfId="0" applyNumberFormat="1" applyFont="1" applyBorder="1" applyAlignment="1">
      <alignment horizontal="right" vertical="center"/>
    </xf>
    <xf numFmtId="41" fontId="38" fillId="0" borderId="0" xfId="0" applyNumberFormat="1" applyFont="1" applyAlignment="1">
      <alignment horizontal="right" vertical="center"/>
    </xf>
    <xf numFmtId="41" fontId="38" fillId="0" borderId="2" xfId="0" applyNumberFormat="1" applyFont="1" applyBorder="1" applyAlignment="1">
      <alignment horizontal="right" vertical="center"/>
    </xf>
    <xf numFmtId="41" fontId="48" fillId="0" borderId="0" xfId="0" applyNumberFormat="1" applyFont="1" applyAlignment="1">
      <alignment horizontal="justify" vertical="center"/>
    </xf>
    <xf numFmtId="41" fontId="0" fillId="0" borderId="0" xfId="0" applyNumberFormat="1" applyAlignment="1">
      <alignment vertical="center"/>
    </xf>
    <xf numFmtId="41" fontId="66" fillId="0" borderId="0" xfId="0" applyNumberFormat="1" applyFont="1" applyAlignment="1">
      <alignment horizontal="justify" vertical="center"/>
    </xf>
    <xf numFmtId="41" fontId="45" fillId="0" borderId="0" xfId="0" applyNumberFormat="1" applyFont="1" applyAlignment="1">
      <alignment vertical="center"/>
    </xf>
    <xf numFmtId="0" fontId="45" fillId="0" borderId="0" xfId="0" applyFont="1" applyAlignment="1">
      <alignment vertical="center"/>
    </xf>
    <xf numFmtId="49" fontId="10" fillId="0" borderId="5" xfId="0" applyNumberFormat="1" applyFont="1" applyBorder="1" applyAlignment="1">
      <alignment horizontal="center" vertical="center"/>
    </xf>
    <xf numFmtId="0" fontId="49" fillId="0" borderId="0" xfId="0" applyFont="1" applyAlignment="1">
      <alignment horizontal="justify" vertical="center" wrapText="1"/>
    </xf>
    <xf numFmtId="41" fontId="49" fillId="0" borderId="5" xfId="0" applyNumberFormat="1" applyFont="1" applyBorder="1" applyAlignment="1">
      <alignment horizontal="right" vertical="center"/>
    </xf>
    <xf numFmtId="41" fontId="49" fillId="0" borderId="0" xfId="0" applyNumberFormat="1" applyFont="1" applyAlignment="1">
      <alignment horizontal="right" vertical="center"/>
    </xf>
    <xf numFmtId="49" fontId="25" fillId="0" borderId="5" xfId="0" applyNumberFormat="1" applyFont="1" applyBorder="1" applyAlignment="1">
      <alignment horizontal="center" vertical="center"/>
    </xf>
    <xf numFmtId="0" fontId="38" fillId="0" borderId="1" xfId="0" applyFont="1" applyBorder="1" applyAlignment="1">
      <alignment horizontal="justify"/>
    </xf>
    <xf numFmtId="0" fontId="11" fillId="0" borderId="13" xfId="0" applyFont="1" applyBorder="1"/>
    <xf numFmtId="49" fontId="10" fillId="0" borderId="0" xfId="7" applyNumberFormat="1" applyFont="1" applyFill="1" applyBorder="1" applyAlignment="1">
      <alignment horizontal="left" vertical="center" indent="3"/>
    </xf>
    <xf numFmtId="49" fontId="38" fillId="0" borderId="0" xfId="7" applyNumberFormat="1" applyFont="1" applyFill="1" applyBorder="1" applyAlignment="1">
      <alignment horizontal="left" vertical="center" indent="3"/>
    </xf>
    <xf numFmtId="0" fontId="11" fillId="0" borderId="0" xfId="0" applyFont="1" applyAlignment="1">
      <alignment textRotation="127"/>
    </xf>
    <xf numFmtId="0" fontId="18" fillId="0" borderId="2" xfId="0" applyFont="1" applyBorder="1" applyAlignment="1">
      <alignment horizontal="distributed" justifyLastLine="1"/>
    </xf>
    <xf numFmtId="0" fontId="18" fillId="0" borderId="5" xfId="0" applyFont="1" applyBorder="1" applyAlignment="1">
      <alignment horizontal="distributed" vertical="center" shrinkToFit="1"/>
    </xf>
    <xf numFmtId="0" fontId="18" fillId="0" borderId="0" xfId="0" applyFont="1" applyAlignment="1">
      <alignment horizontal="center" vertical="center" shrinkToFit="1"/>
    </xf>
    <xf numFmtId="0" fontId="18" fillId="0" borderId="7" xfId="0" applyFont="1" applyBorder="1" applyAlignment="1">
      <alignment textRotation="127"/>
    </xf>
    <xf numFmtId="41" fontId="10" fillId="0" borderId="5" xfId="7" applyNumberFormat="1" applyFont="1" applyBorder="1" applyAlignment="1">
      <alignment vertical="center"/>
    </xf>
    <xf numFmtId="41" fontId="10" fillId="0" borderId="0" xfId="7" applyNumberFormat="1" applyFont="1" applyBorder="1" applyAlignment="1">
      <alignment vertical="center"/>
    </xf>
    <xf numFmtId="41" fontId="10" fillId="0" borderId="0" xfId="7" applyNumberFormat="1" applyFont="1" applyFill="1" applyBorder="1" applyAlignment="1">
      <alignment vertical="center"/>
    </xf>
    <xf numFmtId="41" fontId="25" fillId="0" borderId="5" xfId="7" applyNumberFormat="1" applyFont="1" applyBorder="1" applyAlignment="1">
      <alignment vertical="center"/>
    </xf>
    <xf numFmtId="41" fontId="25" fillId="0" borderId="0" xfId="7" applyNumberFormat="1" applyFont="1" applyFill="1" applyBorder="1" applyAlignment="1">
      <alignment vertical="center"/>
    </xf>
    <xf numFmtId="41" fontId="25" fillId="0" borderId="0" xfId="7" applyNumberFormat="1" applyFont="1" applyBorder="1" applyAlignment="1">
      <alignment vertical="center"/>
    </xf>
    <xf numFmtId="0" fontId="25" fillId="0" borderId="5"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xf numFmtId="0" fontId="10"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186" fontId="63" fillId="0" borderId="5" xfId="0" applyNumberFormat="1" applyFont="1" applyBorder="1" applyAlignment="1">
      <alignment horizontal="right" vertical="center"/>
    </xf>
    <xf numFmtId="186" fontId="63" fillId="0" borderId="0" xfId="0" applyNumberFormat="1" applyFont="1" applyAlignment="1">
      <alignment horizontal="right" vertical="center"/>
    </xf>
    <xf numFmtId="186" fontId="63" fillId="0" borderId="0" xfId="0" applyNumberFormat="1" applyFont="1" applyAlignment="1">
      <alignment vertical="center"/>
    </xf>
    <xf numFmtId="186" fontId="63" fillId="0" borderId="5" xfId="0" applyNumberFormat="1" applyFont="1" applyBorder="1" applyAlignment="1" applyProtection="1">
      <alignment horizontal="right" vertical="center"/>
      <protection locked="0"/>
    </xf>
    <xf numFmtId="186" fontId="63" fillId="0" borderId="0" xfId="0" applyNumberFormat="1" applyFont="1" applyAlignment="1" applyProtection="1">
      <alignment horizontal="right" vertical="center"/>
      <protection locked="0"/>
    </xf>
    <xf numFmtId="186" fontId="63" fillId="0" borderId="0" xfId="0" applyNumberFormat="1" applyFont="1" applyAlignment="1" applyProtection="1">
      <alignment vertical="center"/>
      <protection locked="0"/>
    </xf>
    <xf numFmtId="186" fontId="67" fillId="0" borderId="5" xfId="0" applyNumberFormat="1" applyFont="1" applyBorder="1" applyAlignment="1" applyProtection="1">
      <alignment horizontal="right" vertical="center"/>
      <protection locked="0"/>
    </xf>
    <xf numFmtId="186" fontId="67" fillId="0" borderId="0" xfId="0" applyNumberFormat="1" applyFont="1" applyAlignment="1" applyProtection="1">
      <alignment horizontal="right" vertical="center"/>
      <protection locked="0"/>
    </xf>
    <xf numFmtId="186" fontId="67" fillId="0" borderId="0" xfId="0" applyNumberFormat="1" applyFont="1" applyAlignment="1" applyProtection="1">
      <alignment vertical="center"/>
      <protection locked="0"/>
    </xf>
    <xf numFmtId="0" fontId="10" fillId="0" borderId="1" xfId="0" applyFont="1" applyBorder="1" applyAlignment="1">
      <alignment horizontal="right" vertical="center"/>
    </xf>
    <xf numFmtId="3" fontId="10" fillId="0" borderId="13" xfId="0" applyNumberFormat="1" applyFont="1" applyBorder="1" applyAlignment="1">
      <alignment horizontal="right" vertical="center"/>
    </xf>
    <xf numFmtId="3" fontId="10" fillId="0" borderId="1" xfId="0" applyNumberFormat="1" applyFont="1" applyBorder="1" applyAlignment="1">
      <alignment horizontal="right" vertical="center"/>
    </xf>
    <xf numFmtId="0" fontId="10" fillId="0" borderId="19" xfId="0" applyFont="1" applyBorder="1" applyAlignment="1">
      <alignment vertical="center"/>
    </xf>
    <xf numFmtId="0" fontId="10" fillId="0" borderId="2" xfId="0" applyFont="1" applyBorder="1" applyAlignment="1">
      <alignment horizontal="center" vertical="center"/>
    </xf>
    <xf numFmtId="186" fontId="63" fillId="0" borderId="5" xfId="7" applyNumberFormat="1" applyFont="1" applyBorder="1" applyAlignment="1" applyProtection="1">
      <alignment vertical="center"/>
    </xf>
    <xf numFmtId="186" fontId="63" fillId="0" borderId="0" xfId="7" applyNumberFormat="1" applyFont="1" applyBorder="1" applyAlignment="1" applyProtection="1">
      <alignment vertical="center"/>
    </xf>
    <xf numFmtId="0" fontId="63" fillId="0" borderId="0" xfId="0" applyFont="1" applyAlignment="1">
      <alignment vertical="center"/>
    </xf>
    <xf numFmtId="186" fontId="10" fillId="0" borderId="2" xfId="7" applyNumberFormat="1" applyFont="1" applyBorder="1" applyAlignment="1">
      <alignment vertical="center"/>
    </xf>
    <xf numFmtId="186" fontId="63" fillId="0" borderId="5" xfId="7" applyNumberFormat="1" applyFont="1" applyBorder="1" applyAlignment="1" applyProtection="1">
      <alignment vertical="center"/>
      <protection locked="0"/>
    </xf>
    <xf numFmtId="186" fontId="63" fillId="0" borderId="0" xfId="7" applyNumberFormat="1" applyFont="1" applyBorder="1" applyAlignment="1" applyProtection="1">
      <alignment vertical="center"/>
      <protection locked="0"/>
    </xf>
    <xf numFmtId="0" fontId="63" fillId="0" borderId="0" xfId="0" applyFont="1" applyAlignment="1" applyProtection="1">
      <alignment vertical="center"/>
      <protection locked="0"/>
    </xf>
    <xf numFmtId="186" fontId="67" fillId="0" borderId="5" xfId="7" applyNumberFormat="1" applyFont="1" applyBorder="1" applyAlignment="1" applyProtection="1">
      <alignment vertical="center"/>
      <protection locked="0"/>
    </xf>
    <xf numFmtId="186" fontId="67" fillId="0" borderId="0" xfId="7" applyNumberFormat="1" applyFont="1" applyBorder="1" applyAlignment="1" applyProtection="1">
      <alignment vertical="center"/>
      <protection locked="0"/>
    </xf>
    <xf numFmtId="0" fontId="67" fillId="0" borderId="0" xfId="0" applyFont="1" applyAlignment="1" applyProtection="1">
      <alignment vertical="center"/>
      <protection locked="0"/>
    </xf>
    <xf numFmtId="186" fontId="25" fillId="0" borderId="2" xfId="7" applyNumberFormat="1" applyFont="1" applyBorder="1" applyAlignment="1">
      <alignment vertical="center"/>
    </xf>
    <xf numFmtId="0" fontId="10" fillId="0" borderId="13" xfId="0" applyFont="1" applyBorder="1" applyAlignment="1">
      <alignment wrapText="1"/>
    </xf>
    <xf numFmtId="186" fontId="16" fillId="0" borderId="0" xfId="0" applyNumberFormat="1" applyFont="1"/>
    <xf numFmtId="0" fontId="10" fillId="0" borderId="14" xfId="0" applyFont="1" applyBorder="1" applyAlignment="1">
      <alignment horizontal="justify" vertical="top" wrapText="1"/>
    </xf>
    <xf numFmtId="0" fontId="10" fillId="0" borderId="0" xfId="0" applyFont="1" applyAlignment="1">
      <alignment horizontal="justify" vertical="top" wrapText="1"/>
    </xf>
    <xf numFmtId="0" fontId="10" fillId="0" borderId="9" xfId="0" applyFont="1" applyBorder="1" applyAlignment="1">
      <alignment horizontal="justify" vertical="top" wrapText="1"/>
    </xf>
    <xf numFmtId="0" fontId="18" fillId="0" borderId="0" xfId="0" applyFont="1" applyAlignment="1">
      <alignment horizontal="justify" vertical="top" wrapText="1"/>
    </xf>
    <xf numFmtId="0" fontId="10" fillId="0" borderId="1" xfId="0" applyFont="1" applyBorder="1" applyAlignment="1">
      <alignment horizontal="center" vertical="center"/>
    </xf>
    <xf numFmtId="186" fontId="10" fillId="0" borderId="1" xfId="7" applyNumberFormat="1" applyFont="1" applyBorder="1" applyAlignment="1">
      <alignment horizontal="right" vertical="center"/>
    </xf>
    <xf numFmtId="49" fontId="10" fillId="0" borderId="13" xfId="0" applyNumberFormat="1" applyFont="1" applyBorder="1" applyAlignment="1">
      <alignment horizontal="center" vertical="center"/>
    </xf>
    <xf numFmtId="0" fontId="11" fillId="0" borderId="1" xfId="0" applyFont="1" applyBorder="1" applyAlignment="1">
      <alignment horizontal="center" vertical="center"/>
    </xf>
    <xf numFmtId="0" fontId="18" fillId="0" borderId="0" xfId="0" applyFont="1"/>
    <xf numFmtId="186" fontId="63" fillId="0" borderId="2" xfId="7" applyNumberFormat="1" applyFont="1" applyBorder="1" applyAlignment="1" applyProtection="1">
      <alignment vertical="center"/>
    </xf>
    <xf numFmtId="186" fontId="63" fillId="0" borderId="2" xfId="7" applyNumberFormat="1" applyFont="1" applyBorder="1" applyAlignment="1" applyProtection="1">
      <alignment vertical="center"/>
      <protection locked="0"/>
    </xf>
    <xf numFmtId="186" fontId="67" fillId="0" borderId="2" xfId="7" applyNumberFormat="1" applyFont="1" applyBorder="1" applyAlignment="1" applyProtection="1">
      <alignment vertical="center"/>
      <protection locked="0"/>
    </xf>
    <xf numFmtId="0" fontId="16" fillId="0" borderId="0" xfId="0" applyFont="1" applyAlignment="1">
      <alignment horizontal="left"/>
    </xf>
    <xf numFmtId="0" fontId="11" fillId="0" borderId="0" xfId="0" applyFont="1" applyAlignment="1">
      <alignment horizontal="left" vertical="top"/>
    </xf>
    <xf numFmtId="0" fontId="11" fillId="0" borderId="0" xfId="0" applyFont="1" applyAlignment="1">
      <alignment horizontal="left"/>
    </xf>
    <xf numFmtId="0" fontId="70" fillId="0" borderId="0" xfId="0" applyFont="1"/>
    <xf numFmtId="0" fontId="11" fillId="0" borderId="0" xfId="0" applyFont="1" applyAlignment="1">
      <alignment horizontal="left" wrapText="1"/>
    </xf>
    <xf numFmtId="0" fontId="71" fillId="0" borderId="0" xfId="0" applyFont="1"/>
    <xf numFmtId="0" fontId="10" fillId="0" borderId="0" xfId="0" applyFont="1" applyAlignment="1">
      <alignment vertical="center" wrapText="1"/>
    </xf>
    <xf numFmtId="191" fontId="10" fillId="0" borderId="5" xfId="0" applyNumberFormat="1" applyFont="1" applyBorder="1" applyAlignment="1">
      <alignment horizontal="right" vertical="center"/>
    </xf>
    <xf numFmtId="191" fontId="10" fillId="0" borderId="0" xfId="0" applyNumberFormat="1" applyFont="1" applyAlignment="1">
      <alignment horizontal="right" vertical="center"/>
    </xf>
    <xf numFmtId="192" fontId="10" fillId="0" borderId="0" xfId="0" applyNumberFormat="1" applyFont="1" applyAlignment="1">
      <alignment horizontal="right" vertical="center"/>
    </xf>
    <xf numFmtId="191" fontId="10" fillId="0" borderId="2" xfId="0" applyNumberFormat="1" applyFont="1" applyBorder="1" applyAlignment="1">
      <alignment horizontal="right" vertical="center"/>
    </xf>
    <xf numFmtId="0" fontId="71" fillId="0" borderId="0" xfId="0" applyFont="1" applyAlignment="1">
      <alignment vertical="center"/>
    </xf>
    <xf numFmtId="0" fontId="25" fillId="0" borderId="0" xfId="0" applyFont="1" applyAlignment="1">
      <alignment vertical="center" wrapText="1"/>
    </xf>
    <xf numFmtId="191" fontId="25" fillId="0" borderId="5" xfId="0" applyNumberFormat="1" applyFont="1" applyBorder="1" applyAlignment="1">
      <alignment horizontal="right" vertical="center"/>
    </xf>
    <xf numFmtId="191" fontId="25" fillId="0" borderId="0" xfId="0" applyNumberFormat="1" applyFont="1" applyAlignment="1">
      <alignment horizontal="right" vertical="center"/>
    </xf>
    <xf numFmtId="192" fontId="25" fillId="0" borderId="0" xfId="0" applyNumberFormat="1" applyFont="1" applyAlignment="1">
      <alignment horizontal="right" vertical="center"/>
    </xf>
    <xf numFmtId="191" fontId="25" fillId="0" borderId="2" xfId="0" applyNumberFormat="1" applyFont="1" applyBorder="1" applyAlignment="1">
      <alignment horizontal="right" vertical="center"/>
    </xf>
    <xf numFmtId="0" fontId="10" fillId="0" borderId="1" xfId="0" applyFont="1" applyBorder="1" applyAlignment="1">
      <alignment vertical="center" wrapText="1"/>
    </xf>
    <xf numFmtId="193" fontId="10" fillId="0" borderId="13" xfId="0" applyNumberFormat="1" applyFont="1" applyBorder="1" applyAlignment="1">
      <alignment horizontal="right" vertical="center"/>
    </xf>
    <xf numFmtId="193" fontId="10" fillId="0" borderId="1" xfId="0" applyNumberFormat="1" applyFont="1" applyBorder="1" applyAlignment="1">
      <alignment horizontal="right" vertical="center"/>
    </xf>
    <xf numFmtId="193" fontId="10" fillId="0" borderId="0" xfId="0" applyNumberFormat="1" applyFont="1" applyAlignment="1">
      <alignment horizontal="right" vertical="center"/>
    </xf>
    <xf numFmtId="0" fontId="25" fillId="0" borderId="13" xfId="0" applyFont="1" applyBorder="1" applyAlignment="1">
      <alignment horizontal="center" vertical="center"/>
    </xf>
    <xf numFmtId="38" fontId="11" fillId="0" borderId="0" xfId="0" applyNumberFormat="1" applyFont="1"/>
    <xf numFmtId="191" fontId="11" fillId="0" borderId="0" xfId="0" applyNumberFormat="1" applyFont="1"/>
    <xf numFmtId="0" fontId="14" fillId="0" borderId="0" xfId="5" applyFont="1"/>
    <xf numFmtId="0" fontId="15" fillId="0" borderId="0" xfId="5" applyFont="1" applyAlignment="1">
      <alignment horizontal="center"/>
    </xf>
    <xf numFmtId="0" fontId="11" fillId="0" borderId="0" xfId="5" applyFont="1"/>
    <xf numFmtId="0" fontId="15" fillId="0" borderId="0" xfId="5" applyFont="1"/>
    <xf numFmtId="0" fontId="7" fillId="0" borderId="0" xfId="6">
      <alignment vertical="center"/>
    </xf>
    <xf numFmtId="0" fontId="38" fillId="0" borderId="0" xfId="5" applyFont="1" applyAlignment="1">
      <alignment horizontal="justify"/>
    </xf>
    <xf numFmtId="0" fontId="16" fillId="0" borderId="0" xfId="5" applyFont="1" applyAlignment="1">
      <alignment horizontal="left"/>
    </xf>
    <xf numFmtId="0" fontId="44" fillId="0" borderId="0" xfId="5" applyFont="1"/>
    <xf numFmtId="0" fontId="10" fillId="0" borderId="0" xfId="10" applyFont="1" applyAlignment="1">
      <alignment horizontal="left"/>
    </xf>
    <xf numFmtId="0" fontId="10" fillId="0" borderId="0" xfId="10" applyFont="1"/>
    <xf numFmtId="0" fontId="10" fillId="0" borderId="0" xfId="10" quotePrefix="1" applyFont="1" applyAlignment="1">
      <alignment horizontal="right"/>
    </xf>
    <xf numFmtId="0" fontId="10" fillId="0" borderId="0" xfId="10" applyFont="1" applyAlignment="1">
      <alignment horizontal="center" vertical="center"/>
    </xf>
    <xf numFmtId="0" fontId="10" fillId="0" borderId="0" xfId="10" quotePrefix="1" applyFont="1" applyAlignment="1">
      <alignment horizontal="center" vertical="center"/>
    </xf>
    <xf numFmtId="0" fontId="10" fillId="0" borderId="0" xfId="10" applyFont="1" applyAlignment="1">
      <alignment horizontal="distributed"/>
    </xf>
    <xf numFmtId="194" fontId="10" fillId="0" borderId="5" xfId="10" applyNumberFormat="1" applyFont="1" applyBorder="1" applyAlignment="1">
      <alignment horizontal="right"/>
    </xf>
    <xf numFmtId="194" fontId="10" fillId="0" borderId="0" xfId="10" applyNumberFormat="1" applyFont="1" applyAlignment="1">
      <alignment horizontal="right"/>
    </xf>
    <xf numFmtId="195" fontId="10" fillId="0" borderId="0" xfId="10" applyNumberFormat="1" applyFont="1" applyAlignment="1">
      <alignment horizontal="right"/>
    </xf>
    <xf numFmtId="0" fontId="10" fillId="0" borderId="7" xfId="10" applyFont="1" applyBorder="1" applyAlignment="1">
      <alignment horizontal="distributed"/>
    </xf>
    <xf numFmtId="41" fontId="10" fillId="0" borderId="5" xfId="10" applyNumberFormat="1" applyFont="1" applyBorder="1" applyAlignment="1">
      <alignment vertical="center"/>
    </xf>
    <xf numFmtId="41" fontId="10" fillId="0" borderId="0" xfId="10" applyNumberFormat="1" applyFont="1" applyAlignment="1">
      <alignment vertical="center"/>
    </xf>
    <xf numFmtId="41" fontId="10" fillId="0" borderId="0" xfId="10" applyNumberFormat="1" applyFont="1" applyAlignment="1">
      <alignment vertical="center" shrinkToFit="1"/>
    </xf>
    <xf numFmtId="41" fontId="10" fillId="0" borderId="2" xfId="10" applyNumberFormat="1" applyFont="1" applyBorder="1" applyAlignment="1">
      <alignment vertical="center"/>
    </xf>
    <xf numFmtId="0" fontId="10" fillId="0" borderId="0" xfId="10" applyFont="1" applyAlignment="1">
      <alignment horizontal="distributed" vertical="center" shrinkToFit="1"/>
    </xf>
    <xf numFmtId="0" fontId="10" fillId="0" borderId="0" xfId="10" applyFont="1" applyAlignment="1">
      <alignment horizontal="center" vertical="center" shrinkToFit="1"/>
    </xf>
    <xf numFmtId="41" fontId="10" fillId="0" borderId="5" xfId="10" applyNumberFormat="1" applyFont="1" applyBorder="1" applyAlignment="1" applyProtection="1">
      <alignment vertical="center"/>
      <protection locked="0"/>
    </xf>
    <xf numFmtId="41" fontId="10" fillId="0" borderId="0" xfId="10" applyNumberFormat="1" applyFont="1" applyAlignment="1" applyProtection="1">
      <alignment vertical="center"/>
      <protection locked="0"/>
    </xf>
    <xf numFmtId="41" fontId="10" fillId="0" borderId="0" xfId="10" applyNumberFormat="1" applyFont="1" applyAlignment="1" applyProtection="1">
      <alignment vertical="center" shrinkToFit="1"/>
      <protection locked="0"/>
    </xf>
    <xf numFmtId="41" fontId="10" fillId="0" borderId="0" xfId="10" applyNumberFormat="1" applyFont="1" applyAlignment="1" applyProtection="1">
      <alignment horizontal="center" vertical="center"/>
      <protection locked="0"/>
    </xf>
    <xf numFmtId="41" fontId="10" fillId="0" borderId="2" xfId="10" applyNumberFormat="1" applyFont="1" applyBorder="1" applyAlignment="1" applyProtection="1">
      <alignment horizontal="center" vertical="center"/>
      <protection locked="0"/>
    </xf>
    <xf numFmtId="49" fontId="10" fillId="0" borderId="0" xfId="10" applyNumberFormat="1" applyFont="1" applyAlignment="1">
      <alignment horizontal="distributed" vertical="center" shrinkToFit="1"/>
    </xf>
    <xf numFmtId="0" fontId="72" fillId="0" borderId="0" xfId="6" applyFont="1">
      <alignment vertical="center"/>
    </xf>
    <xf numFmtId="0" fontId="25" fillId="0" borderId="0" xfId="10" applyFont="1" applyAlignment="1">
      <alignment horizontal="center" vertical="center" shrinkToFit="1"/>
    </xf>
    <xf numFmtId="41" fontId="25" fillId="0" borderId="5" xfId="10" applyNumberFormat="1" applyFont="1" applyBorder="1" applyAlignment="1" applyProtection="1">
      <alignment vertical="center"/>
      <protection locked="0"/>
    </xf>
    <xf numFmtId="41" fontId="25" fillId="0" borderId="0" xfId="10" applyNumberFormat="1" applyFont="1" applyAlignment="1" applyProtection="1">
      <alignment vertical="center"/>
      <protection locked="0"/>
    </xf>
    <xf numFmtId="41" fontId="25" fillId="0" borderId="0" xfId="10" applyNumberFormat="1" applyFont="1" applyAlignment="1" applyProtection="1">
      <alignment vertical="center" shrinkToFit="1"/>
      <protection locked="0"/>
    </xf>
    <xf numFmtId="41" fontId="25" fillId="0" borderId="0" xfId="10" applyNumberFormat="1" applyFont="1" applyAlignment="1" applyProtection="1">
      <alignment horizontal="center" vertical="center"/>
      <protection locked="0"/>
    </xf>
    <xf numFmtId="41" fontId="25" fillId="0" borderId="2" xfId="10" applyNumberFormat="1" applyFont="1" applyBorder="1" applyAlignment="1" applyProtection="1">
      <alignment horizontal="center" vertical="center"/>
      <protection locked="0"/>
    </xf>
    <xf numFmtId="49" fontId="25" fillId="0" borderId="0" xfId="10" applyNumberFormat="1" applyFont="1" applyAlignment="1">
      <alignment horizontal="distributed" vertical="center" shrinkToFit="1"/>
    </xf>
    <xf numFmtId="0" fontId="10" fillId="0" borderId="13" xfId="10" applyFont="1" applyBorder="1"/>
    <xf numFmtId="0" fontId="10" fillId="0" borderId="14" xfId="10" applyFont="1" applyBorder="1"/>
    <xf numFmtId="0" fontId="27" fillId="0" borderId="0" xfId="6" applyFont="1">
      <alignment vertical="center"/>
    </xf>
    <xf numFmtId="0" fontId="10" fillId="0" borderId="27" xfId="0" applyFont="1" applyBorder="1" applyAlignment="1">
      <alignment horizontal="center" vertical="center"/>
    </xf>
    <xf numFmtId="0" fontId="21" fillId="0" borderId="0" xfId="0" applyFont="1" applyAlignment="1">
      <alignment horizontal="justify" vertical="top"/>
    </xf>
    <xf numFmtId="0" fontId="10" fillId="0" borderId="11" xfId="0" applyFont="1" applyBorder="1" applyAlignment="1">
      <alignment horizontal="center" vertical="center"/>
    </xf>
    <xf numFmtId="0" fontId="19" fillId="0" borderId="0" xfId="0" applyFont="1" applyAlignment="1">
      <alignment horizontal="justify" vertical="top"/>
    </xf>
    <xf numFmtId="196" fontId="10" fillId="0" borderId="0" xfId="0" applyNumberFormat="1" applyFont="1" applyAlignment="1">
      <alignment horizontal="right" vertical="center"/>
    </xf>
    <xf numFmtId="0" fontId="21" fillId="0" borderId="0" xfId="0" applyFont="1" applyAlignment="1">
      <alignment horizontal="justify" vertical="center"/>
    </xf>
    <xf numFmtId="186" fontId="21" fillId="0" borderId="0" xfId="0" applyNumberFormat="1" applyFont="1" applyAlignment="1">
      <alignment vertical="center"/>
    </xf>
    <xf numFmtId="0" fontId="22" fillId="0" borderId="0" xfId="0" applyFont="1" applyAlignment="1">
      <alignment horizontal="justify" vertical="center"/>
    </xf>
    <xf numFmtId="186" fontId="22" fillId="0" borderId="0" xfId="0" applyNumberFormat="1" applyFont="1" applyAlignment="1">
      <alignment vertical="center"/>
    </xf>
    <xf numFmtId="0" fontId="25" fillId="0" borderId="0" xfId="0" applyFont="1" applyAlignment="1">
      <alignment horizontal="justify" vertical="center"/>
    </xf>
    <xf numFmtId="196" fontId="25" fillId="0" borderId="0" xfId="0" applyNumberFormat="1" applyFont="1" applyAlignment="1">
      <alignment horizontal="right" vertical="center"/>
    </xf>
    <xf numFmtId="0" fontId="10" fillId="0" borderId="1" xfId="0" applyFont="1" applyBorder="1" applyAlignment="1">
      <alignment horizontal="right" vertical="top"/>
    </xf>
    <xf numFmtId="0" fontId="10" fillId="0" borderId="19" xfId="0" applyFont="1" applyBorder="1" applyAlignment="1">
      <alignment horizontal="justify" vertical="top"/>
    </xf>
    <xf numFmtId="3" fontId="10" fillId="0" borderId="13" xfId="0" applyNumberFormat="1" applyFont="1" applyBorder="1" applyAlignment="1">
      <alignment horizontal="right" vertical="top"/>
    </xf>
    <xf numFmtId="3" fontId="10" fillId="0" borderId="1" xfId="0" applyNumberFormat="1" applyFont="1" applyBorder="1" applyAlignment="1">
      <alignment horizontal="right" vertical="top"/>
    </xf>
    <xf numFmtId="0" fontId="10" fillId="0" borderId="0" xfId="0" applyFont="1" applyAlignment="1">
      <alignment horizontal="justify" vertical="center" wrapText="1"/>
    </xf>
    <xf numFmtId="197" fontId="10" fillId="0" borderId="0" xfId="0" applyNumberFormat="1" applyFont="1" applyAlignment="1">
      <alignment horizontal="right" vertical="center"/>
    </xf>
    <xf numFmtId="0" fontId="25" fillId="0" borderId="0" xfId="0" applyFont="1" applyAlignment="1">
      <alignment horizontal="justify" vertical="center" wrapText="1"/>
    </xf>
    <xf numFmtId="197" fontId="25" fillId="0" borderId="0" xfId="0" applyNumberFormat="1" applyFont="1" applyAlignment="1">
      <alignment horizontal="right" vertical="center"/>
    </xf>
    <xf numFmtId="0" fontId="10" fillId="0" borderId="1" xfId="0" applyFont="1" applyBorder="1" applyAlignment="1">
      <alignment horizontal="justify" wrapText="1"/>
    </xf>
    <xf numFmtId="3" fontId="10" fillId="0" borderId="13" xfId="0" applyNumberFormat="1" applyFont="1" applyBorder="1" applyAlignment="1">
      <alignment horizontal="right" wrapText="1"/>
    </xf>
    <xf numFmtId="3" fontId="10" fillId="0" borderId="1" xfId="0" applyNumberFormat="1" applyFont="1" applyBorder="1" applyAlignment="1">
      <alignment horizontal="right" wrapText="1"/>
    </xf>
    <xf numFmtId="0" fontId="10" fillId="0" borderId="1" xfId="0" applyFont="1" applyBorder="1" applyAlignment="1">
      <alignment horizontal="right" wrapText="1"/>
    </xf>
    <xf numFmtId="0" fontId="18" fillId="0" borderId="0" xfId="0" applyFont="1" applyAlignment="1">
      <alignment horizontal="distributed" vertical="center"/>
    </xf>
    <xf numFmtId="0" fontId="18" fillId="0" borderId="2" xfId="0" applyFont="1" applyBorder="1" applyAlignment="1">
      <alignment horizontal="distributed" vertical="center"/>
    </xf>
    <xf numFmtId="0" fontId="18" fillId="0" borderId="9" xfId="0" applyFont="1" applyBorder="1" applyAlignment="1">
      <alignment horizontal="distributed" vertical="center"/>
    </xf>
    <xf numFmtId="0" fontId="18" fillId="0" borderId="10" xfId="0" applyFont="1" applyBorder="1" applyAlignment="1">
      <alignment horizontal="distributed" vertical="center"/>
    </xf>
    <xf numFmtId="3" fontId="18" fillId="0" borderId="3" xfId="0" applyNumberFormat="1" applyFont="1" applyBorder="1" applyAlignment="1">
      <alignment horizontal="distributed" vertical="center" justifyLastLine="1"/>
    </xf>
    <xf numFmtId="0" fontId="18" fillId="0" borderId="4" xfId="0" applyFont="1" applyBorder="1" applyAlignment="1">
      <alignment horizontal="distributed" vertical="center" justifyLastLine="1"/>
    </xf>
    <xf numFmtId="3" fontId="18" fillId="0" borderId="5" xfId="0" applyNumberFormat="1" applyFont="1" applyBorder="1" applyAlignment="1">
      <alignment horizontal="center" vertical="center"/>
    </xf>
    <xf numFmtId="0" fontId="18" fillId="0" borderId="11" xfId="0" applyFont="1" applyBorder="1" applyAlignment="1">
      <alignment vertical="center"/>
    </xf>
    <xf numFmtId="3"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3" fontId="18" fillId="0" borderId="7"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3" fontId="18" fillId="0" borderId="8" xfId="0" applyNumberFormat="1" applyFont="1" applyBorder="1" applyAlignment="1">
      <alignment horizontal="center" vertical="center"/>
    </xf>
    <xf numFmtId="0" fontId="18" fillId="0" borderId="12" xfId="0" applyFont="1" applyBorder="1" applyAlignment="1">
      <alignment horizontal="center" vertical="center"/>
    </xf>
    <xf numFmtId="3"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3" fontId="18" fillId="0" borderId="1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8" fillId="0" borderId="10" xfId="0" applyNumberFormat="1" applyFont="1" applyBorder="1" applyAlignment="1">
      <alignment horizontal="center" vertical="center"/>
    </xf>
    <xf numFmtId="0" fontId="18" fillId="0" borderId="0" xfId="0" applyFont="1" applyAlignment="1">
      <alignment horizontal="right" vertical="center"/>
    </xf>
    <xf numFmtId="0" fontId="18" fillId="0" borderId="2" xfId="0" applyFont="1" applyBorder="1" applyAlignment="1">
      <alignment horizontal="right" vertical="center"/>
    </xf>
    <xf numFmtId="41" fontId="20" fillId="0" borderId="0" xfId="0" applyNumberFormat="1" applyFont="1" applyAlignment="1" applyProtection="1">
      <alignment vertical="center"/>
      <protection locked="0"/>
    </xf>
    <xf numFmtId="41" fontId="20" fillId="0" borderId="0" xfId="0" applyNumberFormat="1" applyFont="1" applyAlignment="1" applyProtection="1">
      <alignment horizontal="right" vertical="center"/>
      <protection locked="0"/>
    </xf>
    <xf numFmtId="41" fontId="20" fillId="0" borderId="0" xfId="7" applyNumberFormat="1" applyFont="1" applyBorder="1" applyAlignment="1" applyProtection="1">
      <alignment vertical="center"/>
      <protection locked="0"/>
    </xf>
    <xf numFmtId="41" fontId="24" fillId="0" borderId="0" xfId="7" applyNumberFormat="1" applyFont="1" applyBorder="1" applyAlignment="1" applyProtection="1">
      <alignment vertical="center"/>
      <protection locked="0"/>
    </xf>
    <xf numFmtId="41" fontId="24" fillId="0" borderId="0" xfId="0" applyNumberFormat="1" applyFont="1" applyAlignment="1" applyProtection="1">
      <alignment horizontal="right" vertical="center"/>
      <protection locked="0"/>
    </xf>
    <xf numFmtId="0" fontId="18" fillId="0" borderId="14" xfId="0" applyFont="1" applyBorder="1" applyAlignment="1">
      <alignment horizontal="distributed" vertical="center"/>
    </xf>
    <xf numFmtId="0" fontId="18" fillId="0" borderId="15" xfId="0" applyFont="1" applyBorder="1" applyAlignment="1">
      <alignment horizontal="distributed" vertical="center"/>
    </xf>
    <xf numFmtId="0" fontId="18" fillId="0" borderId="16" xfId="0" applyFont="1" applyBorder="1" applyAlignment="1">
      <alignment horizontal="distributed" vertical="center" justifyLastLine="1"/>
    </xf>
    <xf numFmtId="3" fontId="18" fillId="0" borderId="6" xfId="0" applyNumberFormat="1" applyFont="1" applyBorder="1" applyAlignment="1">
      <alignment horizontal="distributed" vertical="center"/>
    </xf>
    <xf numFmtId="0" fontId="18" fillId="0" borderId="12" xfId="0" applyFont="1" applyBorder="1" applyAlignment="1">
      <alignment horizontal="distributed" vertical="center"/>
    </xf>
    <xf numFmtId="0" fontId="23" fillId="0" borderId="0" xfId="0" applyFont="1" applyAlignment="1">
      <alignment horizontal="right" vertical="center"/>
    </xf>
    <xf numFmtId="0" fontId="23" fillId="0" borderId="2" xfId="0" applyFont="1" applyBorder="1" applyAlignment="1">
      <alignment horizontal="right" vertical="center"/>
    </xf>
    <xf numFmtId="41" fontId="24" fillId="0" borderId="0" xfId="0" applyNumberFormat="1" applyFont="1" applyAlignment="1" applyProtection="1">
      <alignment vertical="center"/>
      <protection locked="0"/>
    </xf>
    <xf numFmtId="3" fontId="18" fillId="0" borderId="17" xfId="0" applyNumberFormat="1" applyFont="1" applyBorder="1" applyAlignment="1">
      <alignment horizontal="distributed" vertical="center"/>
    </xf>
    <xf numFmtId="0" fontId="18" fillId="0" borderId="17" xfId="0" applyFont="1" applyBorder="1" applyAlignment="1">
      <alignment horizontal="distributed" vertical="center"/>
    </xf>
    <xf numFmtId="3" fontId="18" fillId="0" borderId="12" xfId="0" applyNumberFormat="1" applyFont="1" applyBorder="1" applyAlignment="1">
      <alignment horizontal="distributed" vertical="center"/>
    </xf>
    <xf numFmtId="0" fontId="18" fillId="0" borderId="6" xfId="0" applyFont="1" applyBorder="1" applyAlignment="1">
      <alignment horizontal="distributed" vertical="center"/>
    </xf>
    <xf numFmtId="3" fontId="18" fillId="0" borderId="7" xfId="0" applyNumberFormat="1" applyFont="1" applyBorder="1" applyAlignment="1">
      <alignment horizontal="distributed" vertical="center"/>
    </xf>
    <xf numFmtId="0" fontId="18" fillId="0" borderId="11" xfId="0" applyFont="1" applyBorder="1" applyAlignment="1">
      <alignment horizontal="distributed" vertical="center"/>
    </xf>
    <xf numFmtId="38" fontId="18" fillId="0" borderId="3" xfId="7" applyFont="1" applyBorder="1" applyAlignment="1">
      <alignment horizontal="distributed" vertical="center" justifyLastLine="1"/>
    </xf>
    <xf numFmtId="0" fontId="18" fillId="0" borderId="7" xfId="0" applyFont="1" applyBorder="1" applyAlignment="1">
      <alignment horizontal="distributed" vertical="center" justifyLastLine="1" shrinkToFit="1"/>
    </xf>
    <xf numFmtId="0" fontId="18" fillId="0" borderId="17" xfId="0" applyFont="1" applyBorder="1" applyAlignment="1">
      <alignment horizontal="distributed" vertical="center" justifyLastLine="1" shrinkToFit="1"/>
    </xf>
    <xf numFmtId="0" fontId="18" fillId="0" borderId="8" xfId="0" applyFont="1" applyBorder="1" applyAlignment="1">
      <alignment horizontal="distributed" vertical="center" justifyLastLine="1" shrinkToFit="1"/>
    </xf>
    <xf numFmtId="0" fontId="18" fillId="0" borderId="5" xfId="0" applyFont="1" applyBorder="1" applyAlignment="1">
      <alignment horizontal="distributed" vertical="center" justifyLastLine="1" shrinkToFit="1"/>
    </xf>
    <xf numFmtId="0" fontId="18" fillId="0" borderId="0" xfId="0" applyFont="1" applyAlignment="1">
      <alignment horizontal="distributed" vertical="center" justifyLastLine="1" shrinkToFit="1"/>
    </xf>
    <xf numFmtId="0" fontId="18" fillId="0" borderId="2" xfId="0" applyFont="1" applyBorder="1" applyAlignment="1">
      <alignment horizontal="distributed" vertical="center" justifyLastLine="1" shrinkToFit="1"/>
    </xf>
    <xf numFmtId="0" fontId="18" fillId="0" borderId="11" xfId="0" applyFont="1" applyBorder="1" applyAlignment="1">
      <alignment horizontal="distributed" vertical="center" justifyLastLine="1" shrinkToFit="1"/>
    </xf>
    <xf numFmtId="0" fontId="18" fillId="0" borderId="9" xfId="0" applyFont="1" applyBorder="1" applyAlignment="1">
      <alignment horizontal="distributed" vertical="center" justifyLastLine="1" shrinkToFit="1"/>
    </xf>
    <xf numFmtId="0" fontId="18" fillId="0" borderId="10" xfId="0" applyFont="1" applyBorder="1" applyAlignment="1">
      <alignment horizontal="distributed" vertical="center" justifyLastLine="1" shrinkToFit="1"/>
    </xf>
    <xf numFmtId="38" fontId="18" fillId="0" borderId="7" xfId="7" applyFont="1" applyBorder="1" applyAlignment="1">
      <alignment horizontal="center" vertical="center" wrapText="1" shrinkToFit="1"/>
    </xf>
    <xf numFmtId="38" fontId="18" fillId="0" borderId="17" xfId="7" applyFont="1" applyBorder="1" applyAlignment="1">
      <alignment horizontal="center" vertical="center" wrapText="1" shrinkToFit="1"/>
    </xf>
    <xf numFmtId="38" fontId="18" fillId="0" borderId="8" xfId="7" applyFont="1" applyBorder="1" applyAlignment="1">
      <alignment horizontal="center" vertical="center" wrapText="1" shrinkToFit="1"/>
    </xf>
    <xf numFmtId="38" fontId="18" fillId="0" borderId="11" xfId="7" applyFont="1" applyBorder="1" applyAlignment="1">
      <alignment horizontal="center" vertical="center" wrapText="1" shrinkToFit="1"/>
    </xf>
    <xf numFmtId="38" fontId="18" fillId="0" borderId="9" xfId="7" applyFont="1" applyBorder="1" applyAlignment="1">
      <alignment horizontal="center" vertical="center" wrapText="1" shrinkToFit="1"/>
    </xf>
    <xf numFmtId="38" fontId="18" fillId="0" borderId="10" xfId="7" applyFont="1" applyBorder="1" applyAlignment="1">
      <alignment horizontal="center" vertical="center" wrapText="1" shrinkToFit="1"/>
    </xf>
    <xf numFmtId="38" fontId="18" fillId="0" borderId="7" xfId="7" applyFont="1" applyBorder="1" applyAlignment="1">
      <alignment horizontal="center" vertical="center"/>
    </xf>
    <xf numFmtId="38" fontId="18" fillId="0" borderId="17" xfId="7" applyFont="1" applyBorder="1" applyAlignment="1">
      <alignment horizontal="center" vertical="center"/>
    </xf>
    <xf numFmtId="38" fontId="18" fillId="0" borderId="8" xfId="7" applyFont="1" applyBorder="1" applyAlignment="1">
      <alignment horizontal="center" vertical="center"/>
    </xf>
    <xf numFmtId="38" fontId="18" fillId="0" borderId="18" xfId="7" applyFont="1" applyBorder="1" applyAlignment="1">
      <alignment horizontal="center" vertical="center"/>
    </xf>
    <xf numFmtId="38" fontId="18" fillId="0" borderId="18" xfId="7" applyFont="1" applyBorder="1" applyAlignment="1">
      <alignment horizontal="center" vertical="center" shrinkToFit="1"/>
    </xf>
    <xf numFmtId="38" fontId="18" fillId="0" borderId="11" xfId="7" applyFont="1" applyBorder="1" applyAlignment="1">
      <alignment horizontal="center" vertical="center"/>
    </xf>
    <xf numFmtId="38" fontId="18" fillId="0" borderId="9" xfId="7" applyFont="1" applyBorder="1" applyAlignment="1">
      <alignment horizontal="center" vertical="center"/>
    </xf>
    <xf numFmtId="38" fontId="18" fillId="0" borderId="10" xfId="7" applyFont="1" applyBorder="1" applyAlignment="1">
      <alignment horizontal="center" vertical="center"/>
    </xf>
    <xf numFmtId="38" fontId="18" fillId="0" borderId="12" xfId="7" applyFont="1" applyBorder="1" applyAlignment="1">
      <alignment horizontal="center" vertical="center"/>
    </xf>
    <xf numFmtId="38" fontId="18" fillId="0" borderId="12" xfId="7" applyFont="1" applyBorder="1" applyAlignment="1">
      <alignment horizontal="center" vertical="center" shrinkToFit="1"/>
    </xf>
    <xf numFmtId="41" fontId="20" fillId="0" borderId="0" xfId="7" applyNumberFormat="1" applyFont="1" applyFill="1" applyBorder="1" applyAlignment="1" applyProtection="1">
      <alignment vertical="center"/>
      <protection locked="0"/>
    </xf>
    <xf numFmtId="41" fontId="24" fillId="0" borderId="0" xfId="7" applyNumberFormat="1" applyFont="1" applyFill="1" applyBorder="1" applyAlignment="1" applyProtection="1">
      <alignment vertical="center"/>
      <protection locked="0"/>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0" fillId="0" borderId="0" xfId="0" applyFont="1" applyAlignment="1">
      <alignment horizontal="distributed" vertical="center"/>
    </xf>
    <xf numFmtId="0" fontId="20" fillId="0" borderId="2" xfId="0" applyFont="1" applyBorder="1" applyAlignment="1">
      <alignment horizontal="distributed" vertical="center"/>
    </xf>
    <xf numFmtId="0" fontId="20" fillId="0" borderId="9" xfId="0" applyFont="1" applyBorder="1" applyAlignment="1">
      <alignment horizontal="distributed" vertical="center"/>
    </xf>
    <xf numFmtId="0" fontId="20" fillId="0" borderId="10" xfId="0" applyFont="1" applyBorder="1" applyAlignment="1">
      <alignment horizontal="distributed" vertical="center"/>
    </xf>
    <xf numFmtId="0" fontId="20" fillId="0" borderId="11" xfId="0" applyFont="1" applyBorder="1" applyAlignment="1">
      <alignment horizontal="distributed" vertical="center" justifyLastLine="1"/>
    </xf>
    <xf numFmtId="0" fontId="20" fillId="0" borderId="9" xfId="0" applyFont="1" applyBorder="1" applyAlignment="1">
      <alignment horizontal="distributed" vertical="center" justifyLastLine="1"/>
    </xf>
    <xf numFmtId="0" fontId="20" fillId="0" borderId="10" xfId="0" applyFont="1" applyBorder="1" applyAlignment="1">
      <alignment horizontal="distributed" vertical="center" justifyLastLine="1"/>
    </xf>
    <xf numFmtId="0" fontId="20" fillId="0" borderId="17"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0" fillId="0" borderId="0" xfId="0" applyFont="1" applyAlignment="1">
      <alignment horizontal="center" vertical="center" wrapText="1"/>
    </xf>
    <xf numFmtId="0" fontId="20" fillId="0" borderId="2"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3" fontId="31" fillId="0" borderId="0" xfId="0" applyNumberFormat="1" applyFont="1" applyAlignment="1" applyProtection="1">
      <alignment horizontal="right" vertical="center"/>
      <protection locked="0"/>
    </xf>
    <xf numFmtId="0" fontId="20" fillId="0" borderId="0" xfId="0" applyFont="1" applyAlignment="1">
      <alignment horizontal="right" vertical="center" wrapText="1"/>
    </xf>
    <xf numFmtId="0" fontId="20" fillId="0" borderId="2" xfId="0" applyFont="1" applyBorder="1" applyAlignment="1">
      <alignment horizontal="right"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19" xfId="0" applyFont="1" applyBorder="1" applyAlignment="1">
      <alignment horizontal="right" vertical="center" wrapText="1"/>
    </xf>
    <xf numFmtId="0" fontId="20" fillId="0" borderId="11" xfId="0" applyFont="1" applyBorder="1" applyAlignment="1">
      <alignment horizontal="distributed" wrapText="1" justifyLastLine="1"/>
    </xf>
    <xf numFmtId="0" fontId="20" fillId="0" borderId="9" xfId="0" applyFont="1" applyBorder="1" applyAlignment="1">
      <alignment horizontal="distributed" wrapText="1" justifyLastLine="1"/>
    </xf>
    <xf numFmtId="0" fontId="38" fillId="0" borderId="20" xfId="0" applyFont="1" applyBorder="1" applyAlignment="1">
      <alignment horizontal="center" vertical="center"/>
    </xf>
    <xf numFmtId="0" fontId="38" fillId="0" borderId="3" xfId="0" applyFont="1" applyBorder="1" applyAlignment="1">
      <alignment horizontal="center" vertical="center"/>
    </xf>
    <xf numFmtId="0" fontId="38" fillId="0" borderId="16" xfId="0" applyFont="1" applyBorder="1" applyAlignment="1">
      <alignment horizontal="center" vertical="center"/>
    </xf>
    <xf numFmtId="0" fontId="25" fillId="0" borderId="0" xfId="0" applyFont="1" applyAlignment="1">
      <alignment horizontal="distributed" vertical="center"/>
    </xf>
    <xf numFmtId="0" fontId="25" fillId="0" borderId="23" xfId="0" applyFont="1" applyBorder="1" applyAlignment="1">
      <alignment horizontal="distributed" vertical="center"/>
    </xf>
    <xf numFmtId="0" fontId="10" fillId="0" borderId="0" xfId="0" applyFont="1" applyAlignment="1">
      <alignment horizontal="distributed" vertical="center"/>
    </xf>
    <xf numFmtId="0" fontId="39" fillId="0" borderId="0" xfId="0" applyFont="1" applyAlignment="1">
      <alignment horizontal="distributed" vertical="center"/>
    </xf>
    <xf numFmtId="0" fontId="16" fillId="0" borderId="14" xfId="0" applyFont="1" applyBorder="1" applyAlignment="1">
      <alignment vertical="center" wrapText="1"/>
    </xf>
    <xf numFmtId="182" fontId="40" fillId="0" borderId="2" xfId="7" applyNumberFormat="1" applyFont="1" applyFill="1" applyBorder="1" applyAlignment="1">
      <alignment horizontal="right" vertical="center" shrinkToFit="1"/>
    </xf>
    <xf numFmtId="41" fontId="16" fillId="0" borderId="5" xfId="7" applyNumberFormat="1" applyFont="1" applyFill="1" applyBorder="1" applyAlignment="1">
      <alignment horizontal="right" vertical="center" shrinkToFit="1"/>
    </xf>
    <xf numFmtId="182" fontId="16" fillId="0" borderId="0" xfId="7" applyNumberFormat="1" applyFont="1" applyFill="1" applyBorder="1" applyAlignment="1">
      <alignment horizontal="right" vertical="center" shrinkToFit="1"/>
    </xf>
    <xf numFmtId="0" fontId="43" fillId="0" borderId="0" xfId="0" applyFont="1" applyAlignment="1">
      <alignment horizontal="distributed" vertical="center"/>
    </xf>
    <xf numFmtId="41" fontId="40" fillId="0" borderId="5" xfId="7" applyNumberFormat="1" applyFont="1" applyFill="1" applyBorder="1" applyAlignment="1">
      <alignment horizontal="right" vertical="center" shrinkToFit="1"/>
    </xf>
    <xf numFmtId="41" fontId="40" fillId="0" borderId="24" xfId="7" applyNumberFormat="1" applyFont="1" applyFill="1" applyBorder="1" applyAlignment="1">
      <alignment horizontal="right" vertical="center" shrinkToFit="1"/>
    </xf>
    <xf numFmtId="0" fontId="10" fillId="0" borderId="0" xfId="0" applyFont="1" applyAlignment="1">
      <alignment horizontal="center" vertical="center"/>
    </xf>
    <xf numFmtId="0" fontId="10" fillId="0" borderId="14" xfId="0" applyFont="1" applyBorder="1" applyAlignment="1">
      <alignment horizontal="distributed" vertical="center" justifyLastLine="1"/>
    </xf>
    <xf numFmtId="0" fontId="10" fillId="0" borderId="14" xfId="0" applyFont="1" applyBorder="1" applyAlignment="1">
      <alignment horizontal="distributed" justifyLastLine="1"/>
    </xf>
    <xf numFmtId="0" fontId="10" fillId="0" borderId="9" xfId="0" applyFont="1" applyBorder="1" applyAlignment="1">
      <alignment horizontal="distributed" justifyLastLine="1"/>
    </xf>
    <xf numFmtId="0" fontId="10" fillId="0" borderId="26"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27"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0" fillId="0" borderId="27" xfId="0" applyFont="1" applyBorder="1" applyAlignment="1">
      <alignment horizontal="center" vertical="center"/>
    </xf>
    <xf numFmtId="0" fontId="10" fillId="0" borderId="14" xfId="0" applyFont="1" applyBorder="1" applyAlignment="1">
      <alignment horizontal="center" vertical="center"/>
    </xf>
    <xf numFmtId="0" fontId="25" fillId="0" borderId="0" xfId="0" applyFont="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8" xfId="0" applyFont="1" applyBorder="1" applyAlignment="1">
      <alignment horizontal="distributed" vertical="center" justifyLastLine="1"/>
    </xf>
    <xf numFmtId="0" fontId="10" fillId="0" borderId="26" xfId="0" applyFont="1" applyBorder="1" applyAlignment="1">
      <alignment horizontal="center" vertical="center" wrapText="1"/>
    </xf>
    <xf numFmtId="0" fontId="10" fillId="0" borderId="12" xfId="0" applyFont="1" applyBorder="1" applyAlignment="1">
      <alignment horizontal="center" vertical="center" wrapText="1"/>
    </xf>
    <xf numFmtId="0" fontId="25" fillId="0" borderId="27"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0" xfId="0" applyFont="1" applyAlignment="1">
      <alignment vertical="center"/>
    </xf>
    <xf numFmtId="0" fontId="10" fillId="0" borderId="0" xfId="0" applyFont="1"/>
    <xf numFmtId="0" fontId="10" fillId="0" borderId="15"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26" xfId="0" applyFont="1" applyBorder="1" applyAlignment="1">
      <alignment horizontal="distributed" vertical="center"/>
    </xf>
    <xf numFmtId="0" fontId="10" fillId="0" borderId="12" xfId="0" applyFont="1" applyBorder="1" applyAlignment="1">
      <alignment horizontal="distributed" vertical="center"/>
    </xf>
    <xf numFmtId="0" fontId="10" fillId="0" borderId="17" xfId="0" applyFont="1" applyBorder="1" applyAlignment="1">
      <alignment horizontal="distributed" vertical="center"/>
    </xf>
    <xf numFmtId="0" fontId="10" fillId="0" borderId="1" xfId="0" applyFont="1" applyBorder="1" applyAlignment="1">
      <alignment horizontal="distributed" vertical="center"/>
    </xf>
    <xf numFmtId="0" fontId="10" fillId="0" borderId="1" xfId="0" applyFont="1" applyBorder="1" applyAlignment="1">
      <alignment vertical="center"/>
    </xf>
    <xf numFmtId="0" fontId="10" fillId="0" borderId="0" xfId="0" applyFont="1" applyAlignment="1">
      <alignment horizontal="right" vertical="center"/>
    </xf>
    <xf numFmtId="0" fontId="25" fillId="0" borderId="0" xfId="0" applyFont="1" applyAlignment="1">
      <alignment horizontal="right" vertical="center"/>
    </xf>
    <xf numFmtId="0" fontId="10" fillId="0" borderId="15" xfId="0" applyFont="1" applyBorder="1" applyAlignment="1">
      <alignment horizontal="center" vertical="center"/>
    </xf>
    <xf numFmtId="0" fontId="10" fillId="0" borderId="26" xfId="0" applyFont="1" applyBorder="1" applyAlignment="1">
      <alignment horizontal="distributed" vertical="center" wrapText="1" justifyLastLine="1"/>
    </xf>
    <xf numFmtId="0" fontId="10" fillId="0" borderId="12" xfId="0" applyFont="1" applyBorder="1" applyAlignment="1">
      <alignment horizontal="distributed" vertical="center" wrapText="1" justifyLastLine="1"/>
    </xf>
    <xf numFmtId="0" fontId="10" fillId="0" borderId="27"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0" fillId="0" borderId="18" xfId="0" applyFont="1" applyBorder="1" applyAlignment="1">
      <alignment horizontal="center" vertical="center"/>
    </xf>
    <xf numFmtId="0" fontId="10" fillId="0" borderId="0" xfId="0" applyFont="1" applyAlignment="1">
      <alignment horizontal="right"/>
    </xf>
    <xf numFmtId="0" fontId="25" fillId="0" borderId="0" xfId="0" applyFont="1" applyAlignment="1">
      <alignment horizontal="right"/>
    </xf>
    <xf numFmtId="0" fontId="16" fillId="0" borderId="0" xfId="0" applyFont="1" applyAlignment="1">
      <alignment horizontal="left" wrapText="1"/>
    </xf>
    <xf numFmtId="0" fontId="10" fillId="0" borderId="3"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3" xfId="0" applyFont="1" applyBorder="1" applyAlignment="1">
      <alignment horizontal="center" vertical="center"/>
    </xf>
    <xf numFmtId="0" fontId="0" fillId="0" borderId="4" xfId="0" applyBorder="1" applyAlignment="1">
      <alignment horizontal="center" vertical="center"/>
    </xf>
    <xf numFmtId="0" fontId="10" fillId="0" borderId="9" xfId="0" applyFont="1" applyBorder="1" applyAlignment="1">
      <alignment horizontal="distributed" vertical="center"/>
    </xf>
    <xf numFmtId="0" fontId="47" fillId="0" borderId="31" xfId="0" applyFont="1" applyBorder="1" applyAlignment="1">
      <alignment horizontal="center" vertical="center"/>
    </xf>
    <xf numFmtId="0" fontId="10" fillId="0" borderId="7" xfId="0" applyFont="1" applyBorder="1" applyAlignment="1">
      <alignment horizontal="distributed" vertical="center"/>
    </xf>
    <xf numFmtId="0" fontId="10" fillId="0" borderId="5" xfId="0" applyFont="1" applyBorder="1" applyAlignment="1">
      <alignment horizontal="distributed" vertical="center"/>
    </xf>
    <xf numFmtId="0" fontId="10" fillId="0" borderId="11" xfId="0" applyFont="1" applyBorder="1" applyAlignment="1">
      <alignment horizontal="distributed" vertical="center"/>
    </xf>
    <xf numFmtId="0" fontId="10" fillId="0" borderId="17" xfId="0" applyFont="1" applyBorder="1" applyAlignment="1">
      <alignment horizontal="distributed"/>
    </xf>
    <xf numFmtId="0" fontId="10" fillId="0" borderId="4" xfId="0" applyFont="1" applyBorder="1" applyAlignment="1">
      <alignment horizontal="center" vertical="center"/>
    </xf>
    <xf numFmtId="0" fontId="10" fillId="0" borderId="31" xfId="0" applyFont="1" applyBorder="1" applyAlignment="1">
      <alignment horizontal="center" vertical="center"/>
    </xf>
    <xf numFmtId="0" fontId="18" fillId="0" borderId="27" xfId="0" applyFont="1" applyBorder="1" applyAlignment="1">
      <alignment horizontal="center" vertical="center" wrapText="1"/>
    </xf>
    <xf numFmtId="0" fontId="18" fillId="0" borderId="11" xfId="0" applyFont="1" applyBorder="1" applyAlignment="1">
      <alignment horizontal="center" vertical="center" wrapText="1"/>
    </xf>
    <xf numFmtId="0" fontId="10" fillId="0" borderId="12" xfId="0" applyFont="1" applyBorder="1" applyAlignment="1">
      <alignment horizontal="center"/>
    </xf>
    <xf numFmtId="0" fontId="10" fillId="0" borderId="26"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2" xfId="0" applyFont="1" applyBorder="1" applyAlignment="1">
      <alignment horizontal="right" vertical="center"/>
    </xf>
    <xf numFmtId="0" fontId="25" fillId="0" borderId="2" xfId="0" applyFont="1" applyBorder="1" applyAlignment="1">
      <alignment horizontal="right" vertical="center"/>
    </xf>
    <xf numFmtId="0" fontId="25" fillId="0" borderId="27" xfId="0" applyFont="1" applyBorder="1" applyAlignment="1">
      <alignment horizontal="center" vertical="center" justifyLastLine="1"/>
    </xf>
    <xf numFmtId="0" fontId="25" fillId="0" borderId="11" xfId="0" applyFont="1" applyBorder="1" applyAlignment="1">
      <alignment horizontal="center" vertical="center" justifyLastLine="1"/>
    </xf>
    <xf numFmtId="0" fontId="18" fillId="0" borderId="14" xfId="0" applyFont="1" applyBorder="1" applyAlignment="1">
      <alignment horizontal="distributed" vertical="center" justifyLastLine="1"/>
    </xf>
    <xf numFmtId="0" fontId="10" fillId="0" borderId="26" xfId="0" applyFont="1" applyBorder="1" applyAlignment="1">
      <alignment horizontal="center" vertical="center" justifyLastLine="1"/>
    </xf>
    <xf numFmtId="0" fontId="10" fillId="0" borderId="12" xfId="0" applyFont="1" applyBorder="1" applyAlignment="1">
      <alignment horizontal="center" vertical="center" justifyLastLine="1"/>
    </xf>
    <xf numFmtId="0" fontId="10" fillId="0" borderId="27"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17"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0" xfId="1" applyFont="1" applyAlignment="1">
      <alignment horizontal="center" vertical="center"/>
    </xf>
    <xf numFmtId="0" fontId="10" fillId="0" borderId="0" xfId="1" applyFont="1" applyAlignment="1">
      <alignment horizontal="distributed"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horizontal="right" vertical="center"/>
    </xf>
    <xf numFmtId="0" fontId="10" fillId="0" borderId="2" xfId="1" applyFont="1" applyBorder="1" applyAlignment="1">
      <alignment horizontal="right" vertical="center"/>
    </xf>
    <xf numFmtId="0" fontId="25" fillId="0" borderId="0" xfId="1" applyFont="1" applyAlignment="1">
      <alignment horizontal="right" vertical="center"/>
    </xf>
    <xf numFmtId="0" fontId="25" fillId="0" borderId="2" xfId="1" applyFont="1" applyBorder="1" applyAlignment="1">
      <alignment horizontal="right" vertical="center"/>
    </xf>
    <xf numFmtId="0" fontId="41" fillId="0" borderId="0" xfId="3" applyFont="1" applyAlignment="1">
      <alignment horizontal="left" wrapText="1"/>
    </xf>
    <xf numFmtId="0" fontId="41" fillId="0" borderId="0" xfId="3" applyFont="1" applyAlignment="1">
      <alignment horizontal="left"/>
    </xf>
    <xf numFmtId="0" fontId="59" fillId="0" borderId="15" xfId="3" applyFont="1" applyBorder="1" applyAlignment="1">
      <alignment horizontal="center" vertical="center"/>
    </xf>
    <xf numFmtId="0" fontId="59" fillId="0" borderId="10" xfId="3" applyFont="1" applyBorder="1"/>
    <xf numFmtId="0" fontId="59" fillId="0" borderId="3" xfId="3" applyFont="1" applyBorder="1" applyAlignment="1">
      <alignment horizontal="center"/>
    </xf>
    <xf numFmtId="0" fontId="59" fillId="0" borderId="4" xfId="3" applyFont="1" applyBorder="1"/>
    <xf numFmtId="0" fontId="59" fillId="0" borderId="16" xfId="3" applyFont="1" applyBorder="1"/>
    <xf numFmtId="0" fontId="59" fillId="0" borderId="4" xfId="3" applyFont="1" applyBorder="1" applyAlignment="1">
      <alignment horizontal="center"/>
    </xf>
    <xf numFmtId="0" fontId="59" fillId="0" borderId="27" xfId="3" applyFont="1" applyBorder="1" applyAlignment="1">
      <alignment horizontal="center"/>
    </xf>
    <xf numFmtId="0" fontId="59" fillId="0" borderId="14" xfId="3" applyFont="1" applyBorder="1" applyAlignment="1">
      <alignment horizontal="center"/>
    </xf>
    <xf numFmtId="0" fontId="10" fillId="0" borderId="17" xfId="3" applyFont="1" applyBorder="1" applyAlignment="1">
      <alignment horizontal="left"/>
    </xf>
    <xf numFmtId="0" fontId="10" fillId="0" borderId="14" xfId="3" applyFont="1" applyBorder="1"/>
    <xf numFmtId="0" fontId="10" fillId="0" borderId="32" xfId="3" applyFont="1" applyBorder="1"/>
    <xf numFmtId="0" fontId="10" fillId="0" borderId="9" xfId="3" applyFont="1" applyBorder="1"/>
    <xf numFmtId="0" fontId="10" fillId="0" borderId="33" xfId="3" applyFont="1" applyBorder="1"/>
    <xf numFmtId="0" fontId="10" fillId="0" borderId="26" xfId="3" applyFont="1" applyBorder="1" applyAlignment="1">
      <alignment horizontal="center" vertical="center" justifyLastLine="1"/>
    </xf>
    <xf numFmtId="0" fontId="10" fillId="0" borderId="12" xfId="3" applyFont="1" applyBorder="1" applyAlignment="1">
      <alignment horizontal="center" vertical="center" justifyLastLine="1"/>
    </xf>
    <xf numFmtId="0" fontId="10" fillId="0" borderId="14" xfId="3" applyFont="1" applyBorder="1" applyAlignment="1">
      <alignment horizontal="center" vertical="center" justifyLastLine="1"/>
    </xf>
    <xf numFmtId="0" fontId="10" fillId="0" borderId="9" xfId="3" applyFont="1" applyBorder="1" applyAlignment="1">
      <alignment horizontal="center" vertical="center" justifyLastLine="1"/>
    </xf>
    <xf numFmtId="0" fontId="10" fillId="0" borderId="27" xfId="3" applyFont="1" applyBorder="1" applyAlignment="1">
      <alignment horizontal="center" vertical="center" justifyLastLine="1"/>
    </xf>
    <xf numFmtId="0" fontId="10" fillId="0" borderId="11" xfId="3" applyFont="1" applyBorder="1" applyAlignment="1">
      <alignment horizontal="center" vertical="center" justifyLastLine="1"/>
    </xf>
    <xf numFmtId="0" fontId="25" fillId="0" borderId="27" xfId="3" applyFont="1" applyBorder="1" applyAlignment="1">
      <alignment horizontal="center" vertical="center" justifyLastLine="1"/>
    </xf>
    <xf numFmtId="0" fontId="25" fillId="0" borderId="11" xfId="3" applyFont="1" applyBorder="1" applyAlignment="1">
      <alignment horizontal="center" vertical="center" justifyLastLine="1"/>
    </xf>
    <xf numFmtId="0" fontId="10" fillId="0" borderId="0" xfId="3" applyFont="1" applyAlignment="1">
      <alignment textRotation="255" shrinkToFit="1"/>
    </xf>
    <xf numFmtId="0" fontId="63"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textRotation="255"/>
    </xf>
    <xf numFmtId="0" fontId="10" fillId="0" borderId="0" xfId="3" applyFont="1" applyAlignment="1">
      <alignment textRotation="255"/>
    </xf>
    <xf numFmtId="0" fontId="10" fillId="0" borderId="0" xfId="3" applyFont="1"/>
    <xf numFmtId="0" fontId="10" fillId="0" borderId="0" xfId="0"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16" fillId="0" borderId="1" xfId="0" applyFont="1" applyBorder="1" applyAlignment="1">
      <alignment horizontal="left"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distributed" vertical="center" justifyLastLine="1" shrinkToFit="1"/>
    </xf>
    <xf numFmtId="0" fontId="10" fillId="0" borderId="10" xfId="0" applyFont="1" applyBorder="1" applyAlignment="1">
      <alignment horizontal="distributed" vertical="center" justifyLastLine="1" shrinkToFit="1"/>
    </xf>
    <xf numFmtId="0" fontId="10" fillId="0" borderId="7" xfId="0" applyFont="1" applyBorder="1" applyAlignment="1">
      <alignment horizontal="distributed" vertical="center" justifyLastLine="1" shrinkToFit="1"/>
    </xf>
    <xf numFmtId="0" fontId="10" fillId="0" borderId="11" xfId="0" applyFont="1" applyBorder="1" applyAlignment="1">
      <alignment horizontal="distributed" vertical="center" justifyLastLine="1" shrinkToFit="1"/>
    </xf>
    <xf numFmtId="0" fontId="10" fillId="0" borderId="29" xfId="0" applyFont="1" applyBorder="1" applyAlignment="1">
      <alignment horizontal="distributed" vertical="center" justifyLastLine="1"/>
    </xf>
    <xf numFmtId="0" fontId="10" fillId="0" borderId="31" xfId="0" applyFont="1" applyBorder="1" applyAlignment="1">
      <alignment horizontal="distributed" vertical="center" justifyLastLine="1"/>
    </xf>
    <xf numFmtId="0" fontId="25" fillId="0" borderId="2" xfId="0" applyFont="1" applyBorder="1" applyAlignment="1">
      <alignment horizontal="center" vertical="center"/>
    </xf>
    <xf numFmtId="0" fontId="10" fillId="0" borderId="29" xfId="0" applyFont="1" applyBorder="1" applyAlignment="1">
      <alignment horizontal="distributed" vertical="center" justifyLastLine="1" shrinkToFit="1"/>
    </xf>
    <xf numFmtId="0" fontId="10" fillId="0" borderId="30" xfId="0" applyFont="1" applyBorder="1" applyAlignment="1">
      <alignment horizontal="distributed" vertical="center" justifyLastLine="1" shrinkToFit="1"/>
    </xf>
    <xf numFmtId="0" fontId="10" fillId="0" borderId="30" xfId="0" applyFont="1" applyBorder="1" applyAlignment="1">
      <alignment horizontal="distributed" vertical="center" justifyLastLine="1"/>
    </xf>
    <xf numFmtId="0" fontId="16" fillId="0" borderId="0" xfId="0" applyFont="1" applyAlignment="1">
      <alignment vertical="center"/>
    </xf>
    <xf numFmtId="0" fontId="0" fillId="0" borderId="0" xfId="0"/>
    <xf numFmtId="0" fontId="16" fillId="0" borderId="0" xfId="0" applyFont="1" applyAlignment="1">
      <alignment vertical="center" wrapText="1"/>
    </xf>
    <xf numFmtId="0" fontId="38" fillId="0" borderId="14"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38" fillId="0" borderId="3" xfId="0" applyFont="1" applyBorder="1" applyAlignment="1">
      <alignment horizontal="distributed" vertical="center" justifyLastLine="1"/>
    </xf>
    <xf numFmtId="0" fontId="38" fillId="0" borderId="4"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38" fillId="0" borderId="0" xfId="0" applyFont="1" applyAlignment="1">
      <alignment horizontal="center" vertical="center"/>
    </xf>
    <xf numFmtId="0" fontId="49" fillId="0" borderId="0" xfId="0" applyFont="1" applyAlignment="1">
      <alignment horizontal="center" vertical="center"/>
    </xf>
    <xf numFmtId="0" fontId="10" fillId="0" borderId="15" xfId="0" applyFont="1" applyBorder="1" applyAlignment="1">
      <alignment horizontal="distributed" justifyLastLine="1"/>
    </xf>
    <xf numFmtId="0" fontId="10" fillId="0" borderId="0" xfId="0" applyFont="1" applyAlignment="1">
      <alignment horizontal="distributed" justifyLastLine="1"/>
    </xf>
    <xf numFmtId="0" fontId="10" fillId="0" borderId="2" xfId="0" applyFont="1" applyBorder="1" applyAlignment="1">
      <alignment horizontal="distributed" justifyLastLine="1"/>
    </xf>
    <xf numFmtId="0" fontId="10" fillId="0" borderId="10" xfId="0" applyFont="1" applyBorder="1" applyAlignment="1">
      <alignment horizontal="distributed" justifyLastLine="1"/>
    </xf>
    <xf numFmtId="0" fontId="10" fillId="0" borderId="16" xfId="0" applyFont="1" applyBorder="1" applyAlignment="1">
      <alignment horizontal="center" vertical="center"/>
    </xf>
    <xf numFmtId="0" fontId="10" fillId="0" borderId="6" xfId="0" applyFont="1" applyBorder="1" applyAlignment="1">
      <alignment horizontal="distributed" vertical="center" justifyLastLine="1" shrinkToFit="1"/>
    </xf>
    <xf numFmtId="0" fontId="10" fillId="0" borderId="12" xfId="0" applyFont="1" applyBorder="1" applyAlignment="1">
      <alignment horizontal="distributed" vertical="center" justifyLastLine="1" shrinkToFit="1"/>
    </xf>
    <xf numFmtId="0" fontId="10" fillId="0" borderId="5"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186" fontId="63" fillId="0" borderId="0" xfId="0" applyNumberFormat="1" applyFont="1" applyAlignment="1">
      <alignment horizontal="right" vertical="center"/>
    </xf>
    <xf numFmtId="186" fontId="63" fillId="0" borderId="2" xfId="0" applyNumberFormat="1" applyFont="1" applyBorder="1" applyAlignment="1">
      <alignment horizontal="right" vertical="center"/>
    </xf>
    <xf numFmtId="49" fontId="10" fillId="0" borderId="5" xfId="0" applyNumberFormat="1" applyFont="1" applyBorder="1" applyAlignment="1">
      <alignment horizontal="center" vertical="center"/>
    </xf>
    <xf numFmtId="49" fontId="10" fillId="0" borderId="0" xfId="0" applyNumberFormat="1" applyFont="1" applyAlignment="1">
      <alignment horizontal="center" vertical="center"/>
    </xf>
    <xf numFmtId="186" fontId="63" fillId="0" borderId="0" xfId="0" applyNumberFormat="1" applyFont="1" applyAlignment="1">
      <alignment horizontal="center" vertical="center"/>
    </xf>
    <xf numFmtId="186" fontId="63" fillId="0" borderId="2" xfId="0" applyNumberFormat="1" applyFont="1" applyBorder="1" applyAlignment="1">
      <alignment horizontal="center" vertical="center"/>
    </xf>
    <xf numFmtId="186" fontId="63" fillId="0" borderId="0" xfId="0" applyNumberFormat="1" applyFont="1" applyAlignment="1" applyProtection="1">
      <alignment horizontal="right" vertical="center"/>
      <protection locked="0"/>
    </xf>
    <xf numFmtId="186" fontId="63" fillId="0" borderId="2" xfId="0" applyNumberFormat="1" applyFont="1" applyBorder="1" applyAlignment="1" applyProtection="1">
      <alignment horizontal="right" vertical="center"/>
      <protection locked="0"/>
    </xf>
    <xf numFmtId="49" fontId="25" fillId="0" borderId="5" xfId="0" applyNumberFormat="1" applyFont="1" applyBorder="1" applyAlignment="1">
      <alignment horizontal="center" vertical="center"/>
    </xf>
    <xf numFmtId="49" fontId="25" fillId="0" borderId="0" xfId="0" applyNumberFormat="1" applyFont="1" applyAlignment="1">
      <alignment horizontal="center" vertical="center"/>
    </xf>
    <xf numFmtId="186" fontId="67" fillId="0" borderId="0" xfId="0" applyNumberFormat="1" applyFont="1" applyAlignment="1" applyProtection="1">
      <alignment horizontal="right" vertical="center"/>
      <protection locked="0"/>
    </xf>
    <xf numFmtId="186" fontId="67" fillId="0" borderId="2" xfId="0" applyNumberFormat="1" applyFont="1" applyBorder="1" applyAlignment="1" applyProtection="1">
      <alignment horizontal="right" vertical="center"/>
      <protection locked="0"/>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xf>
    <xf numFmtId="0" fontId="10" fillId="0" borderId="10" xfId="0" applyFont="1" applyBorder="1" applyAlignment="1">
      <alignment horizontal="center"/>
    </xf>
    <xf numFmtId="186" fontId="63" fillId="0" borderId="0" xfId="7" applyNumberFormat="1" applyFont="1" applyBorder="1" applyAlignment="1" applyProtection="1">
      <alignment horizontal="center" vertical="center"/>
    </xf>
    <xf numFmtId="186" fontId="63" fillId="0" borderId="0" xfId="7" applyNumberFormat="1" applyFont="1" applyBorder="1" applyAlignment="1" applyProtection="1">
      <alignment vertical="center"/>
    </xf>
    <xf numFmtId="0" fontId="68" fillId="0" borderId="0" xfId="0" applyFont="1" applyAlignment="1">
      <alignment vertical="center"/>
    </xf>
    <xf numFmtId="186" fontId="63" fillId="0" borderId="0" xfId="7" applyNumberFormat="1" applyFont="1" applyBorder="1" applyAlignment="1" applyProtection="1">
      <alignment vertical="center"/>
      <protection locked="0"/>
    </xf>
    <xf numFmtId="0" fontId="68" fillId="0" borderId="0" xfId="0" applyFont="1" applyAlignment="1" applyProtection="1">
      <alignment vertical="center"/>
      <protection locked="0"/>
    </xf>
    <xf numFmtId="186" fontId="67" fillId="0" borderId="0" xfId="7" applyNumberFormat="1" applyFont="1" applyBorder="1" applyAlignment="1" applyProtection="1">
      <alignment vertical="center"/>
      <protection locked="0"/>
    </xf>
    <xf numFmtId="0" fontId="69" fillId="0" borderId="0" xfId="0" applyFont="1" applyAlignment="1" applyProtection="1">
      <alignment vertical="center"/>
      <protection locked="0"/>
    </xf>
    <xf numFmtId="0" fontId="63" fillId="0" borderId="2" xfId="0" applyFont="1" applyBorder="1" applyAlignment="1">
      <alignment horizontal="center" vertical="center"/>
    </xf>
    <xf numFmtId="186" fontId="63" fillId="0" borderId="0" xfId="0" applyNumberFormat="1" applyFont="1" applyAlignment="1" applyProtection="1">
      <alignment horizontal="center" vertical="center"/>
      <protection locked="0"/>
    </xf>
    <xf numFmtId="0" fontId="63" fillId="0" borderId="2" xfId="0" applyFont="1" applyBorder="1" applyAlignment="1" applyProtection="1">
      <alignment horizontal="center" vertical="center"/>
      <protection locked="0"/>
    </xf>
    <xf numFmtId="186" fontId="67" fillId="0" borderId="0" xfId="0" applyNumberFormat="1" applyFont="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16" fillId="0" borderId="0" xfId="0" applyFont="1" applyAlignment="1">
      <alignment horizontal="left" vertical="top" wrapText="1"/>
    </xf>
    <xf numFmtId="0" fontId="11" fillId="0" borderId="4"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6" fillId="0" borderId="0" xfId="5" applyFont="1" applyAlignment="1">
      <alignment horizontal="left" vertical="top" wrapText="1"/>
    </xf>
    <xf numFmtId="0" fontId="44" fillId="0" borderId="0" xfId="5" applyFont="1" applyAlignment="1">
      <alignment horizontal="left"/>
    </xf>
    <xf numFmtId="0" fontId="10" fillId="0" borderId="14" xfId="10" applyFont="1" applyBorder="1" applyAlignment="1">
      <alignment horizontal="center" vertical="center"/>
    </xf>
    <xf numFmtId="0" fontId="10" fillId="0" borderId="0" xfId="10" applyFont="1" applyAlignment="1">
      <alignment horizontal="center" vertical="center"/>
    </xf>
    <xf numFmtId="0" fontId="10" fillId="0" borderId="9" xfId="10" applyFont="1" applyBorder="1" applyAlignment="1">
      <alignment horizontal="center" vertical="center"/>
    </xf>
    <xf numFmtId="0" fontId="10" fillId="0" borderId="26" xfId="10" applyFont="1" applyBorder="1" applyAlignment="1">
      <alignment horizontal="center" vertical="center"/>
    </xf>
    <xf numFmtId="0" fontId="10" fillId="0" borderId="18" xfId="5" applyFont="1" applyBorder="1" applyAlignment="1">
      <alignment horizontal="center" vertical="center"/>
    </xf>
    <xf numFmtId="0" fontId="10" fillId="0" borderId="12" xfId="5" applyFont="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16" xfId="10" applyFont="1" applyBorder="1" applyAlignment="1">
      <alignment horizontal="center" vertical="center"/>
    </xf>
    <xf numFmtId="0" fontId="10" fillId="0" borderId="27" xfId="10" applyFont="1" applyBorder="1" applyAlignment="1">
      <alignment horizontal="center" vertical="center"/>
    </xf>
    <xf numFmtId="0" fontId="10" fillId="0" borderId="5" xfId="10" applyFont="1" applyBorder="1" applyAlignment="1">
      <alignment horizontal="center" vertical="center"/>
    </xf>
    <xf numFmtId="0" fontId="10" fillId="0" borderId="11" xfId="10" applyFont="1" applyBorder="1" applyAlignment="1">
      <alignment horizontal="center" vertical="center"/>
    </xf>
    <xf numFmtId="0" fontId="10" fillId="0" borderId="6" xfId="10" applyFont="1" applyBorder="1" applyAlignment="1">
      <alignment horizontal="center" vertical="center"/>
    </xf>
    <xf numFmtId="0" fontId="10" fillId="0" borderId="18" xfId="10" applyFont="1" applyBorder="1" applyAlignment="1">
      <alignment horizontal="center" vertical="center"/>
    </xf>
    <xf numFmtId="0" fontId="10" fillId="0" borderId="12" xfId="10" applyFont="1" applyBorder="1" applyAlignment="1">
      <alignment horizontal="center" vertical="center"/>
    </xf>
    <xf numFmtId="0" fontId="10" fillId="0" borderId="29" xfId="10" applyFont="1" applyBorder="1" applyAlignment="1">
      <alignment horizontal="center" vertical="center"/>
    </xf>
    <xf numFmtId="0" fontId="10" fillId="0" borderId="31" xfId="10" applyFont="1" applyBorder="1" applyAlignment="1">
      <alignment horizontal="center" vertical="center"/>
    </xf>
    <xf numFmtId="0" fontId="10" fillId="0" borderId="30" xfId="10" applyFont="1" applyBorder="1" applyAlignment="1">
      <alignment horizontal="center" vertical="center"/>
    </xf>
    <xf numFmtId="0" fontId="10" fillId="0" borderId="8" xfId="10" applyFont="1" applyBorder="1" applyAlignment="1">
      <alignment horizontal="center" vertical="center"/>
    </xf>
    <xf numFmtId="0" fontId="10" fillId="0" borderId="2" xfId="10" applyFont="1" applyBorder="1" applyAlignment="1">
      <alignment horizontal="center" vertical="center"/>
    </xf>
    <xf numFmtId="0" fontId="10" fillId="0" borderId="10" xfId="10" applyFont="1" applyBorder="1" applyAlignment="1">
      <alignment horizontal="center" vertical="center"/>
    </xf>
    <xf numFmtId="0" fontId="10" fillId="0" borderId="6" xfId="10" applyFont="1" applyBorder="1" applyAlignment="1">
      <alignment horizontal="center" vertical="center" wrapText="1"/>
    </xf>
    <xf numFmtId="0" fontId="10" fillId="0" borderId="12" xfId="10" quotePrefix="1" applyFont="1" applyBorder="1" applyAlignment="1">
      <alignment horizontal="center" vertical="center" wrapText="1"/>
    </xf>
  </cellXfs>
  <cellStyles count="11">
    <cellStyle name="ハイパーリンク 2" xfId="9" xr:uid="{083DE459-1D62-47E3-B4B1-F09A4D62AF7E}"/>
    <cellStyle name="桁区切り 2" xfId="2" xr:uid="{00000000-0005-0000-0000-000002000000}"/>
    <cellStyle name="桁区切り 2 2" xfId="7" xr:uid="{00000000-0005-0000-0000-000003000000}"/>
    <cellStyle name="桁区切り 3" xfId="4" xr:uid="{00000000-0005-0000-0000-000004000000}"/>
    <cellStyle name="標準" xfId="0" builtinId="0"/>
    <cellStyle name="標準 2" xfId="1" xr:uid="{00000000-0005-0000-0000-000006000000}"/>
    <cellStyle name="標準 2 2" xfId="5" xr:uid="{00000000-0005-0000-0000-000007000000}"/>
    <cellStyle name="標準 2 3" xfId="8" xr:uid="{4F80FCC9-711A-43F9-9A89-72EAEDE68F80}"/>
    <cellStyle name="標準 3" xfId="3" xr:uid="{00000000-0005-0000-0000-000008000000}"/>
    <cellStyle name="標準 4" xfId="6" xr:uid="{00000000-0005-0000-0000-000009000000}"/>
    <cellStyle name="標準_民生(139表)" xfId="10" xr:uid="{80C1A89C-9400-4187-8C0B-CFA203270DD1}"/>
  </cellStyles>
  <dxfs count="1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228600</xdr:colOff>
      <xdr:row>3</xdr:row>
      <xdr:rowOff>76199</xdr:rowOff>
    </xdr:from>
    <xdr:to>
      <xdr:col>9</xdr:col>
      <xdr:colOff>752475</xdr:colOff>
      <xdr:row>6</xdr:row>
      <xdr:rowOff>76199</xdr:rowOff>
    </xdr:to>
    <xdr:sp macro="" textlink="">
      <xdr:nvSpPr>
        <xdr:cNvPr id="2" name="Text Box 1">
          <a:extLst>
            <a:ext uri="{FF2B5EF4-FFF2-40B4-BE49-F238E27FC236}">
              <a16:creationId xmlns:a16="http://schemas.microsoft.com/office/drawing/2014/main" id="{3E40ACC0-305C-4D2D-BD41-2D3AA6BE1947}"/>
            </a:ext>
          </a:extLst>
        </xdr:cNvPr>
        <xdr:cNvSpPr txBox="1">
          <a:spLocks noChangeArrowheads="1"/>
        </xdr:cNvSpPr>
      </xdr:nvSpPr>
      <xdr:spPr bwMode="auto">
        <a:xfrm>
          <a:off x="466725" y="581024"/>
          <a:ext cx="6257925" cy="676275"/>
        </a:xfrm>
        <a:prstGeom prst="rect">
          <a:avLst/>
        </a:prstGeom>
        <a:noFill/>
        <a:ln>
          <a:noFill/>
        </a:ln>
      </xdr:spPr>
      <xdr:txBody>
        <a:bodyPr vertOverflow="clip" wrap="square" lIns="27432" tIns="18288" rIns="0" bIns="0" anchor="t" upright="1"/>
        <a:lstStyle/>
        <a:p>
          <a:pPr rtl="0">
            <a:lnSpc>
              <a:spcPts val="1000"/>
            </a:lnSpc>
          </a:pPr>
          <a:r>
            <a:rPr lang="ja-JP" altLang="ja-JP" sz="850" b="0" i="0" baseline="0">
              <a:effectLst/>
              <a:latin typeface="Meiryo UI" panose="020B0604030504040204" pitchFamily="50" charset="-128"/>
              <a:ea typeface="Meiryo UI" panose="020B0604030504040204" pitchFamily="50" charset="-128"/>
              <a:cs typeface="+mn-cs"/>
            </a:rPr>
            <a:t>待機児童数とは、申込数と利用児童数の差から、市単独保育施策において保育されている児童や、保護者の私的な理由により待機している場合等を除いた国の規定する数値を指す。地域型保育事業を含む。</a:t>
          </a:r>
          <a:endParaRPr lang="ja-JP" altLang="ja-JP" sz="850">
            <a:effectLst/>
            <a:latin typeface="Meiryo UI" panose="020B0604030504040204" pitchFamily="50" charset="-128"/>
            <a:ea typeface="Meiryo UI" panose="020B0604030504040204" pitchFamily="50" charset="-128"/>
          </a:endParaRPr>
        </a:p>
        <a:p>
          <a:pPr rtl="0">
            <a:lnSpc>
              <a:spcPts val="1000"/>
            </a:lnSpc>
          </a:pPr>
          <a:r>
            <a:rPr lang="ja-JP" altLang="ja-JP" sz="850" b="0" i="0" baseline="0">
              <a:effectLst/>
              <a:latin typeface="Meiryo UI" panose="020B0604030504040204" pitchFamily="50" charset="-128"/>
              <a:ea typeface="Meiryo UI" panose="020B0604030504040204" pitchFamily="50" charset="-128"/>
              <a:cs typeface="+mn-cs"/>
            </a:rPr>
            <a:t>保育士数について、幼保連携型については「保育教諭」の数を、幼保連携型以外については「保育士または幼稚園教諭」の数を合計したものであり、正規職員、常勤・非常勤職員、パートタイム等すべてを対象としている。</a:t>
          </a:r>
          <a:endParaRPr lang="ja-JP" altLang="ja-JP" sz="850">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5</xdr:row>
      <xdr:rowOff>38100</xdr:rowOff>
    </xdr:from>
    <xdr:to>
      <xdr:col>10</xdr:col>
      <xdr:colOff>723900</xdr:colOff>
      <xdr:row>6</xdr:row>
      <xdr:rowOff>104775</xdr:rowOff>
    </xdr:to>
    <xdr:sp macro="" textlink="">
      <xdr:nvSpPr>
        <xdr:cNvPr id="2" name="AutoShape 1">
          <a:extLst>
            <a:ext uri="{FF2B5EF4-FFF2-40B4-BE49-F238E27FC236}">
              <a16:creationId xmlns:a16="http://schemas.microsoft.com/office/drawing/2014/main" id="{6A461C35-8996-4ED9-B930-67FE4075533C}"/>
            </a:ext>
          </a:extLst>
        </xdr:cNvPr>
        <xdr:cNvSpPr>
          <a:spLocks noChangeArrowheads="1"/>
        </xdr:cNvSpPr>
      </xdr:nvSpPr>
      <xdr:spPr bwMode="auto">
        <a:xfrm>
          <a:off x="6191250" y="981075"/>
          <a:ext cx="666750" cy="209550"/>
        </a:xfrm>
        <a:prstGeom prst="bracketPair">
          <a:avLst>
            <a:gd name="adj" fmla="val 1515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298A-6060-4CA5-ADB0-785F3C660D87}">
  <sheetPr>
    <tabColor rgb="FFFF0000"/>
  </sheetPr>
  <dimension ref="A1:D38"/>
  <sheetViews>
    <sheetView showGridLines="0" tabSelected="1" zoomScaleNormal="100" workbookViewId="0"/>
  </sheetViews>
  <sheetFormatPr defaultRowHeight="12"/>
  <cols>
    <col min="1" max="1" width="15.625" style="2" customWidth="1"/>
    <col min="2" max="2" width="30.625" style="2" customWidth="1"/>
    <col min="3" max="16384" width="9"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4" t="s">
        <v>2</v>
      </c>
    </row>
    <row r="6" spans="1:2" s="3" customFormat="1" ht="15" customHeight="1">
      <c r="A6" s="4" t="s">
        <v>3</v>
      </c>
    </row>
    <row r="7" spans="1:2" s="3" customFormat="1" ht="15" customHeight="1">
      <c r="A7" s="3" t="s">
        <v>634</v>
      </c>
    </row>
    <row r="8" spans="1:2" s="3" customFormat="1" ht="15" customHeight="1">
      <c r="B8" s="4" t="s">
        <v>4</v>
      </c>
    </row>
    <row r="9" spans="1:2" s="3" customFormat="1" ht="15" customHeight="1">
      <c r="B9" s="4" t="s">
        <v>5</v>
      </c>
    </row>
    <row r="10" spans="1:2" s="3" customFormat="1" ht="15" customHeight="1">
      <c r="B10" s="4" t="s">
        <v>6</v>
      </c>
    </row>
    <row r="11" spans="1:2" s="3" customFormat="1" ht="15" customHeight="1">
      <c r="B11" s="4" t="s">
        <v>7</v>
      </c>
    </row>
    <row r="12" spans="1:2" s="3" customFormat="1" ht="15" customHeight="1">
      <c r="A12" s="4" t="s">
        <v>8</v>
      </c>
    </row>
    <row r="13" spans="1:2" s="3" customFormat="1" ht="15" customHeight="1">
      <c r="A13" s="4" t="s">
        <v>9</v>
      </c>
    </row>
    <row r="14" spans="1:2" s="3" customFormat="1" ht="15" customHeight="1">
      <c r="A14" s="4" t="s">
        <v>10</v>
      </c>
    </row>
    <row r="15" spans="1:2" s="3" customFormat="1" ht="15" customHeight="1">
      <c r="A15" s="4" t="s">
        <v>11</v>
      </c>
    </row>
    <row r="16" spans="1:2" s="3" customFormat="1" ht="15" customHeight="1">
      <c r="A16" s="4" t="s">
        <v>12</v>
      </c>
    </row>
    <row r="17" spans="1:4" s="3" customFormat="1" ht="15" customHeight="1">
      <c r="A17" s="4" t="s">
        <v>13</v>
      </c>
    </row>
    <row r="18" spans="1:4" s="3" customFormat="1" ht="15" customHeight="1">
      <c r="A18" s="3" t="s">
        <v>14</v>
      </c>
    </row>
    <row r="19" spans="1:4" s="3" customFormat="1" ht="15" customHeight="1">
      <c r="B19" s="4" t="s">
        <v>15</v>
      </c>
    </row>
    <row r="20" spans="1:4" s="3" customFormat="1" ht="15" customHeight="1">
      <c r="B20" s="4" t="s">
        <v>16</v>
      </c>
    </row>
    <row r="21" spans="1:4" s="3" customFormat="1" ht="15" customHeight="1">
      <c r="A21" s="3" t="s">
        <v>17</v>
      </c>
    </row>
    <row r="22" spans="1:4" s="3" customFormat="1" ht="15" customHeight="1">
      <c r="B22" s="4" t="s">
        <v>18</v>
      </c>
    </row>
    <row r="23" spans="1:4" s="3" customFormat="1" ht="15" customHeight="1">
      <c r="B23" s="4" t="s">
        <v>19</v>
      </c>
    </row>
    <row r="24" spans="1:4" s="3" customFormat="1" ht="15" customHeight="1">
      <c r="B24" s="4" t="s">
        <v>20</v>
      </c>
    </row>
    <row r="25" spans="1:4" s="3" customFormat="1" ht="15" customHeight="1">
      <c r="A25" s="4" t="s">
        <v>21</v>
      </c>
    </row>
    <row r="26" spans="1:4" s="3" customFormat="1" ht="15" customHeight="1">
      <c r="A26" s="3" t="s">
        <v>22</v>
      </c>
      <c r="B26" s="5"/>
      <c r="C26" s="5"/>
    </row>
    <row r="27" spans="1:4" s="3" customFormat="1" ht="15" customHeight="1">
      <c r="B27" s="4" t="s">
        <v>23</v>
      </c>
      <c r="C27" s="5"/>
      <c r="D27" s="5"/>
    </row>
    <row r="28" spans="1:4" s="3" customFormat="1" ht="15" customHeight="1">
      <c r="B28" s="4" t="s">
        <v>24</v>
      </c>
      <c r="C28" s="5"/>
      <c r="D28" s="5"/>
    </row>
    <row r="29" spans="1:4" s="3" customFormat="1" ht="15" customHeight="1">
      <c r="A29" s="3" t="s">
        <v>25</v>
      </c>
    </row>
    <row r="30" spans="1:4" s="3" customFormat="1" ht="15" customHeight="1">
      <c r="B30" s="4" t="s">
        <v>26</v>
      </c>
    </row>
    <row r="31" spans="1:4" s="3" customFormat="1" ht="15" customHeight="1">
      <c r="B31" s="4" t="s">
        <v>27</v>
      </c>
    </row>
    <row r="32" spans="1:4" s="3" customFormat="1" ht="15" customHeight="1">
      <c r="A32" s="4" t="s">
        <v>28</v>
      </c>
    </row>
    <row r="33" spans="1:1" s="3" customFormat="1" ht="15" customHeight="1">
      <c r="A33" s="4" t="s">
        <v>29</v>
      </c>
    </row>
    <row r="34" spans="1:1" s="3" customFormat="1" ht="15" customHeight="1">
      <c r="A34" s="4" t="s">
        <v>30</v>
      </c>
    </row>
    <row r="35" spans="1:1" s="3" customFormat="1" ht="15" customHeight="1">
      <c r="A35" s="4" t="s">
        <v>31</v>
      </c>
    </row>
    <row r="36" spans="1:1" ht="15" customHeight="1"/>
    <row r="37" spans="1:1" ht="15" customHeight="1"/>
    <row r="38" spans="1:1" ht="15" customHeight="1"/>
  </sheetData>
  <phoneticPr fontId="2"/>
  <hyperlinks>
    <hyperlink ref="A4" location="'13-1'!A1" display="13-１. 民生委員（児童委員）の活動状況" xr:uid="{42CC8B02-05CF-45D3-A462-0D7DBD8EC290}"/>
    <hyperlink ref="A5" location="'13-2'!A1" display="13-２. 生 活 保 護 状 況" xr:uid="{B13E2328-D97B-42D9-845C-78E2B377A40A}"/>
    <hyperlink ref="A6" location="'13-3'!A1" display="13-３. 社 会 福 祉 施 設" xr:uid="{C2711A06-74D1-4913-B4A0-8BC36214B423}"/>
    <hyperlink ref="B8" location="'13-4-1'!A1" display="13-4-1 認定こども園・保育所・地域型保育事業の概況" xr:uid="{51A4BF7E-06A6-42DE-B274-7BAF9E03D443}"/>
    <hyperlink ref="B9" location="'13-4-2'!A1" display="13-4-2 延長保育利用状況" xr:uid="{05923EB5-44F8-4E66-BA4B-A113F2B5D55B}"/>
    <hyperlink ref="B10" location="'13-4-3'!A1" display="13-4-3 緊急一時保育利用状況" xr:uid="{313EB0EB-7CC1-472B-A79A-4B5C172ED53F}"/>
    <hyperlink ref="B11" location="'13-4-4 '!A1" display="13-4-4 一時保育利用状況" xr:uid="{8786C0FB-4439-49EE-9312-7B83D6B51CD3}"/>
    <hyperlink ref="A12" location="'13-5 '!A1" display="13-５. 休日保育" xr:uid="{ED77FC6E-BAA3-4CE2-8862-8F9284F57148}"/>
    <hyperlink ref="A13" location="'13-6 '!A1" display="13-６. 児童虐待相談対応件数" xr:uid="{6EC275A5-ABA1-430D-9172-1E0E1C8462A1}"/>
    <hyperlink ref="A14" location="'13-7'!A1" display="13-７. 身体障害者手帳所持者数" xr:uid="{1360AAB7-4275-496D-8EB0-01A3FAFA4C6E}"/>
    <hyperlink ref="A15" location="'13-8'!A1" display="13-８. 点 字 図 書 館 利 用 状 況" xr:uid="{A54F5C7A-CCFC-4A60-98A8-169B6DE1D623}"/>
    <hyperlink ref="A16" location="'13-9'!A1" display="13-９. 高齢者入所施設入所状況" xr:uid="{4AD0EB63-A699-4AC7-9568-42288A1E5481}"/>
    <hyperlink ref="A17" location="'13-10'!A1" display="13-10．健康福祉プラザ利用者数" xr:uid="{1EF39B25-EA16-4B2B-B663-6E98CDD2B2E8}"/>
    <hyperlink ref="B19" location="'13-11-1'!A1" display="13-11-1 老人クラブ活動状況" xr:uid="{F6DA35F8-BD9A-4FC8-B219-E45BA530FEDE}"/>
    <hyperlink ref="B20" location="'13-11-2'!A1" display="13-11-2 シルバー人材センター会員数" xr:uid="{95764BD3-936D-4D06-AC4D-3092A21AEF31}"/>
    <hyperlink ref="B22" location="'13-12-1'!A1" display="13-12-1 要介護（要支援）認定者数" xr:uid="{009DB825-7749-4615-BB5B-8E2E685B3C6E}"/>
    <hyperlink ref="B23" location="'13-12-2'!A1" display="13-12-2 介護保険サービス受給者数" xr:uid="{A8E202C5-D453-4C35-B897-898BF3ED8FAA}"/>
    <hyperlink ref="B24" location="'13-12-3'!A1" display="13-12-3 介護保険サービス利用実績" xr:uid="{C8E28216-4FA8-48BA-A95F-5538B6AC2B41}"/>
    <hyperlink ref="A25" location="'13-13 '!A1" display="13-13. 国 民 年 金" xr:uid="{15D7E3DB-2DB7-4E92-A25A-10709D998625}"/>
    <hyperlink ref="B27" location="'13-14-1'!A1" display="13-14-1 児童手当・特例給付-請求および認定等の状況" xr:uid="{53FC2016-0433-4D81-8BB8-A81D93964D9C}"/>
    <hyperlink ref="B28" location="'13-14-2'!A1" display="13-14-2 児童手当・特例給付-支払状況" xr:uid="{F2EAD865-9BF5-4D06-A144-CB144502A04F}"/>
    <hyperlink ref="B30" location="'13-15-1'!A1" display="13-15-1 事 業 状 況" xr:uid="{E8517CAC-DE14-4BD5-BDFF-CA5D2DF9BDFB}"/>
    <hyperlink ref="B31" location="'13-15-2 '!A1" display="13-15-2 費用負担状況" xr:uid="{493B047E-28E2-40A5-A04D-CA6BE276382D}"/>
    <hyperlink ref="A32" location="'13-16'!A1" display="13-16. 厚 生 年 金" xr:uid="{DD6AFFF4-08AC-47C1-BD7E-88B021736835}"/>
    <hyperlink ref="A33" location="'13-17'!A1" display="13-17. 後期高齢者医療給付状況等" xr:uid="{003AB138-425E-4D87-B6A6-F9FF854EB639}"/>
    <hyperlink ref="A34" location="'13-18'!A1" display="13-18. 共 同 募 金" xr:uid="{35C0110C-AAC0-4387-8E4A-29FDFBADEF35}"/>
    <hyperlink ref="A35" location="'13-19 '!A1" display="13-19. 日 赤 活 動 資 金 募 集" xr:uid="{CB9095D6-B8AA-4840-AA03-A44717AF7D6E}"/>
  </hyperlink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E548-2F6A-4C47-9DB1-731F4D30CEFF}">
  <dimension ref="A1:AB35"/>
  <sheetViews>
    <sheetView showGridLines="0" zoomScaleNormal="100" zoomScaleSheetLayoutView="100" workbookViewId="0"/>
  </sheetViews>
  <sheetFormatPr defaultRowHeight="15.75"/>
  <cols>
    <col min="1" max="1" width="1.875" style="7" customWidth="1"/>
    <col min="2" max="2" width="6.875" style="7" customWidth="1"/>
    <col min="3" max="3" width="7.5" style="7" customWidth="1"/>
    <col min="4" max="4" width="1.625" style="7" customWidth="1"/>
    <col min="5" max="5" width="5.625" style="7" customWidth="1"/>
    <col min="6" max="6" width="2" style="7" customWidth="1"/>
    <col min="7" max="7" width="5.625" style="7" customWidth="1"/>
    <col min="8" max="8" width="2.125" style="7" customWidth="1"/>
    <col min="9" max="9" width="5.25" style="7" customWidth="1"/>
    <col min="10" max="10" width="2.5" style="7" customWidth="1"/>
    <col min="11" max="11" width="3.875" style="7" customWidth="1"/>
    <col min="12" max="12" width="3.125" style="7" customWidth="1"/>
    <col min="13" max="13" width="2.25" style="7" customWidth="1"/>
    <col min="14" max="14" width="2.75" style="7" customWidth="1"/>
    <col min="15" max="15" width="2.625" style="7" customWidth="1"/>
    <col min="16" max="16" width="2.125" style="7" customWidth="1"/>
    <col min="17" max="17" width="2.5" style="7" customWidth="1"/>
    <col min="18" max="18" width="3.125" style="7" customWidth="1"/>
    <col min="19" max="19" width="3.5" style="7" customWidth="1"/>
    <col min="20" max="21" width="3.125" style="7" customWidth="1"/>
    <col min="22" max="22" width="2.125" style="7" customWidth="1"/>
    <col min="23" max="23" width="3.125" style="7" customWidth="1"/>
    <col min="24" max="25" width="2.5" style="7" customWidth="1"/>
    <col min="26" max="26" width="1.5" style="7" customWidth="1"/>
    <col min="27" max="27" width="4.5" style="7" customWidth="1"/>
    <col min="257" max="257" width="1.875" customWidth="1"/>
    <col min="258" max="258" width="6.875" customWidth="1"/>
    <col min="259" max="259" width="7.5" customWidth="1"/>
    <col min="260" max="260" width="1.625" customWidth="1"/>
    <col min="261" max="261" width="5.625" customWidth="1"/>
    <col min="262" max="262" width="2" customWidth="1"/>
    <col min="263" max="263" width="5.625" customWidth="1"/>
    <col min="264" max="264" width="2.125" customWidth="1"/>
    <col min="265" max="265" width="5.25" customWidth="1"/>
    <col min="266" max="266" width="2.5" customWidth="1"/>
    <col min="267" max="267" width="3.875" customWidth="1"/>
    <col min="268" max="268" width="3.125" customWidth="1"/>
    <col min="269" max="269" width="2.25" customWidth="1"/>
    <col min="270" max="270" width="2.75" customWidth="1"/>
    <col min="271" max="271" width="2.625" customWidth="1"/>
    <col min="272" max="272" width="2.125" customWidth="1"/>
    <col min="273" max="273" width="2.5" customWidth="1"/>
    <col min="274" max="274" width="3.125" customWidth="1"/>
    <col min="275" max="275" width="3.5" customWidth="1"/>
    <col min="276" max="277" width="3.125" customWidth="1"/>
    <col min="278" max="278" width="2.125" customWidth="1"/>
    <col min="279" max="279" width="3.125" customWidth="1"/>
    <col min="280" max="281" width="2.5" customWidth="1"/>
    <col min="282" max="282" width="1.5" customWidth="1"/>
    <col min="283" max="283" width="4.5" customWidth="1"/>
    <col min="513" max="513" width="1.875" customWidth="1"/>
    <col min="514" max="514" width="6.875" customWidth="1"/>
    <col min="515" max="515" width="7.5" customWidth="1"/>
    <col min="516" max="516" width="1.625" customWidth="1"/>
    <col min="517" max="517" width="5.625" customWidth="1"/>
    <col min="518" max="518" width="2" customWidth="1"/>
    <col min="519" max="519" width="5.625" customWidth="1"/>
    <col min="520" max="520" width="2.125" customWidth="1"/>
    <col min="521" max="521" width="5.25" customWidth="1"/>
    <col min="522" max="522" width="2.5" customWidth="1"/>
    <col min="523" max="523" width="3.875" customWidth="1"/>
    <col min="524" max="524" width="3.125" customWidth="1"/>
    <col min="525" max="525" width="2.25" customWidth="1"/>
    <col min="526" max="526" width="2.75" customWidth="1"/>
    <col min="527" max="527" width="2.625" customWidth="1"/>
    <col min="528" max="528" width="2.125" customWidth="1"/>
    <col min="529" max="529" width="2.5" customWidth="1"/>
    <col min="530" max="530" width="3.125" customWidth="1"/>
    <col min="531" max="531" width="3.5" customWidth="1"/>
    <col min="532" max="533" width="3.125" customWidth="1"/>
    <col min="534" max="534" width="2.125" customWidth="1"/>
    <col min="535" max="535" width="3.125" customWidth="1"/>
    <col min="536" max="537" width="2.5" customWidth="1"/>
    <col min="538" max="538" width="1.5" customWidth="1"/>
    <col min="539" max="539" width="4.5" customWidth="1"/>
    <col min="769" max="769" width="1.875" customWidth="1"/>
    <col min="770" max="770" width="6.875" customWidth="1"/>
    <col min="771" max="771" width="7.5" customWidth="1"/>
    <col min="772" max="772" width="1.625" customWidth="1"/>
    <col min="773" max="773" width="5.625" customWidth="1"/>
    <col min="774" max="774" width="2" customWidth="1"/>
    <col min="775" max="775" width="5.625" customWidth="1"/>
    <col min="776" max="776" width="2.125" customWidth="1"/>
    <col min="777" max="777" width="5.25" customWidth="1"/>
    <col min="778" max="778" width="2.5" customWidth="1"/>
    <col min="779" max="779" width="3.875" customWidth="1"/>
    <col min="780" max="780" width="3.125" customWidth="1"/>
    <col min="781" max="781" width="2.25" customWidth="1"/>
    <col min="782" max="782" width="2.75" customWidth="1"/>
    <col min="783" max="783" width="2.625" customWidth="1"/>
    <col min="784" max="784" width="2.125" customWidth="1"/>
    <col min="785" max="785" width="2.5" customWidth="1"/>
    <col min="786" max="786" width="3.125" customWidth="1"/>
    <col min="787" max="787" width="3.5" customWidth="1"/>
    <col min="788" max="789" width="3.125" customWidth="1"/>
    <col min="790" max="790" width="2.125" customWidth="1"/>
    <col min="791" max="791" width="3.125" customWidth="1"/>
    <col min="792" max="793" width="2.5" customWidth="1"/>
    <col min="794" max="794" width="1.5" customWidth="1"/>
    <col min="795" max="795" width="4.5" customWidth="1"/>
    <col min="1025" max="1025" width="1.875" customWidth="1"/>
    <col min="1026" max="1026" width="6.875" customWidth="1"/>
    <col min="1027" max="1027" width="7.5" customWidth="1"/>
    <col min="1028" max="1028" width="1.625" customWidth="1"/>
    <col min="1029" max="1029" width="5.625" customWidth="1"/>
    <col min="1030" max="1030" width="2" customWidth="1"/>
    <col min="1031" max="1031" width="5.625" customWidth="1"/>
    <col min="1032" max="1032" width="2.125" customWidth="1"/>
    <col min="1033" max="1033" width="5.25" customWidth="1"/>
    <col min="1034" max="1034" width="2.5" customWidth="1"/>
    <col min="1035" max="1035" width="3.875" customWidth="1"/>
    <col min="1036" max="1036" width="3.125" customWidth="1"/>
    <col min="1037" max="1037" width="2.25" customWidth="1"/>
    <col min="1038" max="1038" width="2.75" customWidth="1"/>
    <col min="1039" max="1039" width="2.625" customWidth="1"/>
    <col min="1040" max="1040" width="2.125" customWidth="1"/>
    <col min="1041" max="1041" width="2.5" customWidth="1"/>
    <col min="1042" max="1042" width="3.125" customWidth="1"/>
    <col min="1043" max="1043" width="3.5" customWidth="1"/>
    <col min="1044" max="1045" width="3.125" customWidth="1"/>
    <col min="1046" max="1046" width="2.125" customWidth="1"/>
    <col min="1047" max="1047" width="3.125" customWidth="1"/>
    <col min="1048" max="1049" width="2.5" customWidth="1"/>
    <col min="1050" max="1050" width="1.5" customWidth="1"/>
    <col min="1051" max="1051" width="4.5" customWidth="1"/>
    <col min="1281" max="1281" width="1.875" customWidth="1"/>
    <col min="1282" max="1282" width="6.875" customWidth="1"/>
    <col min="1283" max="1283" width="7.5" customWidth="1"/>
    <col min="1284" max="1284" width="1.625" customWidth="1"/>
    <col min="1285" max="1285" width="5.625" customWidth="1"/>
    <col min="1286" max="1286" width="2" customWidth="1"/>
    <col min="1287" max="1287" width="5.625" customWidth="1"/>
    <col min="1288" max="1288" width="2.125" customWidth="1"/>
    <col min="1289" max="1289" width="5.25" customWidth="1"/>
    <col min="1290" max="1290" width="2.5" customWidth="1"/>
    <col min="1291" max="1291" width="3.875" customWidth="1"/>
    <col min="1292" max="1292" width="3.125" customWidth="1"/>
    <col min="1293" max="1293" width="2.25" customWidth="1"/>
    <col min="1294" max="1294" width="2.75" customWidth="1"/>
    <col min="1295" max="1295" width="2.625" customWidth="1"/>
    <col min="1296" max="1296" width="2.125" customWidth="1"/>
    <col min="1297" max="1297" width="2.5" customWidth="1"/>
    <col min="1298" max="1298" width="3.125" customWidth="1"/>
    <col min="1299" max="1299" width="3.5" customWidth="1"/>
    <col min="1300" max="1301" width="3.125" customWidth="1"/>
    <col min="1302" max="1302" width="2.125" customWidth="1"/>
    <col min="1303" max="1303" width="3.125" customWidth="1"/>
    <col min="1304" max="1305" width="2.5" customWidth="1"/>
    <col min="1306" max="1306" width="1.5" customWidth="1"/>
    <col min="1307" max="1307" width="4.5" customWidth="1"/>
    <col min="1537" max="1537" width="1.875" customWidth="1"/>
    <col min="1538" max="1538" width="6.875" customWidth="1"/>
    <col min="1539" max="1539" width="7.5" customWidth="1"/>
    <col min="1540" max="1540" width="1.625" customWidth="1"/>
    <col min="1541" max="1541" width="5.625" customWidth="1"/>
    <col min="1542" max="1542" width="2" customWidth="1"/>
    <col min="1543" max="1543" width="5.625" customWidth="1"/>
    <col min="1544" max="1544" width="2.125" customWidth="1"/>
    <col min="1545" max="1545" width="5.25" customWidth="1"/>
    <col min="1546" max="1546" width="2.5" customWidth="1"/>
    <col min="1547" max="1547" width="3.875" customWidth="1"/>
    <col min="1548" max="1548" width="3.125" customWidth="1"/>
    <col min="1549" max="1549" width="2.25" customWidth="1"/>
    <col min="1550" max="1550" width="2.75" customWidth="1"/>
    <col min="1551" max="1551" width="2.625" customWidth="1"/>
    <col min="1552" max="1552" width="2.125" customWidth="1"/>
    <col min="1553" max="1553" width="2.5" customWidth="1"/>
    <col min="1554" max="1554" width="3.125" customWidth="1"/>
    <col min="1555" max="1555" width="3.5" customWidth="1"/>
    <col min="1556" max="1557" width="3.125" customWidth="1"/>
    <col min="1558" max="1558" width="2.125" customWidth="1"/>
    <col min="1559" max="1559" width="3.125" customWidth="1"/>
    <col min="1560" max="1561" width="2.5" customWidth="1"/>
    <col min="1562" max="1562" width="1.5" customWidth="1"/>
    <col min="1563" max="1563" width="4.5" customWidth="1"/>
    <col min="1793" max="1793" width="1.875" customWidth="1"/>
    <col min="1794" max="1794" width="6.875" customWidth="1"/>
    <col min="1795" max="1795" width="7.5" customWidth="1"/>
    <col min="1796" max="1796" width="1.625" customWidth="1"/>
    <col min="1797" max="1797" width="5.625" customWidth="1"/>
    <col min="1798" max="1798" width="2" customWidth="1"/>
    <col min="1799" max="1799" width="5.625" customWidth="1"/>
    <col min="1800" max="1800" width="2.125" customWidth="1"/>
    <col min="1801" max="1801" width="5.25" customWidth="1"/>
    <col min="1802" max="1802" width="2.5" customWidth="1"/>
    <col min="1803" max="1803" width="3.875" customWidth="1"/>
    <col min="1804" max="1804" width="3.125" customWidth="1"/>
    <col min="1805" max="1805" width="2.25" customWidth="1"/>
    <col min="1806" max="1806" width="2.75" customWidth="1"/>
    <col min="1807" max="1807" width="2.625" customWidth="1"/>
    <col min="1808" max="1808" width="2.125" customWidth="1"/>
    <col min="1809" max="1809" width="2.5" customWidth="1"/>
    <col min="1810" max="1810" width="3.125" customWidth="1"/>
    <col min="1811" max="1811" width="3.5" customWidth="1"/>
    <col min="1812" max="1813" width="3.125" customWidth="1"/>
    <col min="1814" max="1814" width="2.125" customWidth="1"/>
    <col min="1815" max="1815" width="3.125" customWidth="1"/>
    <col min="1816" max="1817" width="2.5" customWidth="1"/>
    <col min="1818" max="1818" width="1.5" customWidth="1"/>
    <col min="1819" max="1819" width="4.5" customWidth="1"/>
    <col min="2049" max="2049" width="1.875" customWidth="1"/>
    <col min="2050" max="2050" width="6.875" customWidth="1"/>
    <col min="2051" max="2051" width="7.5" customWidth="1"/>
    <col min="2052" max="2052" width="1.625" customWidth="1"/>
    <col min="2053" max="2053" width="5.625" customWidth="1"/>
    <col min="2054" max="2054" width="2" customWidth="1"/>
    <col min="2055" max="2055" width="5.625" customWidth="1"/>
    <col min="2056" max="2056" width="2.125" customWidth="1"/>
    <col min="2057" max="2057" width="5.25" customWidth="1"/>
    <col min="2058" max="2058" width="2.5" customWidth="1"/>
    <col min="2059" max="2059" width="3.875" customWidth="1"/>
    <col min="2060" max="2060" width="3.125" customWidth="1"/>
    <col min="2061" max="2061" width="2.25" customWidth="1"/>
    <col min="2062" max="2062" width="2.75" customWidth="1"/>
    <col min="2063" max="2063" width="2.625" customWidth="1"/>
    <col min="2064" max="2064" width="2.125" customWidth="1"/>
    <col min="2065" max="2065" width="2.5" customWidth="1"/>
    <col min="2066" max="2066" width="3.125" customWidth="1"/>
    <col min="2067" max="2067" width="3.5" customWidth="1"/>
    <col min="2068" max="2069" width="3.125" customWidth="1"/>
    <col min="2070" max="2070" width="2.125" customWidth="1"/>
    <col min="2071" max="2071" width="3.125" customWidth="1"/>
    <col min="2072" max="2073" width="2.5" customWidth="1"/>
    <col min="2074" max="2074" width="1.5" customWidth="1"/>
    <col min="2075" max="2075" width="4.5" customWidth="1"/>
    <col min="2305" max="2305" width="1.875" customWidth="1"/>
    <col min="2306" max="2306" width="6.875" customWidth="1"/>
    <col min="2307" max="2307" width="7.5" customWidth="1"/>
    <col min="2308" max="2308" width="1.625" customWidth="1"/>
    <col min="2309" max="2309" width="5.625" customWidth="1"/>
    <col min="2310" max="2310" width="2" customWidth="1"/>
    <col min="2311" max="2311" width="5.625" customWidth="1"/>
    <col min="2312" max="2312" width="2.125" customWidth="1"/>
    <col min="2313" max="2313" width="5.25" customWidth="1"/>
    <col min="2314" max="2314" width="2.5" customWidth="1"/>
    <col min="2315" max="2315" width="3.875" customWidth="1"/>
    <col min="2316" max="2316" width="3.125" customWidth="1"/>
    <col min="2317" max="2317" width="2.25" customWidth="1"/>
    <col min="2318" max="2318" width="2.75" customWidth="1"/>
    <col min="2319" max="2319" width="2.625" customWidth="1"/>
    <col min="2320" max="2320" width="2.125" customWidth="1"/>
    <col min="2321" max="2321" width="2.5" customWidth="1"/>
    <col min="2322" max="2322" width="3.125" customWidth="1"/>
    <col min="2323" max="2323" width="3.5" customWidth="1"/>
    <col min="2324" max="2325" width="3.125" customWidth="1"/>
    <col min="2326" max="2326" width="2.125" customWidth="1"/>
    <col min="2327" max="2327" width="3.125" customWidth="1"/>
    <col min="2328" max="2329" width="2.5" customWidth="1"/>
    <col min="2330" max="2330" width="1.5" customWidth="1"/>
    <col min="2331" max="2331" width="4.5" customWidth="1"/>
    <col min="2561" max="2561" width="1.875" customWidth="1"/>
    <col min="2562" max="2562" width="6.875" customWidth="1"/>
    <col min="2563" max="2563" width="7.5" customWidth="1"/>
    <col min="2564" max="2564" width="1.625" customWidth="1"/>
    <col min="2565" max="2565" width="5.625" customWidth="1"/>
    <col min="2566" max="2566" width="2" customWidth="1"/>
    <col min="2567" max="2567" width="5.625" customWidth="1"/>
    <col min="2568" max="2568" width="2.125" customWidth="1"/>
    <col min="2569" max="2569" width="5.25" customWidth="1"/>
    <col min="2570" max="2570" width="2.5" customWidth="1"/>
    <col min="2571" max="2571" width="3.875" customWidth="1"/>
    <col min="2572" max="2572" width="3.125" customWidth="1"/>
    <col min="2573" max="2573" width="2.25" customWidth="1"/>
    <col min="2574" max="2574" width="2.75" customWidth="1"/>
    <col min="2575" max="2575" width="2.625" customWidth="1"/>
    <col min="2576" max="2576" width="2.125" customWidth="1"/>
    <col min="2577" max="2577" width="2.5" customWidth="1"/>
    <col min="2578" max="2578" width="3.125" customWidth="1"/>
    <col min="2579" max="2579" width="3.5" customWidth="1"/>
    <col min="2580" max="2581" width="3.125" customWidth="1"/>
    <col min="2582" max="2582" width="2.125" customWidth="1"/>
    <col min="2583" max="2583" width="3.125" customWidth="1"/>
    <col min="2584" max="2585" width="2.5" customWidth="1"/>
    <col min="2586" max="2586" width="1.5" customWidth="1"/>
    <col min="2587" max="2587" width="4.5" customWidth="1"/>
    <col min="2817" max="2817" width="1.875" customWidth="1"/>
    <col min="2818" max="2818" width="6.875" customWidth="1"/>
    <col min="2819" max="2819" width="7.5" customWidth="1"/>
    <col min="2820" max="2820" width="1.625" customWidth="1"/>
    <col min="2821" max="2821" width="5.625" customWidth="1"/>
    <col min="2822" max="2822" width="2" customWidth="1"/>
    <col min="2823" max="2823" width="5.625" customWidth="1"/>
    <col min="2824" max="2824" width="2.125" customWidth="1"/>
    <col min="2825" max="2825" width="5.25" customWidth="1"/>
    <col min="2826" max="2826" width="2.5" customWidth="1"/>
    <col min="2827" max="2827" width="3.875" customWidth="1"/>
    <col min="2828" max="2828" width="3.125" customWidth="1"/>
    <col min="2829" max="2829" width="2.25" customWidth="1"/>
    <col min="2830" max="2830" width="2.75" customWidth="1"/>
    <col min="2831" max="2831" width="2.625" customWidth="1"/>
    <col min="2832" max="2832" width="2.125" customWidth="1"/>
    <col min="2833" max="2833" width="2.5" customWidth="1"/>
    <col min="2834" max="2834" width="3.125" customWidth="1"/>
    <col min="2835" max="2835" width="3.5" customWidth="1"/>
    <col min="2836" max="2837" width="3.125" customWidth="1"/>
    <col min="2838" max="2838" width="2.125" customWidth="1"/>
    <col min="2839" max="2839" width="3.125" customWidth="1"/>
    <col min="2840" max="2841" width="2.5" customWidth="1"/>
    <col min="2842" max="2842" width="1.5" customWidth="1"/>
    <col min="2843" max="2843" width="4.5" customWidth="1"/>
    <col min="3073" max="3073" width="1.875" customWidth="1"/>
    <col min="3074" max="3074" width="6.875" customWidth="1"/>
    <col min="3075" max="3075" width="7.5" customWidth="1"/>
    <col min="3076" max="3076" width="1.625" customWidth="1"/>
    <col min="3077" max="3077" width="5.625" customWidth="1"/>
    <col min="3078" max="3078" width="2" customWidth="1"/>
    <col min="3079" max="3079" width="5.625" customWidth="1"/>
    <col min="3080" max="3080" width="2.125" customWidth="1"/>
    <col min="3081" max="3081" width="5.25" customWidth="1"/>
    <col min="3082" max="3082" width="2.5" customWidth="1"/>
    <col min="3083" max="3083" width="3.875" customWidth="1"/>
    <col min="3084" max="3084" width="3.125" customWidth="1"/>
    <col min="3085" max="3085" width="2.25" customWidth="1"/>
    <col min="3086" max="3086" width="2.75" customWidth="1"/>
    <col min="3087" max="3087" width="2.625" customWidth="1"/>
    <col min="3088" max="3088" width="2.125" customWidth="1"/>
    <col min="3089" max="3089" width="2.5" customWidth="1"/>
    <col min="3090" max="3090" width="3.125" customWidth="1"/>
    <col min="3091" max="3091" width="3.5" customWidth="1"/>
    <col min="3092" max="3093" width="3.125" customWidth="1"/>
    <col min="3094" max="3094" width="2.125" customWidth="1"/>
    <col min="3095" max="3095" width="3.125" customWidth="1"/>
    <col min="3096" max="3097" width="2.5" customWidth="1"/>
    <col min="3098" max="3098" width="1.5" customWidth="1"/>
    <col min="3099" max="3099" width="4.5" customWidth="1"/>
    <col min="3329" max="3329" width="1.875" customWidth="1"/>
    <col min="3330" max="3330" width="6.875" customWidth="1"/>
    <col min="3331" max="3331" width="7.5" customWidth="1"/>
    <col min="3332" max="3332" width="1.625" customWidth="1"/>
    <col min="3333" max="3333" width="5.625" customWidth="1"/>
    <col min="3334" max="3334" width="2" customWidth="1"/>
    <col min="3335" max="3335" width="5.625" customWidth="1"/>
    <col min="3336" max="3336" width="2.125" customWidth="1"/>
    <col min="3337" max="3337" width="5.25" customWidth="1"/>
    <col min="3338" max="3338" width="2.5" customWidth="1"/>
    <col min="3339" max="3339" width="3.875" customWidth="1"/>
    <col min="3340" max="3340" width="3.125" customWidth="1"/>
    <col min="3341" max="3341" width="2.25" customWidth="1"/>
    <col min="3342" max="3342" width="2.75" customWidth="1"/>
    <col min="3343" max="3343" width="2.625" customWidth="1"/>
    <col min="3344" max="3344" width="2.125" customWidth="1"/>
    <col min="3345" max="3345" width="2.5" customWidth="1"/>
    <col min="3346" max="3346" width="3.125" customWidth="1"/>
    <col min="3347" max="3347" width="3.5" customWidth="1"/>
    <col min="3348" max="3349" width="3.125" customWidth="1"/>
    <col min="3350" max="3350" width="2.125" customWidth="1"/>
    <col min="3351" max="3351" width="3.125" customWidth="1"/>
    <col min="3352" max="3353" width="2.5" customWidth="1"/>
    <col min="3354" max="3354" width="1.5" customWidth="1"/>
    <col min="3355" max="3355" width="4.5" customWidth="1"/>
    <col min="3585" max="3585" width="1.875" customWidth="1"/>
    <col min="3586" max="3586" width="6.875" customWidth="1"/>
    <col min="3587" max="3587" width="7.5" customWidth="1"/>
    <col min="3588" max="3588" width="1.625" customWidth="1"/>
    <col min="3589" max="3589" width="5.625" customWidth="1"/>
    <col min="3590" max="3590" width="2" customWidth="1"/>
    <col min="3591" max="3591" width="5.625" customWidth="1"/>
    <col min="3592" max="3592" width="2.125" customWidth="1"/>
    <col min="3593" max="3593" width="5.25" customWidth="1"/>
    <col min="3594" max="3594" width="2.5" customWidth="1"/>
    <col min="3595" max="3595" width="3.875" customWidth="1"/>
    <col min="3596" max="3596" width="3.125" customWidth="1"/>
    <col min="3597" max="3597" width="2.25" customWidth="1"/>
    <col min="3598" max="3598" width="2.75" customWidth="1"/>
    <col min="3599" max="3599" width="2.625" customWidth="1"/>
    <col min="3600" max="3600" width="2.125" customWidth="1"/>
    <col min="3601" max="3601" width="2.5" customWidth="1"/>
    <col min="3602" max="3602" width="3.125" customWidth="1"/>
    <col min="3603" max="3603" width="3.5" customWidth="1"/>
    <col min="3604" max="3605" width="3.125" customWidth="1"/>
    <col min="3606" max="3606" width="2.125" customWidth="1"/>
    <col min="3607" max="3607" width="3.125" customWidth="1"/>
    <col min="3608" max="3609" width="2.5" customWidth="1"/>
    <col min="3610" max="3610" width="1.5" customWidth="1"/>
    <col min="3611" max="3611" width="4.5" customWidth="1"/>
    <col min="3841" max="3841" width="1.875" customWidth="1"/>
    <col min="3842" max="3842" width="6.875" customWidth="1"/>
    <col min="3843" max="3843" width="7.5" customWidth="1"/>
    <col min="3844" max="3844" width="1.625" customWidth="1"/>
    <col min="3845" max="3845" width="5.625" customWidth="1"/>
    <col min="3846" max="3846" width="2" customWidth="1"/>
    <col min="3847" max="3847" width="5.625" customWidth="1"/>
    <col min="3848" max="3848" width="2.125" customWidth="1"/>
    <col min="3849" max="3849" width="5.25" customWidth="1"/>
    <col min="3850" max="3850" width="2.5" customWidth="1"/>
    <col min="3851" max="3851" width="3.875" customWidth="1"/>
    <col min="3852" max="3852" width="3.125" customWidth="1"/>
    <col min="3853" max="3853" width="2.25" customWidth="1"/>
    <col min="3854" max="3854" width="2.75" customWidth="1"/>
    <col min="3855" max="3855" width="2.625" customWidth="1"/>
    <col min="3856" max="3856" width="2.125" customWidth="1"/>
    <col min="3857" max="3857" width="2.5" customWidth="1"/>
    <col min="3858" max="3858" width="3.125" customWidth="1"/>
    <col min="3859" max="3859" width="3.5" customWidth="1"/>
    <col min="3860" max="3861" width="3.125" customWidth="1"/>
    <col min="3862" max="3862" width="2.125" customWidth="1"/>
    <col min="3863" max="3863" width="3.125" customWidth="1"/>
    <col min="3864" max="3865" width="2.5" customWidth="1"/>
    <col min="3866" max="3866" width="1.5" customWidth="1"/>
    <col min="3867" max="3867" width="4.5" customWidth="1"/>
    <col min="4097" max="4097" width="1.875" customWidth="1"/>
    <col min="4098" max="4098" width="6.875" customWidth="1"/>
    <col min="4099" max="4099" width="7.5" customWidth="1"/>
    <col min="4100" max="4100" width="1.625" customWidth="1"/>
    <col min="4101" max="4101" width="5.625" customWidth="1"/>
    <col min="4102" max="4102" width="2" customWidth="1"/>
    <col min="4103" max="4103" width="5.625" customWidth="1"/>
    <col min="4104" max="4104" width="2.125" customWidth="1"/>
    <col min="4105" max="4105" width="5.25" customWidth="1"/>
    <col min="4106" max="4106" width="2.5" customWidth="1"/>
    <col min="4107" max="4107" width="3.875" customWidth="1"/>
    <col min="4108" max="4108" width="3.125" customWidth="1"/>
    <col min="4109" max="4109" width="2.25" customWidth="1"/>
    <col min="4110" max="4110" width="2.75" customWidth="1"/>
    <col min="4111" max="4111" width="2.625" customWidth="1"/>
    <col min="4112" max="4112" width="2.125" customWidth="1"/>
    <col min="4113" max="4113" width="2.5" customWidth="1"/>
    <col min="4114" max="4114" width="3.125" customWidth="1"/>
    <col min="4115" max="4115" width="3.5" customWidth="1"/>
    <col min="4116" max="4117" width="3.125" customWidth="1"/>
    <col min="4118" max="4118" width="2.125" customWidth="1"/>
    <col min="4119" max="4119" width="3.125" customWidth="1"/>
    <col min="4120" max="4121" width="2.5" customWidth="1"/>
    <col min="4122" max="4122" width="1.5" customWidth="1"/>
    <col min="4123" max="4123" width="4.5" customWidth="1"/>
    <col min="4353" max="4353" width="1.875" customWidth="1"/>
    <col min="4354" max="4354" width="6.875" customWidth="1"/>
    <col min="4355" max="4355" width="7.5" customWidth="1"/>
    <col min="4356" max="4356" width="1.625" customWidth="1"/>
    <col min="4357" max="4357" width="5.625" customWidth="1"/>
    <col min="4358" max="4358" width="2" customWidth="1"/>
    <col min="4359" max="4359" width="5.625" customWidth="1"/>
    <col min="4360" max="4360" width="2.125" customWidth="1"/>
    <col min="4361" max="4361" width="5.25" customWidth="1"/>
    <col min="4362" max="4362" width="2.5" customWidth="1"/>
    <col min="4363" max="4363" width="3.875" customWidth="1"/>
    <col min="4364" max="4364" width="3.125" customWidth="1"/>
    <col min="4365" max="4365" width="2.25" customWidth="1"/>
    <col min="4366" max="4366" width="2.75" customWidth="1"/>
    <col min="4367" max="4367" width="2.625" customWidth="1"/>
    <col min="4368" max="4368" width="2.125" customWidth="1"/>
    <col min="4369" max="4369" width="2.5" customWidth="1"/>
    <col min="4370" max="4370" width="3.125" customWidth="1"/>
    <col min="4371" max="4371" width="3.5" customWidth="1"/>
    <col min="4372" max="4373" width="3.125" customWidth="1"/>
    <col min="4374" max="4374" width="2.125" customWidth="1"/>
    <col min="4375" max="4375" width="3.125" customWidth="1"/>
    <col min="4376" max="4377" width="2.5" customWidth="1"/>
    <col min="4378" max="4378" width="1.5" customWidth="1"/>
    <col min="4379" max="4379" width="4.5" customWidth="1"/>
    <col min="4609" max="4609" width="1.875" customWidth="1"/>
    <col min="4610" max="4610" width="6.875" customWidth="1"/>
    <col min="4611" max="4611" width="7.5" customWidth="1"/>
    <col min="4612" max="4612" width="1.625" customWidth="1"/>
    <col min="4613" max="4613" width="5.625" customWidth="1"/>
    <col min="4614" max="4614" width="2" customWidth="1"/>
    <col min="4615" max="4615" width="5.625" customWidth="1"/>
    <col min="4616" max="4616" width="2.125" customWidth="1"/>
    <col min="4617" max="4617" width="5.25" customWidth="1"/>
    <col min="4618" max="4618" width="2.5" customWidth="1"/>
    <col min="4619" max="4619" width="3.875" customWidth="1"/>
    <col min="4620" max="4620" width="3.125" customWidth="1"/>
    <col min="4621" max="4621" width="2.25" customWidth="1"/>
    <col min="4622" max="4622" width="2.75" customWidth="1"/>
    <col min="4623" max="4623" width="2.625" customWidth="1"/>
    <col min="4624" max="4624" width="2.125" customWidth="1"/>
    <col min="4625" max="4625" width="2.5" customWidth="1"/>
    <col min="4626" max="4626" width="3.125" customWidth="1"/>
    <col min="4627" max="4627" width="3.5" customWidth="1"/>
    <col min="4628" max="4629" width="3.125" customWidth="1"/>
    <col min="4630" max="4630" width="2.125" customWidth="1"/>
    <col min="4631" max="4631" width="3.125" customWidth="1"/>
    <col min="4632" max="4633" width="2.5" customWidth="1"/>
    <col min="4634" max="4634" width="1.5" customWidth="1"/>
    <col min="4635" max="4635" width="4.5" customWidth="1"/>
    <col min="4865" max="4865" width="1.875" customWidth="1"/>
    <col min="4866" max="4866" width="6.875" customWidth="1"/>
    <col min="4867" max="4867" width="7.5" customWidth="1"/>
    <col min="4868" max="4868" width="1.625" customWidth="1"/>
    <col min="4869" max="4869" width="5.625" customWidth="1"/>
    <col min="4870" max="4870" width="2" customWidth="1"/>
    <col min="4871" max="4871" width="5.625" customWidth="1"/>
    <col min="4872" max="4872" width="2.125" customWidth="1"/>
    <col min="4873" max="4873" width="5.25" customWidth="1"/>
    <col min="4874" max="4874" width="2.5" customWidth="1"/>
    <col min="4875" max="4875" width="3.875" customWidth="1"/>
    <col min="4876" max="4876" width="3.125" customWidth="1"/>
    <col min="4877" max="4877" width="2.25" customWidth="1"/>
    <col min="4878" max="4878" width="2.75" customWidth="1"/>
    <col min="4879" max="4879" width="2.625" customWidth="1"/>
    <col min="4880" max="4880" width="2.125" customWidth="1"/>
    <col min="4881" max="4881" width="2.5" customWidth="1"/>
    <col min="4882" max="4882" width="3.125" customWidth="1"/>
    <col min="4883" max="4883" width="3.5" customWidth="1"/>
    <col min="4884" max="4885" width="3.125" customWidth="1"/>
    <col min="4886" max="4886" width="2.125" customWidth="1"/>
    <col min="4887" max="4887" width="3.125" customWidth="1"/>
    <col min="4888" max="4889" width="2.5" customWidth="1"/>
    <col min="4890" max="4890" width="1.5" customWidth="1"/>
    <col min="4891" max="4891" width="4.5" customWidth="1"/>
    <col min="5121" max="5121" width="1.875" customWidth="1"/>
    <col min="5122" max="5122" width="6.875" customWidth="1"/>
    <col min="5123" max="5123" width="7.5" customWidth="1"/>
    <col min="5124" max="5124" width="1.625" customWidth="1"/>
    <col min="5125" max="5125" width="5.625" customWidth="1"/>
    <col min="5126" max="5126" width="2" customWidth="1"/>
    <col min="5127" max="5127" width="5.625" customWidth="1"/>
    <col min="5128" max="5128" width="2.125" customWidth="1"/>
    <col min="5129" max="5129" width="5.25" customWidth="1"/>
    <col min="5130" max="5130" width="2.5" customWidth="1"/>
    <col min="5131" max="5131" width="3.875" customWidth="1"/>
    <col min="5132" max="5132" width="3.125" customWidth="1"/>
    <col min="5133" max="5133" width="2.25" customWidth="1"/>
    <col min="5134" max="5134" width="2.75" customWidth="1"/>
    <col min="5135" max="5135" width="2.625" customWidth="1"/>
    <col min="5136" max="5136" width="2.125" customWidth="1"/>
    <col min="5137" max="5137" width="2.5" customWidth="1"/>
    <col min="5138" max="5138" width="3.125" customWidth="1"/>
    <col min="5139" max="5139" width="3.5" customWidth="1"/>
    <col min="5140" max="5141" width="3.125" customWidth="1"/>
    <col min="5142" max="5142" width="2.125" customWidth="1"/>
    <col min="5143" max="5143" width="3.125" customWidth="1"/>
    <col min="5144" max="5145" width="2.5" customWidth="1"/>
    <col min="5146" max="5146" width="1.5" customWidth="1"/>
    <col min="5147" max="5147" width="4.5" customWidth="1"/>
    <col min="5377" max="5377" width="1.875" customWidth="1"/>
    <col min="5378" max="5378" width="6.875" customWidth="1"/>
    <col min="5379" max="5379" width="7.5" customWidth="1"/>
    <col min="5380" max="5380" width="1.625" customWidth="1"/>
    <col min="5381" max="5381" width="5.625" customWidth="1"/>
    <col min="5382" max="5382" width="2" customWidth="1"/>
    <col min="5383" max="5383" width="5.625" customWidth="1"/>
    <col min="5384" max="5384" width="2.125" customWidth="1"/>
    <col min="5385" max="5385" width="5.25" customWidth="1"/>
    <col min="5386" max="5386" width="2.5" customWidth="1"/>
    <col min="5387" max="5387" width="3.875" customWidth="1"/>
    <col min="5388" max="5388" width="3.125" customWidth="1"/>
    <col min="5389" max="5389" width="2.25" customWidth="1"/>
    <col min="5390" max="5390" width="2.75" customWidth="1"/>
    <col min="5391" max="5391" width="2.625" customWidth="1"/>
    <col min="5392" max="5392" width="2.125" customWidth="1"/>
    <col min="5393" max="5393" width="2.5" customWidth="1"/>
    <col min="5394" max="5394" width="3.125" customWidth="1"/>
    <col min="5395" max="5395" width="3.5" customWidth="1"/>
    <col min="5396" max="5397" width="3.125" customWidth="1"/>
    <col min="5398" max="5398" width="2.125" customWidth="1"/>
    <col min="5399" max="5399" width="3.125" customWidth="1"/>
    <col min="5400" max="5401" width="2.5" customWidth="1"/>
    <col min="5402" max="5402" width="1.5" customWidth="1"/>
    <col min="5403" max="5403" width="4.5" customWidth="1"/>
    <col min="5633" max="5633" width="1.875" customWidth="1"/>
    <col min="5634" max="5634" width="6.875" customWidth="1"/>
    <col min="5635" max="5635" width="7.5" customWidth="1"/>
    <col min="5636" max="5636" width="1.625" customWidth="1"/>
    <col min="5637" max="5637" width="5.625" customWidth="1"/>
    <col min="5638" max="5638" width="2" customWidth="1"/>
    <col min="5639" max="5639" width="5.625" customWidth="1"/>
    <col min="5640" max="5640" width="2.125" customWidth="1"/>
    <col min="5641" max="5641" width="5.25" customWidth="1"/>
    <col min="5642" max="5642" width="2.5" customWidth="1"/>
    <col min="5643" max="5643" width="3.875" customWidth="1"/>
    <col min="5644" max="5644" width="3.125" customWidth="1"/>
    <col min="5645" max="5645" width="2.25" customWidth="1"/>
    <col min="5646" max="5646" width="2.75" customWidth="1"/>
    <col min="5647" max="5647" width="2.625" customWidth="1"/>
    <col min="5648" max="5648" width="2.125" customWidth="1"/>
    <col min="5649" max="5649" width="2.5" customWidth="1"/>
    <col min="5650" max="5650" width="3.125" customWidth="1"/>
    <col min="5651" max="5651" width="3.5" customWidth="1"/>
    <col min="5652" max="5653" width="3.125" customWidth="1"/>
    <col min="5654" max="5654" width="2.125" customWidth="1"/>
    <col min="5655" max="5655" width="3.125" customWidth="1"/>
    <col min="5656" max="5657" width="2.5" customWidth="1"/>
    <col min="5658" max="5658" width="1.5" customWidth="1"/>
    <col min="5659" max="5659" width="4.5" customWidth="1"/>
    <col min="5889" max="5889" width="1.875" customWidth="1"/>
    <col min="5890" max="5890" width="6.875" customWidth="1"/>
    <col min="5891" max="5891" width="7.5" customWidth="1"/>
    <col min="5892" max="5892" width="1.625" customWidth="1"/>
    <col min="5893" max="5893" width="5.625" customWidth="1"/>
    <col min="5894" max="5894" width="2" customWidth="1"/>
    <col min="5895" max="5895" width="5.625" customWidth="1"/>
    <col min="5896" max="5896" width="2.125" customWidth="1"/>
    <col min="5897" max="5897" width="5.25" customWidth="1"/>
    <col min="5898" max="5898" width="2.5" customWidth="1"/>
    <col min="5899" max="5899" width="3.875" customWidth="1"/>
    <col min="5900" max="5900" width="3.125" customWidth="1"/>
    <col min="5901" max="5901" width="2.25" customWidth="1"/>
    <col min="5902" max="5902" width="2.75" customWidth="1"/>
    <col min="5903" max="5903" width="2.625" customWidth="1"/>
    <col min="5904" max="5904" width="2.125" customWidth="1"/>
    <col min="5905" max="5905" width="2.5" customWidth="1"/>
    <col min="5906" max="5906" width="3.125" customWidth="1"/>
    <col min="5907" max="5907" width="3.5" customWidth="1"/>
    <col min="5908" max="5909" width="3.125" customWidth="1"/>
    <col min="5910" max="5910" width="2.125" customWidth="1"/>
    <col min="5911" max="5911" width="3.125" customWidth="1"/>
    <col min="5912" max="5913" width="2.5" customWidth="1"/>
    <col min="5914" max="5914" width="1.5" customWidth="1"/>
    <col min="5915" max="5915" width="4.5" customWidth="1"/>
    <col min="6145" max="6145" width="1.875" customWidth="1"/>
    <col min="6146" max="6146" width="6.875" customWidth="1"/>
    <col min="6147" max="6147" width="7.5" customWidth="1"/>
    <col min="6148" max="6148" width="1.625" customWidth="1"/>
    <col min="6149" max="6149" width="5.625" customWidth="1"/>
    <col min="6150" max="6150" width="2" customWidth="1"/>
    <col min="6151" max="6151" width="5.625" customWidth="1"/>
    <col min="6152" max="6152" width="2.125" customWidth="1"/>
    <col min="6153" max="6153" width="5.25" customWidth="1"/>
    <col min="6154" max="6154" width="2.5" customWidth="1"/>
    <col min="6155" max="6155" width="3.875" customWidth="1"/>
    <col min="6156" max="6156" width="3.125" customWidth="1"/>
    <col min="6157" max="6157" width="2.25" customWidth="1"/>
    <col min="6158" max="6158" width="2.75" customWidth="1"/>
    <col min="6159" max="6159" width="2.625" customWidth="1"/>
    <col min="6160" max="6160" width="2.125" customWidth="1"/>
    <col min="6161" max="6161" width="2.5" customWidth="1"/>
    <col min="6162" max="6162" width="3.125" customWidth="1"/>
    <col min="6163" max="6163" width="3.5" customWidth="1"/>
    <col min="6164" max="6165" width="3.125" customWidth="1"/>
    <col min="6166" max="6166" width="2.125" customWidth="1"/>
    <col min="6167" max="6167" width="3.125" customWidth="1"/>
    <col min="6168" max="6169" width="2.5" customWidth="1"/>
    <col min="6170" max="6170" width="1.5" customWidth="1"/>
    <col min="6171" max="6171" width="4.5" customWidth="1"/>
    <col min="6401" max="6401" width="1.875" customWidth="1"/>
    <col min="6402" max="6402" width="6.875" customWidth="1"/>
    <col min="6403" max="6403" width="7.5" customWidth="1"/>
    <col min="6404" max="6404" width="1.625" customWidth="1"/>
    <col min="6405" max="6405" width="5.625" customWidth="1"/>
    <col min="6406" max="6406" width="2" customWidth="1"/>
    <col min="6407" max="6407" width="5.625" customWidth="1"/>
    <col min="6408" max="6408" width="2.125" customWidth="1"/>
    <col min="6409" max="6409" width="5.25" customWidth="1"/>
    <col min="6410" max="6410" width="2.5" customWidth="1"/>
    <col min="6411" max="6411" width="3.875" customWidth="1"/>
    <col min="6412" max="6412" width="3.125" customWidth="1"/>
    <col min="6413" max="6413" width="2.25" customWidth="1"/>
    <col min="6414" max="6414" width="2.75" customWidth="1"/>
    <col min="6415" max="6415" width="2.625" customWidth="1"/>
    <col min="6416" max="6416" width="2.125" customWidth="1"/>
    <col min="6417" max="6417" width="2.5" customWidth="1"/>
    <col min="6418" max="6418" width="3.125" customWidth="1"/>
    <col min="6419" max="6419" width="3.5" customWidth="1"/>
    <col min="6420" max="6421" width="3.125" customWidth="1"/>
    <col min="6422" max="6422" width="2.125" customWidth="1"/>
    <col min="6423" max="6423" width="3.125" customWidth="1"/>
    <col min="6424" max="6425" width="2.5" customWidth="1"/>
    <col min="6426" max="6426" width="1.5" customWidth="1"/>
    <col min="6427" max="6427" width="4.5" customWidth="1"/>
    <col min="6657" max="6657" width="1.875" customWidth="1"/>
    <col min="6658" max="6658" width="6.875" customWidth="1"/>
    <col min="6659" max="6659" width="7.5" customWidth="1"/>
    <col min="6660" max="6660" width="1.625" customWidth="1"/>
    <col min="6661" max="6661" width="5.625" customWidth="1"/>
    <col min="6662" max="6662" width="2" customWidth="1"/>
    <col min="6663" max="6663" width="5.625" customWidth="1"/>
    <col min="6664" max="6664" width="2.125" customWidth="1"/>
    <col min="6665" max="6665" width="5.25" customWidth="1"/>
    <col min="6666" max="6666" width="2.5" customWidth="1"/>
    <col min="6667" max="6667" width="3.875" customWidth="1"/>
    <col min="6668" max="6668" width="3.125" customWidth="1"/>
    <col min="6669" max="6669" width="2.25" customWidth="1"/>
    <col min="6670" max="6670" width="2.75" customWidth="1"/>
    <col min="6671" max="6671" width="2.625" customWidth="1"/>
    <col min="6672" max="6672" width="2.125" customWidth="1"/>
    <col min="6673" max="6673" width="2.5" customWidth="1"/>
    <col min="6674" max="6674" width="3.125" customWidth="1"/>
    <col min="6675" max="6675" width="3.5" customWidth="1"/>
    <col min="6676" max="6677" width="3.125" customWidth="1"/>
    <col min="6678" max="6678" width="2.125" customWidth="1"/>
    <col min="6679" max="6679" width="3.125" customWidth="1"/>
    <col min="6680" max="6681" width="2.5" customWidth="1"/>
    <col min="6682" max="6682" width="1.5" customWidth="1"/>
    <col min="6683" max="6683" width="4.5" customWidth="1"/>
    <col min="6913" max="6913" width="1.875" customWidth="1"/>
    <col min="6914" max="6914" width="6.875" customWidth="1"/>
    <col min="6915" max="6915" width="7.5" customWidth="1"/>
    <col min="6916" max="6916" width="1.625" customWidth="1"/>
    <col min="6917" max="6917" width="5.625" customWidth="1"/>
    <col min="6918" max="6918" width="2" customWidth="1"/>
    <col min="6919" max="6919" width="5.625" customWidth="1"/>
    <col min="6920" max="6920" width="2.125" customWidth="1"/>
    <col min="6921" max="6921" width="5.25" customWidth="1"/>
    <col min="6922" max="6922" width="2.5" customWidth="1"/>
    <col min="6923" max="6923" width="3.875" customWidth="1"/>
    <col min="6924" max="6924" width="3.125" customWidth="1"/>
    <col min="6925" max="6925" width="2.25" customWidth="1"/>
    <col min="6926" max="6926" width="2.75" customWidth="1"/>
    <col min="6927" max="6927" width="2.625" customWidth="1"/>
    <col min="6928" max="6928" width="2.125" customWidth="1"/>
    <col min="6929" max="6929" width="2.5" customWidth="1"/>
    <col min="6930" max="6930" width="3.125" customWidth="1"/>
    <col min="6931" max="6931" width="3.5" customWidth="1"/>
    <col min="6932" max="6933" width="3.125" customWidth="1"/>
    <col min="6934" max="6934" width="2.125" customWidth="1"/>
    <col min="6935" max="6935" width="3.125" customWidth="1"/>
    <col min="6936" max="6937" width="2.5" customWidth="1"/>
    <col min="6938" max="6938" width="1.5" customWidth="1"/>
    <col min="6939" max="6939" width="4.5" customWidth="1"/>
    <col min="7169" max="7169" width="1.875" customWidth="1"/>
    <col min="7170" max="7170" width="6.875" customWidth="1"/>
    <col min="7171" max="7171" width="7.5" customWidth="1"/>
    <col min="7172" max="7172" width="1.625" customWidth="1"/>
    <col min="7173" max="7173" width="5.625" customWidth="1"/>
    <col min="7174" max="7174" width="2" customWidth="1"/>
    <col min="7175" max="7175" width="5.625" customWidth="1"/>
    <col min="7176" max="7176" width="2.125" customWidth="1"/>
    <col min="7177" max="7177" width="5.25" customWidth="1"/>
    <col min="7178" max="7178" width="2.5" customWidth="1"/>
    <col min="7179" max="7179" width="3.875" customWidth="1"/>
    <col min="7180" max="7180" width="3.125" customWidth="1"/>
    <col min="7181" max="7181" width="2.25" customWidth="1"/>
    <col min="7182" max="7182" width="2.75" customWidth="1"/>
    <col min="7183" max="7183" width="2.625" customWidth="1"/>
    <col min="7184" max="7184" width="2.125" customWidth="1"/>
    <col min="7185" max="7185" width="2.5" customWidth="1"/>
    <col min="7186" max="7186" width="3.125" customWidth="1"/>
    <col min="7187" max="7187" width="3.5" customWidth="1"/>
    <col min="7188" max="7189" width="3.125" customWidth="1"/>
    <col min="7190" max="7190" width="2.125" customWidth="1"/>
    <col min="7191" max="7191" width="3.125" customWidth="1"/>
    <col min="7192" max="7193" width="2.5" customWidth="1"/>
    <col min="7194" max="7194" width="1.5" customWidth="1"/>
    <col min="7195" max="7195" width="4.5" customWidth="1"/>
    <col min="7425" max="7425" width="1.875" customWidth="1"/>
    <col min="7426" max="7426" width="6.875" customWidth="1"/>
    <col min="7427" max="7427" width="7.5" customWidth="1"/>
    <col min="7428" max="7428" width="1.625" customWidth="1"/>
    <col min="7429" max="7429" width="5.625" customWidth="1"/>
    <col min="7430" max="7430" width="2" customWidth="1"/>
    <col min="7431" max="7431" width="5.625" customWidth="1"/>
    <col min="7432" max="7432" width="2.125" customWidth="1"/>
    <col min="7433" max="7433" width="5.25" customWidth="1"/>
    <col min="7434" max="7434" width="2.5" customWidth="1"/>
    <col min="7435" max="7435" width="3.875" customWidth="1"/>
    <col min="7436" max="7436" width="3.125" customWidth="1"/>
    <col min="7437" max="7437" width="2.25" customWidth="1"/>
    <col min="7438" max="7438" width="2.75" customWidth="1"/>
    <col min="7439" max="7439" width="2.625" customWidth="1"/>
    <col min="7440" max="7440" width="2.125" customWidth="1"/>
    <col min="7441" max="7441" width="2.5" customWidth="1"/>
    <col min="7442" max="7442" width="3.125" customWidth="1"/>
    <col min="7443" max="7443" width="3.5" customWidth="1"/>
    <col min="7444" max="7445" width="3.125" customWidth="1"/>
    <col min="7446" max="7446" width="2.125" customWidth="1"/>
    <col min="7447" max="7447" width="3.125" customWidth="1"/>
    <col min="7448" max="7449" width="2.5" customWidth="1"/>
    <col min="7450" max="7450" width="1.5" customWidth="1"/>
    <col min="7451" max="7451" width="4.5" customWidth="1"/>
    <col min="7681" max="7681" width="1.875" customWidth="1"/>
    <col min="7682" max="7682" width="6.875" customWidth="1"/>
    <col min="7683" max="7683" width="7.5" customWidth="1"/>
    <col min="7684" max="7684" width="1.625" customWidth="1"/>
    <col min="7685" max="7685" width="5.625" customWidth="1"/>
    <col min="7686" max="7686" width="2" customWidth="1"/>
    <col min="7687" max="7687" width="5.625" customWidth="1"/>
    <col min="7688" max="7688" width="2.125" customWidth="1"/>
    <col min="7689" max="7689" width="5.25" customWidth="1"/>
    <col min="7690" max="7690" width="2.5" customWidth="1"/>
    <col min="7691" max="7691" width="3.875" customWidth="1"/>
    <col min="7692" max="7692" width="3.125" customWidth="1"/>
    <col min="7693" max="7693" width="2.25" customWidth="1"/>
    <col min="7694" max="7694" width="2.75" customWidth="1"/>
    <col min="7695" max="7695" width="2.625" customWidth="1"/>
    <col min="7696" max="7696" width="2.125" customWidth="1"/>
    <col min="7697" max="7697" width="2.5" customWidth="1"/>
    <col min="7698" max="7698" width="3.125" customWidth="1"/>
    <col min="7699" max="7699" width="3.5" customWidth="1"/>
    <col min="7700" max="7701" width="3.125" customWidth="1"/>
    <col min="7702" max="7702" width="2.125" customWidth="1"/>
    <col min="7703" max="7703" width="3.125" customWidth="1"/>
    <col min="7704" max="7705" width="2.5" customWidth="1"/>
    <col min="7706" max="7706" width="1.5" customWidth="1"/>
    <col min="7707" max="7707" width="4.5" customWidth="1"/>
    <col min="7937" max="7937" width="1.875" customWidth="1"/>
    <col min="7938" max="7938" width="6.875" customWidth="1"/>
    <col min="7939" max="7939" width="7.5" customWidth="1"/>
    <col min="7940" max="7940" width="1.625" customWidth="1"/>
    <col min="7941" max="7941" width="5.625" customWidth="1"/>
    <col min="7942" max="7942" width="2" customWidth="1"/>
    <col min="7943" max="7943" width="5.625" customWidth="1"/>
    <col min="7944" max="7944" width="2.125" customWidth="1"/>
    <col min="7945" max="7945" width="5.25" customWidth="1"/>
    <col min="7946" max="7946" width="2.5" customWidth="1"/>
    <col min="7947" max="7947" width="3.875" customWidth="1"/>
    <col min="7948" max="7948" width="3.125" customWidth="1"/>
    <col min="7949" max="7949" width="2.25" customWidth="1"/>
    <col min="7950" max="7950" width="2.75" customWidth="1"/>
    <col min="7951" max="7951" width="2.625" customWidth="1"/>
    <col min="7952" max="7952" width="2.125" customWidth="1"/>
    <col min="7953" max="7953" width="2.5" customWidth="1"/>
    <col min="7954" max="7954" width="3.125" customWidth="1"/>
    <col min="7955" max="7955" width="3.5" customWidth="1"/>
    <col min="7956" max="7957" width="3.125" customWidth="1"/>
    <col min="7958" max="7958" width="2.125" customWidth="1"/>
    <col min="7959" max="7959" width="3.125" customWidth="1"/>
    <col min="7960" max="7961" width="2.5" customWidth="1"/>
    <col min="7962" max="7962" width="1.5" customWidth="1"/>
    <col min="7963" max="7963" width="4.5" customWidth="1"/>
    <col min="8193" max="8193" width="1.875" customWidth="1"/>
    <col min="8194" max="8194" width="6.875" customWidth="1"/>
    <col min="8195" max="8195" width="7.5" customWidth="1"/>
    <col min="8196" max="8196" width="1.625" customWidth="1"/>
    <col min="8197" max="8197" width="5.625" customWidth="1"/>
    <col min="8198" max="8198" width="2" customWidth="1"/>
    <col min="8199" max="8199" width="5.625" customWidth="1"/>
    <col min="8200" max="8200" width="2.125" customWidth="1"/>
    <col min="8201" max="8201" width="5.25" customWidth="1"/>
    <col min="8202" max="8202" width="2.5" customWidth="1"/>
    <col min="8203" max="8203" width="3.875" customWidth="1"/>
    <col min="8204" max="8204" width="3.125" customWidth="1"/>
    <col min="8205" max="8205" width="2.25" customWidth="1"/>
    <col min="8206" max="8206" width="2.75" customWidth="1"/>
    <col min="8207" max="8207" width="2.625" customWidth="1"/>
    <col min="8208" max="8208" width="2.125" customWidth="1"/>
    <col min="8209" max="8209" width="2.5" customWidth="1"/>
    <col min="8210" max="8210" width="3.125" customWidth="1"/>
    <col min="8211" max="8211" width="3.5" customWidth="1"/>
    <col min="8212" max="8213" width="3.125" customWidth="1"/>
    <col min="8214" max="8214" width="2.125" customWidth="1"/>
    <col min="8215" max="8215" width="3.125" customWidth="1"/>
    <col min="8216" max="8217" width="2.5" customWidth="1"/>
    <col min="8218" max="8218" width="1.5" customWidth="1"/>
    <col min="8219" max="8219" width="4.5" customWidth="1"/>
    <col min="8449" max="8449" width="1.875" customWidth="1"/>
    <col min="8450" max="8450" width="6.875" customWidth="1"/>
    <col min="8451" max="8451" width="7.5" customWidth="1"/>
    <col min="8452" max="8452" width="1.625" customWidth="1"/>
    <col min="8453" max="8453" width="5.625" customWidth="1"/>
    <col min="8454" max="8454" width="2" customWidth="1"/>
    <col min="8455" max="8455" width="5.625" customWidth="1"/>
    <col min="8456" max="8456" width="2.125" customWidth="1"/>
    <col min="8457" max="8457" width="5.25" customWidth="1"/>
    <col min="8458" max="8458" width="2.5" customWidth="1"/>
    <col min="8459" max="8459" width="3.875" customWidth="1"/>
    <col min="8460" max="8460" width="3.125" customWidth="1"/>
    <col min="8461" max="8461" width="2.25" customWidth="1"/>
    <col min="8462" max="8462" width="2.75" customWidth="1"/>
    <col min="8463" max="8463" width="2.625" customWidth="1"/>
    <col min="8464" max="8464" width="2.125" customWidth="1"/>
    <col min="8465" max="8465" width="2.5" customWidth="1"/>
    <col min="8466" max="8466" width="3.125" customWidth="1"/>
    <col min="8467" max="8467" width="3.5" customWidth="1"/>
    <col min="8468" max="8469" width="3.125" customWidth="1"/>
    <col min="8470" max="8470" width="2.125" customWidth="1"/>
    <col min="8471" max="8471" width="3.125" customWidth="1"/>
    <col min="8472" max="8473" width="2.5" customWidth="1"/>
    <col min="8474" max="8474" width="1.5" customWidth="1"/>
    <col min="8475" max="8475" width="4.5" customWidth="1"/>
    <col min="8705" max="8705" width="1.875" customWidth="1"/>
    <col min="8706" max="8706" width="6.875" customWidth="1"/>
    <col min="8707" max="8707" width="7.5" customWidth="1"/>
    <col min="8708" max="8708" width="1.625" customWidth="1"/>
    <col min="8709" max="8709" width="5.625" customWidth="1"/>
    <col min="8710" max="8710" width="2" customWidth="1"/>
    <col min="8711" max="8711" width="5.625" customWidth="1"/>
    <col min="8712" max="8712" width="2.125" customWidth="1"/>
    <col min="8713" max="8713" width="5.25" customWidth="1"/>
    <col min="8714" max="8714" width="2.5" customWidth="1"/>
    <col min="8715" max="8715" width="3.875" customWidth="1"/>
    <col min="8716" max="8716" width="3.125" customWidth="1"/>
    <col min="8717" max="8717" width="2.25" customWidth="1"/>
    <col min="8718" max="8718" width="2.75" customWidth="1"/>
    <col min="8719" max="8719" width="2.625" customWidth="1"/>
    <col min="8720" max="8720" width="2.125" customWidth="1"/>
    <col min="8721" max="8721" width="2.5" customWidth="1"/>
    <col min="8722" max="8722" width="3.125" customWidth="1"/>
    <col min="8723" max="8723" width="3.5" customWidth="1"/>
    <col min="8724" max="8725" width="3.125" customWidth="1"/>
    <col min="8726" max="8726" width="2.125" customWidth="1"/>
    <col min="8727" max="8727" width="3.125" customWidth="1"/>
    <col min="8728" max="8729" width="2.5" customWidth="1"/>
    <col min="8730" max="8730" width="1.5" customWidth="1"/>
    <col min="8731" max="8731" width="4.5" customWidth="1"/>
    <col min="8961" max="8961" width="1.875" customWidth="1"/>
    <col min="8962" max="8962" width="6.875" customWidth="1"/>
    <col min="8963" max="8963" width="7.5" customWidth="1"/>
    <col min="8964" max="8964" width="1.625" customWidth="1"/>
    <col min="8965" max="8965" width="5.625" customWidth="1"/>
    <col min="8966" max="8966" width="2" customWidth="1"/>
    <col min="8967" max="8967" width="5.625" customWidth="1"/>
    <col min="8968" max="8968" width="2.125" customWidth="1"/>
    <col min="8969" max="8969" width="5.25" customWidth="1"/>
    <col min="8970" max="8970" width="2.5" customWidth="1"/>
    <col min="8971" max="8971" width="3.875" customWidth="1"/>
    <col min="8972" max="8972" width="3.125" customWidth="1"/>
    <col min="8973" max="8973" width="2.25" customWidth="1"/>
    <col min="8974" max="8974" width="2.75" customWidth="1"/>
    <col min="8975" max="8975" width="2.625" customWidth="1"/>
    <col min="8976" max="8976" width="2.125" customWidth="1"/>
    <col min="8977" max="8977" width="2.5" customWidth="1"/>
    <col min="8978" max="8978" width="3.125" customWidth="1"/>
    <col min="8979" max="8979" width="3.5" customWidth="1"/>
    <col min="8980" max="8981" width="3.125" customWidth="1"/>
    <col min="8982" max="8982" width="2.125" customWidth="1"/>
    <col min="8983" max="8983" width="3.125" customWidth="1"/>
    <col min="8984" max="8985" width="2.5" customWidth="1"/>
    <col min="8986" max="8986" width="1.5" customWidth="1"/>
    <col min="8987" max="8987" width="4.5" customWidth="1"/>
    <col min="9217" max="9217" width="1.875" customWidth="1"/>
    <col min="9218" max="9218" width="6.875" customWidth="1"/>
    <col min="9219" max="9219" width="7.5" customWidth="1"/>
    <col min="9220" max="9220" width="1.625" customWidth="1"/>
    <col min="9221" max="9221" width="5.625" customWidth="1"/>
    <col min="9222" max="9222" width="2" customWidth="1"/>
    <col min="9223" max="9223" width="5.625" customWidth="1"/>
    <col min="9224" max="9224" width="2.125" customWidth="1"/>
    <col min="9225" max="9225" width="5.25" customWidth="1"/>
    <col min="9226" max="9226" width="2.5" customWidth="1"/>
    <col min="9227" max="9227" width="3.875" customWidth="1"/>
    <col min="9228" max="9228" width="3.125" customWidth="1"/>
    <col min="9229" max="9229" width="2.25" customWidth="1"/>
    <col min="9230" max="9230" width="2.75" customWidth="1"/>
    <col min="9231" max="9231" width="2.625" customWidth="1"/>
    <col min="9232" max="9232" width="2.125" customWidth="1"/>
    <col min="9233" max="9233" width="2.5" customWidth="1"/>
    <col min="9234" max="9234" width="3.125" customWidth="1"/>
    <col min="9235" max="9235" width="3.5" customWidth="1"/>
    <col min="9236" max="9237" width="3.125" customWidth="1"/>
    <col min="9238" max="9238" width="2.125" customWidth="1"/>
    <col min="9239" max="9239" width="3.125" customWidth="1"/>
    <col min="9240" max="9241" width="2.5" customWidth="1"/>
    <col min="9242" max="9242" width="1.5" customWidth="1"/>
    <col min="9243" max="9243" width="4.5" customWidth="1"/>
    <col min="9473" max="9473" width="1.875" customWidth="1"/>
    <col min="9474" max="9474" width="6.875" customWidth="1"/>
    <col min="9475" max="9475" width="7.5" customWidth="1"/>
    <col min="9476" max="9476" width="1.625" customWidth="1"/>
    <col min="9477" max="9477" width="5.625" customWidth="1"/>
    <col min="9478" max="9478" width="2" customWidth="1"/>
    <col min="9479" max="9479" width="5.625" customWidth="1"/>
    <col min="9480" max="9480" width="2.125" customWidth="1"/>
    <col min="9481" max="9481" width="5.25" customWidth="1"/>
    <col min="9482" max="9482" width="2.5" customWidth="1"/>
    <col min="9483" max="9483" width="3.875" customWidth="1"/>
    <col min="9484" max="9484" width="3.125" customWidth="1"/>
    <col min="9485" max="9485" width="2.25" customWidth="1"/>
    <col min="9486" max="9486" width="2.75" customWidth="1"/>
    <col min="9487" max="9487" width="2.625" customWidth="1"/>
    <col min="9488" max="9488" width="2.125" customWidth="1"/>
    <col min="9489" max="9489" width="2.5" customWidth="1"/>
    <col min="9490" max="9490" width="3.125" customWidth="1"/>
    <col min="9491" max="9491" width="3.5" customWidth="1"/>
    <col min="9492" max="9493" width="3.125" customWidth="1"/>
    <col min="9494" max="9494" width="2.125" customWidth="1"/>
    <col min="9495" max="9495" width="3.125" customWidth="1"/>
    <col min="9496" max="9497" width="2.5" customWidth="1"/>
    <col min="9498" max="9498" width="1.5" customWidth="1"/>
    <col min="9499" max="9499" width="4.5" customWidth="1"/>
    <col min="9729" max="9729" width="1.875" customWidth="1"/>
    <col min="9730" max="9730" width="6.875" customWidth="1"/>
    <col min="9731" max="9731" width="7.5" customWidth="1"/>
    <col min="9732" max="9732" width="1.625" customWidth="1"/>
    <col min="9733" max="9733" width="5.625" customWidth="1"/>
    <col min="9734" max="9734" width="2" customWidth="1"/>
    <col min="9735" max="9735" width="5.625" customWidth="1"/>
    <col min="9736" max="9736" width="2.125" customWidth="1"/>
    <col min="9737" max="9737" width="5.25" customWidth="1"/>
    <col min="9738" max="9738" width="2.5" customWidth="1"/>
    <col min="9739" max="9739" width="3.875" customWidth="1"/>
    <col min="9740" max="9740" width="3.125" customWidth="1"/>
    <col min="9741" max="9741" width="2.25" customWidth="1"/>
    <col min="9742" max="9742" width="2.75" customWidth="1"/>
    <col min="9743" max="9743" width="2.625" customWidth="1"/>
    <col min="9744" max="9744" width="2.125" customWidth="1"/>
    <col min="9745" max="9745" width="2.5" customWidth="1"/>
    <col min="9746" max="9746" width="3.125" customWidth="1"/>
    <col min="9747" max="9747" width="3.5" customWidth="1"/>
    <col min="9748" max="9749" width="3.125" customWidth="1"/>
    <col min="9750" max="9750" width="2.125" customWidth="1"/>
    <col min="9751" max="9751" width="3.125" customWidth="1"/>
    <col min="9752" max="9753" width="2.5" customWidth="1"/>
    <col min="9754" max="9754" width="1.5" customWidth="1"/>
    <col min="9755" max="9755" width="4.5" customWidth="1"/>
    <col min="9985" max="9985" width="1.875" customWidth="1"/>
    <col min="9986" max="9986" width="6.875" customWidth="1"/>
    <col min="9987" max="9987" width="7.5" customWidth="1"/>
    <col min="9988" max="9988" width="1.625" customWidth="1"/>
    <col min="9989" max="9989" width="5.625" customWidth="1"/>
    <col min="9990" max="9990" width="2" customWidth="1"/>
    <col min="9991" max="9991" width="5.625" customWidth="1"/>
    <col min="9992" max="9992" width="2.125" customWidth="1"/>
    <col min="9993" max="9993" width="5.25" customWidth="1"/>
    <col min="9994" max="9994" width="2.5" customWidth="1"/>
    <col min="9995" max="9995" width="3.875" customWidth="1"/>
    <col min="9996" max="9996" width="3.125" customWidth="1"/>
    <col min="9997" max="9997" width="2.25" customWidth="1"/>
    <col min="9998" max="9998" width="2.75" customWidth="1"/>
    <col min="9999" max="9999" width="2.625" customWidth="1"/>
    <col min="10000" max="10000" width="2.125" customWidth="1"/>
    <col min="10001" max="10001" width="2.5" customWidth="1"/>
    <col min="10002" max="10002" width="3.125" customWidth="1"/>
    <col min="10003" max="10003" width="3.5" customWidth="1"/>
    <col min="10004" max="10005" width="3.125" customWidth="1"/>
    <col min="10006" max="10006" width="2.125" customWidth="1"/>
    <col min="10007" max="10007" width="3.125" customWidth="1"/>
    <col min="10008" max="10009" width="2.5" customWidth="1"/>
    <col min="10010" max="10010" width="1.5" customWidth="1"/>
    <col min="10011" max="10011" width="4.5" customWidth="1"/>
    <col min="10241" max="10241" width="1.875" customWidth="1"/>
    <col min="10242" max="10242" width="6.875" customWidth="1"/>
    <col min="10243" max="10243" width="7.5" customWidth="1"/>
    <col min="10244" max="10244" width="1.625" customWidth="1"/>
    <col min="10245" max="10245" width="5.625" customWidth="1"/>
    <col min="10246" max="10246" width="2" customWidth="1"/>
    <col min="10247" max="10247" width="5.625" customWidth="1"/>
    <col min="10248" max="10248" width="2.125" customWidth="1"/>
    <col min="10249" max="10249" width="5.25" customWidth="1"/>
    <col min="10250" max="10250" width="2.5" customWidth="1"/>
    <col min="10251" max="10251" width="3.875" customWidth="1"/>
    <col min="10252" max="10252" width="3.125" customWidth="1"/>
    <col min="10253" max="10253" width="2.25" customWidth="1"/>
    <col min="10254" max="10254" width="2.75" customWidth="1"/>
    <col min="10255" max="10255" width="2.625" customWidth="1"/>
    <col min="10256" max="10256" width="2.125" customWidth="1"/>
    <col min="10257" max="10257" width="2.5" customWidth="1"/>
    <col min="10258" max="10258" width="3.125" customWidth="1"/>
    <col min="10259" max="10259" width="3.5" customWidth="1"/>
    <col min="10260" max="10261" width="3.125" customWidth="1"/>
    <col min="10262" max="10262" width="2.125" customWidth="1"/>
    <col min="10263" max="10263" width="3.125" customWidth="1"/>
    <col min="10264" max="10265" width="2.5" customWidth="1"/>
    <col min="10266" max="10266" width="1.5" customWidth="1"/>
    <col min="10267" max="10267" width="4.5" customWidth="1"/>
    <col min="10497" max="10497" width="1.875" customWidth="1"/>
    <col min="10498" max="10498" width="6.875" customWidth="1"/>
    <col min="10499" max="10499" width="7.5" customWidth="1"/>
    <col min="10500" max="10500" width="1.625" customWidth="1"/>
    <col min="10501" max="10501" width="5.625" customWidth="1"/>
    <col min="10502" max="10502" width="2" customWidth="1"/>
    <col min="10503" max="10503" width="5.625" customWidth="1"/>
    <col min="10504" max="10504" width="2.125" customWidth="1"/>
    <col min="10505" max="10505" width="5.25" customWidth="1"/>
    <col min="10506" max="10506" width="2.5" customWidth="1"/>
    <col min="10507" max="10507" width="3.875" customWidth="1"/>
    <col min="10508" max="10508" width="3.125" customWidth="1"/>
    <col min="10509" max="10509" width="2.25" customWidth="1"/>
    <col min="10510" max="10510" width="2.75" customWidth="1"/>
    <col min="10511" max="10511" width="2.625" customWidth="1"/>
    <col min="10512" max="10512" width="2.125" customWidth="1"/>
    <col min="10513" max="10513" width="2.5" customWidth="1"/>
    <col min="10514" max="10514" width="3.125" customWidth="1"/>
    <col min="10515" max="10515" width="3.5" customWidth="1"/>
    <col min="10516" max="10517" width="3.125" customWidth="1"/>
    <col min="10518" max="10518" width="2.125" customWidth="1"/>
    <col min="10519" max="10519" width="3.125" customWidth="1"/>
    <col min="10520" max="10521" width="2.5" customWidth="1"/>
    <col min="10522" max="10522" width="1.5" customWidth="1"/>
    <col min="10523" max="10523" width="4.5" customWidth="1"/>
    <col min="10753" max="10753" width="1.875" customWidth="1"/>
    <col min="10754" max="10754" width="6.875" customWidth="1"/>
    <col min="10755" max="10755" width="7.5" customWidth="1"/>
    <col min="10756" max="10756" width="1.625" customWidth="1"/>
    <col min="10757" max="10757" width="5.625" customWidth="1"/>
    <col min="10758" max="10758" width="2" customWidth="1"/>
    <col min="10759" max="10759" width="5.625" customWidth="1"/>
    <col min="10760" max="10760" width="2.125" customWidth="1"/>
    <col min="10761" max="10761" width="5.25" customWidth="1"/>
    <col min="10762" max="10762" width="2.5" customWidth="1"/>
    <col min="10763" max="10763" width="3.875" customWidth="1"/>
    <col min="10764" max="10764" width="3.125" customWidth="1"/>
    <col min="10765" max="10765" width="2.25" customWidth="1"/>
    <col min="10766" max="10766" width="2.75" customWidth="1"/>
    <col min="10767" max="10767" width="2.625" customWidth="1"/>
    <col min="10768" max="10768" width="2.125" customWidth="1"/>
    <col min="10769" max="10769" width="2.5" customWidth="1"/>
    <col min="10770" max="10770" width="3.125" customWidth="1"/>
    <col min="10771" max="10771" width="3.5" customWidth="1"/>
    <col min="10772" max="10773" width="3.125" customWidth="1"/>
    <col min="10774" max="10774" width="2.125" customWidth="1"/>
    <col min="10775" max="10775" width="3.125" customWidth="1"/>
    <col min="10776" max="10777" width="2.5" customWidth="1"/>
    <col min="10778" max="10778" width="1.5" customWidth="1"/>
    <col min="10779" max="10779" width="4.5" customWidth="1"/>
    <col min="11009" max="11009" width="1.875" customWidth="1"/>
    <col min="11010" max="11010" width="6.875" customWidth="1"/>
    <col min="11011" max="11011" width="7.5" customWidth="1"/>
    <col min="11012" max="11012" width="1.625" customWidth="1"/>
    <col min="11013" max="11013" width="5.625" customWidth="1"/>
    <col min="11014" max="11014" width="2" customWidth="1"/>
    <col min="11015" max="11015" width="5.625" customWidth="1"/>
    <col min="11016" max="11016" width="2.125" customWidth="1"/>
    <col min="11017" max="11017" width="5.25" customWidth="1"/>
    <col min="11018" max="11018" width="2.5" customWidth="1"/>
    <col min="11019" max="11019" width="3.875" customWidth="1"/>
    <col min="11020" max="11020" width="3.125" customWidth="1"/>
    <col min="11021" max="11021" width="2.25" customWidth="1"/>
    <col min="11022" max="11022" width="2.75" customWidth="1"/>
    <col min="11023" max="11023" width="2.625" customWidth="1"/>
    <col min="11024" max="11024" width="2.125" customWidth="1"/>
    <col min="11025" max="11025" width="2.5" customWidth="1"/>
    <col min="11026" max="11026" width="3.125" customWidth="1"/>
    <col min="11027" max="11027" width="3.5" customWidth="1"/>
    <col min="11028" max="11029" width="3.125" customWidth="1"/>
    <col min="11030" max="11030" width="2.125" customWidth="1"/>
    <col min="11031" max="11031" width="3.125" customWidth="1"/>
    <col min="11032" max="11033" width="2.5" customWidth="1"/>
    <col min="11034" max="11034" width="1.5" customWidth="1"/>
    <col min="11035" max="11035" width="4.5" customWidth="1"/>
    <col min="11265" max="11265" width="1.875" customWidth="1"/>
    <col min="11266" max="11266" width="6.875" customWidth="1"/>
    <col min="11267" max="11267" width="7.5" customWidth="1"/>
    <col min="11268" max="11268" width="1.625" customWidth="1"/>
    <col min="11269" max="11269" width="5.625" customWidth="1"/>
    <col min="11270" max="11270" width="2" customWidth="1"/>
    <col min="11271" max="11271" width="5.625" customWidth="1"/>
    <col min="11272" max="11272" width="2.125" customWidth="1"/>
    <col min="11273" max="11273" width="5.25" customWidth="1"/>
    <col min="11274" max="11274" width="2.5" customWidth="1"/>
    <col min="11275" max="11275" width="3.875" customWidth="1"/>
    <col min="11276" max="11276" width="3.125" customWidth="1"/>
    <col min="11277" max="11277" width="2.25" customWidth="1"/>
    <col min="11278" max="11278" width="2.75" customWidth="1"/>
    <col min="11279" max="11279" width="2.625" customWidth="1"/>
    <col min="11280" max="11280" width="2.125" customWidth="1"/>
    <col min="11281" max="11281" width="2.5" customWidth="1"/>
    <col min="11282" max="11282" width="3.125" customWidth="1"/>
    <col min="11283" max="11283" width="3.5" customWidth="1"/>
    <col min="11284" max="11285" width="3.125" customWidth="1"/>
    <col min="11286" max="11286" width="2.125" customWidth="1"/>
    <col min="11287" max="11287" width="3.125" customWidth="1"/>
    <col min="11288" max="11289" width="2.5" customWidth="1"/>
    <col min="11290" max="11290" width="1.5" customWidth="1"/>
    <col min="11291" max="11291" width="4.5" customWidth="1"/>
    <col min="11521" max="11521" width="1.875" customWidth="1"/>
    <col min="11522" max="11522" width="6.875" customWidth="1"/>
    <col min="11523" max="11523" width="7.5" customWidth="1"/>
    <col min="11524" max="11524" width="1.625" customWidth="1"/>
    <col min="11525" max="11525" width="5.625" customWidth="1"/>
    <col min="11526" max="11526" width="2" customWidth="1"/>
    <col min="11527" max="11527" width="5.625" customWidth="1"/>
    <col min="11528" max="11528" width="2.125" customWidth="1"/>
    <col min="11529" max="11529" width="5.25" customWidth="1"/>
    <col min="11530" max="11530" width="2.5" customWidth="1"/>
    <col min="11531" max="11531" width="3.875" customWidth="1"/>
    <col min="11532" max="11532" width="3.125" customWidth="1"/>
    <col min="11533" max="11533" width="2.25" customWidth="1"/>
    <col min="11534" max="11534" width="2.75" customWidth="1"/>
    <col min="11535" max="11535" width="2.625" customWidth="1"/>
    <col min="11536" max="11536" width="2.125" customWidth="1"/>
    <col min="11537" max="11537" width="2.5" customWidth="1"/>
    <col min="11538" max="11538" width="3.125" customWidth="1"/>
    <col min="11539" max="11539" width="3.5" customWidth="1"/>
    <col min="11540" max="11541" width="3.125" customWidth="1"/>
    <col min="11542" max="11542" width="2.125" customWidth="1"/>
    <col min="11543" max="11543" width="3.125" customWidth="1"/>
    <col min="11544" max="11545" width="2.5" customWidth="1"/>
    <col min="11546" max="11546" width="1.5" customWidth="1"/>
    <col min="11547" max="11547" width="4.5" customWidth="1"/>
    <col min="11777" max="11777" width="1.875" customWidth="1"/>
    <col min="11778" max="11778" width="6.875" customWidth="1"/>
    <col min="11779" max="11779" width="7.5" customWidth="1"/>
    <col min="11780" max="11780" width="1.625" customWidth="1"/>
    <col min="11781" max="11781" width="5.625" customWidth="1"/>
    <col min="11782" max="11782" width="2" customWidth="1"/>
    <col min="11783" max="11783" width="5.625" customWidth="1"/>
    <col min="11784" max="11784" width="2.125" customWidth="1"/>
    <col min="11785" max="11785" width="5.25" customWidth="1"/>
    <col min="11786" max="11786" width="2.5" customWidth="1"/>
    <col min="11787" max="11787" width="3.875" customWidth="1"/>
    <col min="11788" max="11788" width="3.125" customWidth="1"/>
    <col min="11789" max="11789" width="2.25" customWidth="1"/>
    <col min="11790" max="11790" width="2.75" customWidth="1"/>
    <col min="11791" max="11791" width="2.625" customWidth="1"/>
    <col min="11792" max="11792" width="2.125" customWidth="1"/>
    <col min="11793" max="11793" width="2.5" customWidth="1"/>
    <col min="11794" max="11794" width="3.125" customWidth="1"/>
    <col min="11795" max="11795" width="3.5" customWidth="1"/>
    <col min="11796" max="11797" width="3.125" customWidth="1"/>
    <col min="11798" max="11798" width="2.125" customWidth="1"/>
    <col min="11799" max="11799" width="3.125" customWidth="1"/>
    <col min="11800" max="11801" width="2.5" customWidth="1"/>
    <col min="11802" max="11802" width="1.5" customWidth="1"/>
    <col min="11803" max="11803" width="4.5" customWidth="1"/>
    <col min="12033" max="12033" width="1.875" customWidth="1"/>
    <col min="12034" max="12034" width="6.875" customWidth="1"/>
    <col min="12035" max="12035" width="7.5" customWidth="1"/>
    <col min="12036" max="12036" width="1.625" customWidth="1"/>
    <col min="12037" max="12037" width="5.625" customWidth="1"/>
    <col min="12038" max="12038" width="2" customWidth="1"/>
    <col min="12039" max="12039" width="5.625" customWidth="1"/>
    <col min="12040" max="12040" width="2.125" customWidth="1"/>
    <col min="12041" max="12041" width="5.25" customWidth="1"/>
    <col min="12042" max="12042" width="2.5" customWidth="1"/>
    <col min="12043" max="12043" width="3.875" customWidth="1"/>
    <col min="12044" max="12044" width="3.125" customWidth="1"/>
    <col min="12045" max="12045" width="2.25" customWidth="1"/>
    <col min="12046" max="12046" width="2.75" customWidth="1"/>
    <col min="12047" max="12047" width="2.625" customWidth="1"/>
    <col min="12048" max="12048" width="2.125" customWidth="1"/>
    <col min="12049" max="12049" width="2.5" customWidth="1"/>
    <col min="12050" max="12050" width="3.125" customWidth="1"/>
    <col min="12051" max="12051" width="3.5" customWidth="1"/>
    <col min="12052" max="12053" width="3.125" customWidth="1"/>
    <col min="12054" max="12054" width="2.125" customWidth="1"/>
    <col min="12055" max="12055" width="3.125" customWidth="1"/>
    <col min="12056" max="12057" width="2.5" customWidth="1"/>
    <col min="12058" max="12058" width="1.5" customWidth="1"/>
    <col min="12059" max="12059" width="4.5" customWidth="1"/>
    <col min="12289" max="12289" width="1.875" customWidth="1"/>
    <col min="12290" max="12290" width="6.875" customWidth="1"/>
    <col min="12291" max="12291" width="7.5" customWidth="1"/>
    <col min="12292" max="12292" width="1.625" customWidth="1"/>
    <col min="12293" max="12293" width="5.625" customWidth="1"/>
    <col min="12294" max="12294" width="2" customWidth="1"/>
    <col min="12295" max="12295" width="5.625" customWidth="1"/>
    <col min="12296" max="12296" width="2.125" customWidth="1"/>
    <col min="12297" max="12297" width="5.25" customWidth="1"/>
    <col min="12298" max="12298" width="2.5" customWidth="1"/>
    <col min="12299" max="12299" width="3.875" customWidth="1"/>
    <col min="12300" max="12300" width="3.125" customWidth="1"/>
    <col min="12301" max="12301" width="2.25" customWidth="1"/>
    <col min="12302" max="12302" width="2.75" customWidth="1"/>
    <col min="12303" max="12303" width="2.625" customWidth="1"/>
    <col min="12304" max="12304" width="2.125" customWidth="1"/>
    <col min="12305" max="12305" width="2.5" customWidth="1"/>
    <col min="12306" max="12306" width="3.125" customWidth="1"/>
    <col min="12307" max="12307" width="3.5" customWidth="1"/>
    <col min="12308" max="12309" width="3.125" customWidth="1"/>
    <col min="12310" max="12310" width="2.125" customWidth="1"/>
    <col min="12311" max="12311" width="3.125" customWidth="1"/>
    <col min="12312" max="12313" width="2.5" customWidth="1"/>
    <col min="12314" max="12314" width="1.5" customWidth="1"/>
    <col min="12315" max="12315" width="4.5" customWidth="1"/>
    <col min="12545" max="12545" width="1.875" customWidth="1"/>
    <col min="12546" max="12546" width="6.875" customWidth="1"/>
    <col min="12547" max="12547" width="7.5" customWidth="1"/>
    <col min="12548" max="12548" width="1.625" customWidth="1"/>
    <col min="12549" max="12549" width="5.625" customWidth="1"/>
    <col min="12550" max="12550" width="2" customWidth="1"/>
    <col min="12551" max="12551" width="5.625" customWidth="1"/>
    <col min="12552" max="12552" width="2.125" customWidth="1"/>
    <col min="12553" max="12553" width="5.25" customWidth="1"/>
    <col min="12554" max="12554" width="2.5" customWidth="1"/>
    <col min="12555" max="12555" width="3.875" customWidth="1"/>
    <col min="12556" max="12556" width="3.125" customWidth="1"/>
    <col min="12557" max="12557" width="2.25" customWidth="1"/>
    <col min="12558" max="12558" width="2.75" customWidth="1"/>
    <col min="12559" max="12559" width="2.625" customWidth="1"/>
    <col min="12560" max="12560" width="2.125" customWidth="1"/>
    <col min="12561" max="12561" width="2.5" customWidth="1"/>
    <col min="12562" max="12562" width="3.125" customWidth="1"/>
    <col min="12563" max="12563" width="3.5" customWidth="1"/>
    <col min="12564" max="12565" width="3.125" customWidth="1"/>
    <col min="12566" max="12566" width="2.125" customWidth="1"/>
    <col min="12567" max="12567" width="3.125" customWidth="1"/>
    <col min="12568" max="12569" width="2.5" customWidth="1"/>
    <col min="12570" max="12570" width="1.5" customWidth="1"/>
    <col min="12571" max="12571" width="4.5" customWidth="1"/>
    <col min="12801" max="12801" width="1.875" customWidth="1"/>
    <col min="12802" max="12802" width="6.875" customWidth="1"/>
    <col min="12803" max="12803" width="7.5" customWidth="1"/>
    <col min="12804" max="12804" width="1.625" customWidth="1"/>
    <col min="12805" max="12805" width="5.625" customWidth="1"/>
    <col min="12806" max="12806" width="2" customWidth="1"/>
    <col min="12807" max="12807" width="5.625" customWidth="1"/>
    <col min="12808" max="12808" width="2.125" customWidth="1"/>
    <col min="12809" max="12809" width="5.25" customWidth="1"/>
    <col min="12810" max="12810" width="2.5" customWidth="1"/>
    <col min="12811" max="12811" width="3.875" customWidth="1"/>
    <col min="12812" max="12812" width="3.125" customWidth="1"/>
    <col min="12813" max="12813" width="2.25" customWidth="1"/>
    <col min="12814" max="12814" width="2.75" customWidth="1"/>
    <col min="12815" max="12815" width="2.625" customWidth="1"/>
    <col min="12816" max="12816" width="2.125" customWidth="1"/>
    <col min="12817" max="12817" width="2.5" customWidth="1"/>
    <col min="12818" max="12818" width="3.125" customWidth="1"/>
    <col min="12819" max="12819" width="3.5" customWidth="1"/>
    <col min="12820" max="12821" width="3.125" customWidth="1"/>
    <col min="12822" max="12822" width="2.125" customWidth="1"/>
    <col min="12823" max="12823" width="3.125" customWidth="1"/>
    <col min="12824" max="12825" width="2.5" customWidth="1"/>
    <col min="12826" max="12826" width="1.5" customWidth="1"/>
    <col min="12827" max="12827" width="4.5" customWidth="1"/>
    <col min="13057" max="13057" width="1.875" customWidth="1"/>
    <col min="13058" max="13058" width="6.875" customWidth="1"/>
    <col min="13059" max="13059" width="7.5" customWidth="1"/>
    <col min="13060" max="13060" width="1.625" customWidth="1"/>
    <col min="13061" max="13061" width="5.625" customWidth="1"/>
    <col min="13062" max="13062" width="2" customWidth="1"/>
    <col min="13063" max="13063" width="5.625" customWidth="1"/>
    <col min="13064" max="13064" width="2.125" customWidth="1"/>
    <col min="13065" max="13065" width="5.25" customWidth="1"/>
    <col min="13066" max="13066" width="2.5" customWidth="1"/>
    <col min="13067" max="13067" width="3.875" customWidth="1"/>
    <col min="13068" max="13068" width="3.125" customWidth="1"/>
    <col min="13069" max="13069" width="2.25" customWidth="1"/>
    <col min="13070" max="13070" width="2.75" customWidth="1"/>
    <col min="13071" max="13071" width="2.625" customWidth="1"/>
    <col min="13072" max="13072" width="2.125" customWidth="1"/>
    <col min="13073" max="13073" width="2.5" customWidth="1"/>
    <col min="13074" max="13074" width="3.125" customWidth="1"/>
    <col min="13075" max="13075" width="3.5" customWidth="1"/>
    <col min="13076" max="13077" width="3.125" customWidth="1"/>
    <col min="13078" max="13078" width="2.125" customWidth="1"/>
    <col min="13079" max="13079" width="3.125" customWidth="1"/>
    <col min="13080" max="13081" width="2.5" customWidth="1"/>
    <col min="13082" max="13082" width="1.5" customWidth="1"/>
    <col min="13083" max="13083" width="4.5" customWidth="1"/>
    <col min="13313" max="13313" width="1.875" customWidth="1"/>
    <col min="13314" max="13314" width="6.875" customWidth="1"/>
    <col min="13315" max="13315" width="7.5" customWidth="1"/>
    <col min="13316" max="13316" width="1.625" customWidth="1"/>
    <col min="13317" max="13317" width="5.625" customWidth="1"/>
    <col min="13318" max="13318" width="2" customWidth="1"/>
    <col min="13319" max="13319" width="5.625" customWidth="1"/>
    <col min="13320" max="13320" width="2.125" customWidth="1"/>
    <col min="13321" max="13321" width="5.25" customWidth="1"/>
    <col min="13322" max="13322" width="2.5" customWidth="1"/>
    <col min="13323" max="13323" width="3.875" customWidth="1"/>
    <col min="13324" max="13324" width="3.125" customWidth="1"/>
    <col min="13325" max="13325" width="2.25" customWidth="1"/>
    <col min="13326" max="13326" width="2.75" customWidth="1"/>
    <col min="13327" max="13327" width="2.625" customWidth="1"/>
    <col min="13328" max="13328" width="2.125" customWidth="1"/>
    <col min="13329" max="13329" width="2.5" customWidth="1"/>
    <col min="13330" max="13330" width="3.125" customWidth="1"/>
    <col min="13331" max="13331" width="3.5" customWidth="1"/>
    <col min="13332" max="13333" width="3.125" customWidth="1"/>
    <col min="13334" max="13334" width="2.125" customWidth="1"/>
    <col min="13335" max="13335" width="3.125" customWidth="1"/>
    <col min="13336" max="13337" width="2.5" customWidth="1"/>
    <col min="13338" max="13338" width="1.5" customWidth="1"/>
    <col min="13339" max="13339" width="4.5" customWidth="1"/>
    <col min="13569" max="13569" width="1.875" customWidth="1"/>
    <col min="13570" max="13570" width="6.875" customWidth="1"/>
    <col min="13571" max="13571" width="7.5" customWidth="1"/>
    <col min="13572" max="13572" width="1.625" customWidth="1"/>
    <col min="13573" max="13573" width="5.625" customWidth="1"/>
    <col min="13574" max="13574" width="2" customWidth="1"/>
    <col min="13575" max="13575" width="5.625" customWidth="1"/>
    <col min="13576" max="13576" width="2.125" customWidth="1"/>
    <col min="13577" max="13577" width="5.25" customWidth="1"/>
    <col min="13578" max="13578" width="2.5" customWidth="1"/>
    <col min="13579" max="13579" width="3.875" customWidth="1"/>
    <col min="13580" max="13580" width="3.125" customWidth="1"/>
    <col min="13581" max="13581" width="2.25" customWidth="1"/>
    <col min="13582" max="13582" width="2.75" customWidth="1"/>
    <col min="13583" max="13583" width="2.625" customWidth="1"/>
    <col min="13584" max="13584" width="2.125" customWidth="1"/>
    <col min="13585" max="13585" width="2.5" customWidth="1"/>
    <col min="13586" max="13586" width="3.125" customWidth="1"/>
    <col min="13587" max="13587" width="3.5" customWidth="1"/>
    <col min="13588" max="13589" width="3.125" customWidth="1"/>
    <col min="13590" max="13590" width="2.125" customWidth="1"/>
    <col min="13591" max="13591" width="3.125" customWidth="1"/>
    <col min="13592" max="13593" width="2.5" customWidth="1"/>
    <col min="13594" max="13594" width="1.5" customWidth="1"/>
    <col min="13595" max="13595" width="4.5" customWidth="1"/>
    <col min="13825" max="13825" width="1.875" customWidth="1"/>
    <col min="13826" max="13826" width="6.875" customWidth="1"/>
    <col min="13827" max="13827" width="7.5" customWidth="1"/>
    <col min="13828" max="13828" width="1.625" customWidth="1"/>
    <col min="13829" max="13829" width="5.625" customWidth="1"/>
    <col min="13830" max="13830" width="2" customWidth="1"/>
    <col min="13831" max="13831" width="5.625" customWidth="1"/>
    <col min="13832" max="13832" width="2.125" customWidth="1"/>
    <col min="13833" max="13833" width="5.25" customWidth="1"/>
    <col min="13834" max="13834" width="2.5" customWidth="1"/>
    <col min="13835" max="13835" width="3.875" customWidth="1"/>
    <col min="13836" max="13836" width="3.125" customWidth="1"/>
    <col min="13837" max="13837" width="2.25" customWidth="1"/>
    <col min="13838" max="13838" width="2.75" customWidth="1"/>
    <col min="13839" max="13839" width="2.625" customWidth="1"/>
    <col min="13840" max="13840" width="2.125" customWidth="1"/>
    <col min="13841" max="13841" width="2.5" customWidth="1"/>
    <col min="13842" max="13842" width="3.125" customWidth="1"/>
    <col min="13843" max="13843" width="3.5" customWidth="1"/>
    <col min="13844" max="13845" width="3.125" customWidth="1"/>
    <col min="13846" max="13846" width="2.125" customWidth="1"/>
    <col min="13847" max="13847" width="3.125" customWidth="1"/>
    <col min="13848" max="13849" width="2.5" customWidth="1"/>
    <col min="13850" max="13850" width="1.5" customWidth="1"/>
    <col min="13851" max="13851" width="4.5" customWidth="1"/>
    <col min="14081" max="14081" width="1.875" customWidth="1"/>
    <col min="14082" max="14082" width="6.875" customWidth="1"/>
    <col min="14083" max="14083" width="7.5" customWidth="1"/>
    <col min="14084" max="14084" width="1.625" customWidth="1"/>
    <col min="14085" max="14085" width="5.625" customWidth="1"/>
    <col min="14086" max="14086" width="2" customWidth="1"/>
    <col min="14087" max="14087" width="5.625" customWidth="1"/>
    <col min="14088" max="14088" width="2.125" customWidth="1"/>
    <col min="14089" max="14089" width="5.25" customWidth="1"/>
    <col min="14090" max="14090" width="2.5" customWidth="1"/>
    <col min="14091" max="14091" width="3.875" customWidth="1"/>
    <col min="14092" max="14092" width="3.125" customWidth="1"/>
    <col min="14093" max="14093" width="2.25" customWidth="1"/>
    <col min="14094" max="14094" width="2.75" customWidth="1"/>
    <col min="14095" max="14095" width="2.625" customWidth="1"/>
    <col min="14096" max="14096" width="2.125" customWidth="1"/>
    <col min="14097" max="14097" width="2.5" customWidth="1"/>
    <col min="14098" max="14098" width="3.125" customWidth="1"/>
    <col min="14099" max="14099" width="3.5" customWidth="1"/>
    <col min="14100" max="14101" width="3.125" customWidth="1"/>
    <col min="14102" max="14102" width="2.125" customWidth="1"/>
    <col min="14103" max="14103" width="3.125" customWidth="1"/>
    <col min="14104" max="14105" width="2.5" customWidth="1"/>
    <col min="14106" max="14106" width="1.5" customWidth="1"/>
    <col min="14107" max="14107" width="4.5" customWidth="1"/>
    <col min="14337" max="14337" width="1.875" customWidth="1"/>
    <col min="14338" max="14338" width="6.875" customWidth="1"/>
    <col min="14339" max="14339" width="7.5" customWidth="1"/>
    <col min="14340" max="14340" width="1.625" customWidth="1"/>
    <col min="14341" max="14341" width="5.625" customWidth="1"/>
    <col min="14342" max="14342" width="2" customWidth="1"/>
    <col min="14343" max="14343" width="5.625" customWidth="1"/>
    <col min="14344" max="14344" width="2.125" customWidth="1"/>
    <col min="14345" max="14345" width="5.25" customWidth="1"/>
    <col min="14346" max="14346" width="2.5" customWidth="1"/>
    <col min="14347" max="14347" width="3.875" customWidth="1"/>
    <col min="14348" max="14348" width="3.125" customWidth="1"/>
    <col min="14349" max="14349" width="2.25" customWidth="1"/>
    <col min="14350" max="14350" width="2.75" customWidth="1"/>
    <col min="14351" max="14351" width="2.625" customWidth="1"/>
    <col min="14352" max="14352" width="2.125" customWidth="1"/>
    <col min="14353" max="14353" width="2.5" customWidth="1"/>
    <col min="14354" max="14354" width="3.125" customWidth="1"/>
    <col min="14355" max="14355" width="3.5" customWidth="1"/>
    <col min="14356" max="14357" width="3.125" customWidth="1"/>
    <col min="14358" max="14358" width="2.125" customWidth="1"/>
    <col min="14359" max="14359" width="3.125" customWidth="1"/>
    <col min="14360" max="14361" width="2.5" customWidth="1"/>
    <col min="14362" max="14362" width="1.5" customWidth="1"/>
    <col min="14363" max="14363" width="4.5" customWidth="1"/>
    <col min="14593" max="14593" width="1.875" customWidth="1"/>
    <col min="14594" max="14594" width="6.875" customWidth="1"/>
    <col min="14595" max="14595" width="7.5" customWidth="1"/>
    <col min="14596" max="14596" width="1.625" customWidth="1"/>
    <col min="14597" max="14597" width="5.625" customWidth="1"/>
    <col min="14598" max="14598" width="2" customWidth="1"/>
    <col min="14599" max="14599" width="5.625" customWidth="1"/>
    <col min="14600" max="14600" width="2.125" customWidth="1"/>
    <col min="14601" max="14601" width="5.25" customWidth="1"/>
    <col min="14602" max="14602" width="2.5" customWidth="1"/>
    <col min="14603" max="14603" width="3.875" customWidth="1"/>
    <col min="14604" max="14604" width="3.125" customWidth="1"/>
    <col min="14605" max="14605" width="2.25" customWidth="1"/>
    <col min="14606" max="14606" width="2.75" customWidth="1"/>
    <col min="14607" max="14607" width="2.625" customWidth="1"/>
    <col min="14608" max="14608" width="2.125" customWidth="1"/>
    <col min="14609" max="14609" width="2.5" customWidth="1"/>
    <col min="14610" max="14610" width="3.125" customWidth="1"/>
    <col min="14611" max="14611" width="3.5" customWidth="1"/>
    <col min="14612" max="14613" width="3.125" customWidth="1"/>
    <col min="14614" max="14614" width="2.125" customWidth="1"/>
    <col min="14615" max="14615" width="3.125" customWidth="1"/>
    <col min="14616" max="14617" width="2.5" customWidth="1"/>
    <col min="14618" max="14618" width="1.5" customWidth="1"/>
    <col min="14619" max="14619" width="4.5" customWidth="1"/>
    <col min="14849" max="14849" width="1.875" customWidth="1"/>
    <col min="14850" max="14850" width="6.875" customWidth="1"/>
    <col min="14851" max="14851" width="7.5" customWidth="1"/>
    <col min="14852" max="14852" width="1.625" customWidth="1"/>
    <col min="14853" max="14853" width="5.625" customWidth="1"/>
    <col min="14854" max="14854" width="2" customWidth="1"/>
    <col min="14855" max="14855" width="5.625" customWidth="1"/>
    <col min="14856" max="14856" width="2.125" customWidth="1"/>
    <col min="14857" max="14857" width="5.25" customWidth="1"/>
    <col min="14858" max="14858" width="2.5" customWidth="1"/>
    <col min="14859" max="14859" width="3.875" customWidth="1"/>
    <col min="14860" max="14860" width="3.125" customWidth="1"/>
    <col min="14861" max="14861" width="2.25" customWidth="1"/>
    <col min="14862" max="14862" width="2.75" customWidth="1"/>
    <col min="14863" max="14863" width="2.625" customWidth="1"/>
    <col min="14864" max="14864" width="2.125" customWidth="1"/>
    <col min="14865" max="14865" width="2.5" customWidth="1"/>
    <col min="14866" max="14866" width="3.125" customWidth="1"/>
    <col min="14867" max="14867" width="3.5" customWidth="1"/>
    <col min="14868" max="14869" width="3.125" customWidth="1"/>
    <col min="14870" max="14870" width="2.125" customWidth="1"/>
    <col min="14871" max="14871" width="3.125" customWidth="1"/>
    <col min="14872" max="14873" width="2.5" customWidth="1"/>
    <col min="14874" max="14874" width="1.5" customWidth="1"/>
    <col min="14875" max="14875" width="4.5" customWidth="1"/>
    <col min="15105" max="15105" width="1.875" customWidth="1"/>
    <col min="15106" max="15106" width="6.875" customWidth="1"/>
    <col min="15107" max="15107" width="7.5" customWidth="1"/>
    <col min="15108" max="15108" width="1.625" customWidth="1"/>
    <col min="15109" max="15109" width="5.625" customWidth="1"/>
    <col min="15110" max="15110" width="2" customWidth="1"/>
    <col min="15111" max="15111" width="5.625" customWidth="1"/>
    <col min="15112" max="15112" width="2.125" customWidth="1"/>
    <col min="15113" max="15113" width="5.25" customWidth="1"/>
    <col min="15114" max="15114" width="2.5" customWidth="1"/>
    <col min="15115" max="15115" width="3.875" customWidth="1"/>
    <col min="15116" max="15116" width="3.125" customWidth="1"/>
    <col min="15117" max="15117" width="2.25" customWidth="1"/>
    <col min="15118" max="15118" width="2.75" customWidth="1"/>
    <col min="15119" max="15119" width="2.625" customWidth="1"/>
    <col min="15120" max="15120" width="2.125" customWidth="1"/>
    <col min="15121" max="15121" width="2.5" customWidth="1"/>
    <col min="15122" max="15122" width="3.125" customWidth="1"/>
    <col min="15123" max="15123" width="3.5" customWidth="1"/>
    <col min="15124" max="15125" width="3.125" customWidth="1"/>
    <col min="15126" max="15126" width="2.125" customWidth="1"/>
    <col min="15127" max="15127" width="3.125" customWidth="1"/>
    <col min="15128" max="15129" width="2.5" customWidth="1"/>
    <col min="15130" max="15130" width="1.5" customWidth="1"/>
    <col min="15131" max="15131" width="4.5" customWidth="1"/>
    <col min="15361" max="15361" width="1.875" customWidth="1"/>
    <col min="15362" max="15362" width="6.875" customWidth="1"/>
    <col min="15363" max="15363" width="7.5" customWidth="1"/>
    <col min="15364" max="15364" width="1.625" customWidth="1"/>
    <col min="15365" max="15365" width="5.625" customWidth="1"/>
    <col min="15366" max="15366" width="2" customWidth="1"/>
    <col min="15367" max="15367" width="5.625" customWidth="1"/>
    <col min="15368" max="15368" width="2.125" customWidth="1"/>
    <col min="15369" max="15369" width="5.25" customWidth="1"/>
    <col min="15370" max="15370" width="2.5" customWidth="1"/>
    <col min="15371" max="15371" width="3.875" customWidth="1"/>
    <col min="15372" max="15372" width="3.125" customWidth="1"/>
    <col min="15373" max="15373" width="2.25" customWidth="1"/>
    <col min="15374" max="15374" width="2.75" customWidth="1"/>
    <col min="15375" max="15375" width="2.625" customWidth="1"/>
    <col min="15376" max="15376" width="2.125" customWidth="1"/>
    <col min="15377" max="15377" width="2.5" customWidth="1"/>
    <col min="15378" max="15378" width="3.125" customWidth="1"/>
    <col min="15379" max="15379" width="3.5" customWidth="1"/>
    <col min="15380" max="15381" width="3.125" customWidth="1"/>
    <col min="15382" max="15382" width="2.125" customWidth="1"/>
    <col min="15383" max="15383" width="3.125" customWidth="1"/>
    <col min="15384" max="15385" width="2.5" customWidth="1"/>
    <col min="15386" max="15386" width="1.5" customWidth="1"/>
    <col min="15387" max="15387" width="4.5" customWidth="1"/>
    <col min="15617" max="15617" width="1.875" customWidth="1"/>
    <col min="15618" max="15618" width="6.875" customWidth="1"/>
    <col min="15619" max="15619" width="7.5" customWidth="1"/>
    <col min="15620" max="15620" width="1.625" customWidth="1"/>
    <col min="15621" max="15621" width="5.625" customWidth="1"/>
    <col min="15622" max="15622" width="2" customWidth="1"/>
    <col min="15623" max="15623" width="5.625" customWidth="1"/>
    <col min="15624" max="15624" width="2.125" customWidth="1"/>
    <col min="15625" max="15625" width="5.25" customWidth="1"/>
    <col min="15626" max="15626" width="2.5" customWidth="1"/>
    <col min="15627" max="15627" width="3.875" customWidth="1"/>
    <col min="15628" max="15628" width="3.125" customWidth="1"/>
    <col min="15629" max="15629" width="2.25" customWidth="1"/>
    <col min="15630" max="15630" width="2.75" customWidth="1"/>
    <col min="15631" max="15631" width="2.625" customWidth="1"/>
    <col min="15632" max="15632" width="2.125" customWidth="1"/>
    <col min="15633" max="15633" width="2.5" customWidth="1"/>
    <col min="15634" max="15634" width="3.125" customWidth="1"/>
    <col min="15635" max="15635" width="3.5" customWidth="1"/>
    <col min="15636" max="15637" width="3.125" customWidth="1"/>
    <col min="15638" max="15638" width="2.125" customWidth="1"/>
    <col min="15639" max="15639" width="3.125" customWidth="1"/>
    <col min="15640" max="15641" width="2.5" customWidth="1"/>
    <col min="15642" max="15642" width="1.5" customWidth="1"/>
    <col min="15643" max="15643" width="4.5" customWidth="1"/>
    <col min="15873" max="15873" width="1.875" customWidth="1"/>
    <col min="15874" max="15874" width="6.875" customWidth="1"/>
    <col min="15875" max="15875" width="7.5" customWidth="1"/>
    <col min="15876" max="15876" width="1.625" customWidth="1"/>
    <col min="15877" max="15877" width="5.625" customWidth="1"/>
    <col min="15878" max="15878" width="2" customWidth="1"/>
    <col min="15879" max="15879" width="5.625" customWidth="1"/>
    <col min="15880" max="15880" width="2.125" customWidth="1"/>
    <col min="15881" max="15881" width="5.25" customWidth="1"/>
    <col min="15882" max="15882" width="2.5" customWidth="1"/>
    <col min="15883" max="15883" width="3.875" customWidth="1"/>
    <col min="15884" max="15884" width="3.125" customWidth="1"/>
    <col min="15885" max="15885" width="2.25" customWidth="1"/>
    <col min="15886" max="15886" width="2.75" customWidth="1"/>
    <col min="15887" max="15887" width="2.625" customWidth="1"/>
    <col min="15888" max="15888" width="2.125" customWidth="1"/>
    <col min="15889" max="15889" width="2.5" customWidth="1"/>
    <col min="15890" max="15890" width="3.125" customWidth="1"/>
    <col min="15891" max="15891" width="3.5" customWidth="1"/>
    <col min="15892" max="15893" width="3.125" customWidth="1"/>
    <col min="15894" max="15894" width="2.125" customWidth="1"/>
    <col min="15895" max="15895" width="3.125" customWidth="1"/>
    <col min="15896" max="15897" width="2.5" customWidth="1"/>
    <col min="15898" max="15898" width="1.5" customWidth="1"/>
    <col min="15899" max="15899" width="4.5" customWidth="1"/>
    <col min="16129" max="16129" width="1.875" customWidth="1"/>
    <col min="16130" max="16130" width="6.875" customWidth="1"/>
    <col min="16131" max="16131" width="7.5" customWidth="1"/>
    <col min="16132" max="16132" width="1.625" customWidth="1"/>
    <col min="16133" max="16133" width="5.625" customWidth="1"/>
    <col min="16134" max="16134" width="2" customWidth="1"/>
    <col min="16135" max="16135" width="5.625" customWidth="1"/>
    <col min="16136" max="16136" width="2.125" customWidth="1"/>
    <col min="16137" max="16137" width="5.25" customWidth="1"/>
    <col min="16138" max="16138" width="2.5" customWidth="1"/>
    <col min="16139" max="16139" width="3.875" customWidth="1"/>
    <col min="16140" max="16140" width="3.125" customWidth="1"/>
    <col min="16141" max="16141" width="2.25" customWidth="1"/>
    <col min="16142" max="16142" width="2.75" customWidth="1"/>
    <col min="16143" max="16143" width="2.625" customWidth="1"/>
    <col min="16144" max="16144" width="2.125" customWidth="1"/>
    <col min="16145" max="16145" width="2.5" customWidth="1"/>
    <col min="16146" max="16146" width="3.125" customWidth="1"/>
    <col min="16147" max="16147" width="3.5" customWidth="1"/>
    <col min="16148" max="16149" width="3.125" customWidth="1"/>
    <col min="16150" max="16150" width="2.125" customWidth="1"/>
    <col min="16151" max="16151" width="3.125" customWidth="1"/>
    <col min="16152" max="16153" width="2.5" customWidth="1"/>
    <col min="16154" max="16154" width="1.5" customWidth="1"/>
    <col min="16155" max="16155" width="4.5" customWidth="1"/>
  </cols>
  <sheetData>
    <row r="1" spans="1:28" ht="19.5">
      <c r="A1" s="6" t="s">
        <v>32</v>
      </c>
      <c r="F1" s="8"/>
    </row>
    <row r="2" spans="1:28" ht="3" customHeight="1">
      <c r="A2" s="9"/>
      <c r="F2" s="8"/>
    </row>
    <row r="3" spans="1:28" s="12" customFormat="1" ht="12">
      <c r="A3" s="10"/>
      <c r="B3" s="10"/>
      <c r="C3" s="11" t="s">
        <v>33</v>
      </c>
      <c r="D3" s="10"/>
      <c r="E3" s="10"/>
      <c r="F3" s="10"/>
      <c r="G3" s="10"/>
      <c r="H3" s="10"/>
      <c r="I3" s="10"/>
      <c r="J3" s="10"/>
      <c r="K3" s="10"/>
      <c r="L3" s="10"/>
      <c r="M3" s="10"/>
      <c r="N3" s="10"/>
      <c r="O3" s="10"/>
      <c r="P3" s="10"/>
      <c r="Q3" s="10"/>
      <c r="R3" s="10"/>
      <c r="S3" s="10"/>
      <c r="T3" s="10"/>
      <c r="U3" s="10"/>
      <c r="V3" s="10"/>
      <c r="W3" s="10"/>
      <c r="X3" s="10"/>
      <c r="Y3" s="10"/>
      <c r="Z3" s="10"/>
      <c r="AA3" s="10"/>
    </row>
    <row r="4" spans="1:28" s="12" customFormat="1" ht="12">
      <c r="A4" s="10"/>
      <c r="B4" s="10"/>
      <c r="C4" s="13" t="s">
        <v>34</v>
      </c>
      <c r="D4" s="10"/>
      <c r="E4" s="10"/>
      <c r="F4" s="10"/>
      <c r="G4" s="10"/>
      <c r="H4" s="14"/>
      <c r="I4" s="14"/>
      <c r="J4" s="11"/>
      <c r="K4" s="10"/>
      <c r="L4" s="10"/>
      <c r="M4" s="10"/>
      <c r="N4" s="10"/>
      <c r="O4" s="10"/>
      <c r="P4" s="10"/>
      <c r="Q4" s="10"/>
      <c r="R4" s="10"/>
      <c r="S4" s="10"/>
      <c r="T4" s="10"/>
      <c r="U4" s="10"/>
      <c r="V4" s="10"/>
      <c r="W4" s="10"/>
      <c r="X4" s="10"/>
      <c r="Y4" s="10"/>
      <c r="Z4" s="10"/>
      <c r="AA4" s="10"/>
    </row>
    <row r="5" spans="1:28" ht="2.25" customHeight="1" thickBot="1">
      <c r="A5" s="15"/>
      <c r="B5" s="15"/>
      <c r="C5" s="15"/>
      <c r="D5" s="15"/>
      <c r="E5" s="15"/>
      <c r="F5" s="15"/>
      <c r="G5" s="15"/>
      <c r="H5" s="16"/>
      <c r="I5" s="16"/>
      <c r="J5" s="15"/>
      <c r="K5" s="15"/>
      <c r="L5" s="15"/>
      <c r="M5" s="15"/>
      <c r="N5" s="15"/>
      <c r="O5" s="15"/>
      <c r="P5" s="15"/>
      <c r="Q5" s="15"/>
      <c r="R5" s="15"/>
      <c r="S5" s="15"/>
      <c r="T5" s="15"/>
      <c r="U5" s="15"/>
      <c r="V5" s="15"/>
      <c r="W5" s="15"/>
      <c r="X5" s="15"/>
      <c r="Y5" s="15"/>
      <c r="Z5" s="15"/>
      <c r="AA5" s="15"/>
    </row>
    <row r="6" spans="1:28" s="17" customFormat="1" ht="12" customHeight="1">
      <c r="A6" s="693" t="s">
        <v>35</v>
      </c>
      <c r="B6" s="694"/>
      <c r="C6" s="697" t="s">
        <v>36</v>
      </c>
      <c r="D6" s="698"/>
      <c r="E6" s="698"/>
      <c r="F6" s="698"/>
      <c r="G6" s="698"/>
      <c r="H6" s="698"/>
      <c r="I6" s="698"/>
      <c r="J6" s="698"/>
      <c r="K6" s="698"/>
      <c r="L6" s="698"/>
      <c r="M6" s="698"/>
      <c r="N6" s="698"/>
      <c r="O6" s="698"/>
      <c r="P6" s="698"/>
      <c r="Q6" s="698"/>
      <c r="R6" s="698"/>
      <c r="S6" s="698"/>
      <c r="T6" s="698"/>
      <c r="U6" s="698"/>
      <c r="V6" s="698"/>
      <c r="W6" s="698"/>
      <c r="X6" s="698"/>
      <c r="Y6" s="698"/>
      <c r="Z6" s="698"/>
      <c r="AA6" s="698"/>
    </row>
    <row r="7" spans="1:28" s="17" customFormat="1" ht="11.25" customHeight="1">
      <c r="A7" s="693"/>
      <c r="B7" s="694"/>
      <c r="C7" s="699" t="s">
        <v>37</v>
      </c>
      <c r="D7" s="701" t="s">
        <v>38</v>
      </c>
      <c r="E7" s="701"/>
      <c r="F7" s="701"/>
      <c r="G7" s="701" t="s">
        <v>39</v>
      </c>
      <c r="H7" s="701"/>
      <c r="I7" s="701" t="s">
        <v>40</v>
      </c>
      <c r="J7" s="701"/>
      <c r="K7" s="701" t="s">
        <v>41</v>
      </c>
      <c r="L7" s="701"/>
      <c r="M7" s="701" t="s">
        <v>42</v>
      </c>
      <c r="N7" s="701"/>
      <c r="O7" s="701"/>
      <c r="P7" s="701" t="s">
        <v>43</v>
      </c>
      <c r="Q7" s="701"/>
      <c r="R7" s="701"/>
      <c r="S7" s="702"/>
      <c r="T7" s="703" t="s">
        <v>44</v>
      </c>
      <c r="U7" s="704"/>
      <c r="V7" s="703" t="s">
        <v>45</v>
      </c>
      <c r="W7" s="707"/>
      <c r="X7" s="701" t="s">
        <v>46</v>
      </c>
      <c r="Y7" s="702"/>
      <c r="Z7" s="709" t="s">
        <v>47</v>
      </c>
      <c r="AA7" s="710"/>
    </row>
    <row r="8" spans="1:28" s="17" customFormat="1" ht="11.25" customHeight="1">
      <c r="A8" s="695"/>
      <c r="B8" s="696"/>
      <c r="C8" s="700"/>
      <c r="D8" s="712" t="s">
        <v>48</v>
      </c>
      <c r="E8" s="712"/>
      <c r="F8" s="712"/>
      <c r="G8" s="712" t="s">
        <v>49</v>
      </c>
      <c r="H8" s="712"/>
      <c r="I8" s="712" t="s">
        <v>50</v>
      </c>
      <c r="J8" s="712"/>
      <c r="K8" s="712" t="s">
        <v>51</v>
      </c>
      <c r="L8" s="712"/>
      <c r="M8" s="712" t="s">
        <v>52</v>
      </c>
      <c r="N8" s="712"/>
      <c r="O8" s="712"/>
      <c r="P8" s="712" t="s">
        <v>53</v>
      </c>
      <c r="Q8" s="712"/>
      <c r="R8" s="712"/>
      <c r="S8" s="712"/>
      <c r="T8" s="705"/>
      <c r="U8" s="706"/>
      <c r="V8" s="713" t="s">
        <v>54</v>
      </c>
      <c r="W8" s="714"/>
      <c r="X8" s="708"/>
      <c r="Y8" s="708"/>
      <c r="Z8" s="711"/>
      <c r="AA8" s="711"/>
      <c r="AB8" s="18"/>
    </row>
    <row r="9" spans="1:28" s="20" customFormat="1" ht="12" customHeight="1">
      <c r="A9" s="715" t="s">
        <v>55</v>
      </c>
      <c r="B9" s="716"/>
      <c r="C9" s="19">
        <v>35077</v>
      </c>
      <c r="D9" s="717">
        <v>2292</v>
      </c>
      <c r="E9" s="717"/>
      <c r="F9" s="717"/>
      <c r="G9" s="718">
        <v>870</v>
      </c>
      <c r="H9" s="718"/>
      <c r="I9" s="718">
        <v>2210</v>
      </c>
      <c r="J9" s="718"/>
      <c r="K9" s="718">
        <v>1357</v>
      </c>
      <c r="L9" s="718"/>
      <c r="M9" s="718">
        <v>3831</v>
      </c>
      <c r="N9" s="718"/>
      <c r="O9" s="718"/>
      <c r="P9" s="719">
        <v>2209</v>
      </c>
      <c r="Q9" s="719"/>
      <c r="R9" s="719"/>
      <c r="S9" s="719"/>
      <c r="T9" s="718">
        <v>1004</v>
      </c>
      <c r="U9" s="718"/>
      <c r="V9" s="718">
        <v>273</v>
      </c>
      <c r="W9" s="718"/>
      <c r="X9" s="718">
        <v>181</v>
      </c>
      <c r="Y9" s="718"/>
      <c r="Z9" s="718">
        <v>878</v>
      </c>
      <c r="AA9" s="718"/>
    </row>
    <row r="10" spans="1:28" s="20" customFormat="1" ht="12" customHeight="1">
      <c r="A10" s="715" t="s">
        <v>56</v>
      </c>
      <c r="B10" s="716"/>
      <c r="C10" s="19">
        <v>31177</v>
      </c>
      <c r="D10" s="717">
        <v>1827</v>
      </c>
      <c r="E10" s="717"/>
      <c r="F10" s="717"/>
      <c r="G10" s="718">
        <v>864</v>
      </c>
      <c r="H10" s="718"/>
      <c r="I10" s="718">
        <v>1855</v>
      </c>
      <c r="J10" s="718"/>
      <c r="K10" s="718">
        <v>1261</v>
      </c>
      <c r="L10" s="718"/>
      <c r="M10" s="718">
        <v>3406</v>
      </c>
      <c r="N10" s="718"/>
      <c r="O10" s="718"/>
      <c r="P10" s="719">
        <v>1989</v>
      </c>
      <c r="Q10" s="719"/>
      <c r="R10" s="719"/>
      <c r="S10" s="719"/>
      <c r="T10" s="718">
        <v>756</v>
      </c>
      <c r="U10" s="718"/>
      <c r="V10" s="718">
        <v>226</v>
      </c>
      <c r="W10" s="718"/>
      <c r="X10" s="718">
        <v>137</v>
      </c>
      <c r="Y10" s="718"/>
      <c r="Z10" s="718">
        <v>735</v>
      </c>
      <c r="AA10" s="718"/>
    </row>
    <row r="11" spans="1:28" s="20" customFormat="1" ht="12" customHeight="1">
      <c r="A11" s="715" t="s">
        <v>57</v>
      </c>
      <c r="B11" s="716"/>
      <c r="C11" s="19">
        <v>28616</v>
      </c>
      <c r="D11" s="717">
        <v>1837</v>
      </c>
      <c r="E11" s="717"/>
      <c r="F11" s="717"/>
      <c r="G11" s="718">
        <v>657</v>
      </c>
      <c r="H11" s="718"/>
      <c r="I11" s="718">
        <v>1805</v>
      </c>
      <c r="J11" s="718"/>
      <c r="K11" s="718">
        <v>655</v>
      </c>
      <c r="L11" s="718"/>
      <c r="M11" s="718">
        <v>2827</v>
      </c>
      <c r="N11" s="718"/>
      <c r="O11" s="718"/>
      <c r="P11" s="719">
        <v>1631</v>
      </c>
      <c r="Q11" s="719"/>
      <c r="R11" s="719"/>
      <c r="S11" s="719"/>
      <c r="T11" s="718">
        <v>624</v>
      </c>
      <c r="U11" s="718"/>
      <c r="V11" s="718">
        <v>134</v>
      </c>
      <c r="W11" s="718"/>
      <c r="X11" s="718">
        <v>135</v>
      </c>
      <c r="Y11" s="718"/>
      <c r="Z11" s="718">
        <v>671</v>
      </c>
      <c r="AA11" s="718"/>
    </row>
    <row r="12" spans="1:28" s="21" customFormat="1" ht="12" customHeight="1">
      <c r="A12" s="715" t="s">
        <v>58</v>
      </c>
      <c r="B12" s="716"/>
      <c r="C12" s="19">
        <v>28983</v>
      </c>
      <c r="D12" s="717">
        <v>1780</v>
      </c>
      <c r="E12" s="717"/>
      <c r="F12" s="717"/>
      <c r="G12" s="718">
        <v>707</v>
      </c>
      <c r="H12" s="718"/>
      <c r="I12" s="718">
        <v>1847</v>
      </c>
      <c r="J12" s="718"/>
      <c r="K12" s="718">
        <v>525</v>
      </c>
      <c r="L12" s="718"/>
      <c r="M12" s="718">
        <v>2848</v>
      </c>
      <c r="N12" s="718"/>
      <c r="O12" s="718"/>
      <c r="P12" s="719">
        <v>1526</v>
      </c>
      <c r="Q12" s="719"/>
      <c r="R12" s="719"/>
      <c r="S12" s="719"/>
      <c r="T12" s="718">
        <v>620</v>
      </c>
      <c r="U12" s="718"/>
      <c r="V12" s="718">
        <v>154</v>
      </c>
      <c r="W12" s="718"/>
      <c r="X12" s="718">
        <v>108</v>
      </c>
      <c r="Y12" s="718"/>
      <c r="Z12" s="718">
        <v>780</v>
      </c>
      <c r="AA12" s="718"/>
    </row>
    <row r="13" spans="1:28" s="21" customFormat="1" ht="12" customHeight="1">
      <c r="A13" s="727" t="s">
        <v>59</v>
      </c>
      <c r="B13" s="728"/>
      <c r="C13" s="22">
        <v>27668</v>
      </c>
      <c r="D13" s="729">
        <v>1450</v>
      </c>
      <c r="E13" s="729"/>
      <c r="F13" s="729"/>
      <c r="G13" s="721">
        <v>791</v>
      </c>
      <c r="H13" s="721"/>
      <c r="I13" s="721">
        <v>1818</v>
      </c>
      <c r="J13" s="721"/>
      <c r="K13" s="721">
        <v>667</v>
      </c>
      <c r="L13" s="721"/>
      <c r="M13" s="721">
        <v>2720</v>
      </c>
      <c r="N13" s="721"/>
      <c r="O13" s="721"/>
      <c r="P13" s="720">
        <v>1405</v>
      </c>
      <c r="Q13" s="720"/>
      <c r="R13" s="720"/>
      <c r="S13" s="720"/>
      <c r="T13" s="721">
        <v>513</v>
      </c>
      <c r="U13" s="721"/>
      <c r="V13" s="721">
        <v>152</v>
      </c>
      <c r="W13" s="721"/>
      <c r="X13" s="721">
        <v>117</v>
      </c>
      <c r="Y13" s="721"/>
      <c r="Z13" s="721">
        <v>681</v>
      </c>
      <c r="AA13" s="721"/>
    </row>
    <row r="14" spans="1:28" s="20" customFormat="1" ht="1.5" customHeight="1" thickBot="1">
      <c r="A14" s="23"/>
      <c r="B14" s="24"/>
      <c r="C14" s="25"/>
      <c r="D14" s="26"/>
      <c r="E14" s="26"/>
      <c r="F14" s="26"/>
      <c r="G14" s="26"/>
      <c r="H14" s="26"/>
      <c r="I14" s="26"/>
      <c r="J14" s="26"/>
      <c r="K14" s="26"/>
      <c r="L14" s="26"/>
      <c r="M14" s="26"/>
      <c r="N14" s="26"/>
      <c r="O14" s="26"/>
      <c r="P14" s="26"/>
      <c r="Q14" s="26"/>
      <c r="R14" s="26"/>
      <c r="S14" s="26"/>
      <c r="T14" s="26"/>
      <c r="U14" s="26"/>
      <c r="V14" s="26"/>
      <c r="W14" s="26"/>
      <c r="X14" s="26"/>
      <c r="Y14" s="26"/>
      <c r="Z14" s="26"/>
      <c r="AA14" s="26"/>
    </row>
    <row r="15" spans="1:28" s="17" customFormat="1" ht="12" customHeight="1">
      <c r="A15" s="722" t="s">
        <v>35</v>
      </c>
      <c r="B15" s="723"/>
      <c r="C15" s="697" t="s">
        <v>60</v>
      </c>
      <c r="D15" s="698"/>
      <c r="E15" s="698"/>
      <c r="F15" s="698"/>
      <c r="G15" s="698"/>
      <c r="H15" s="698"/>
      <c r="I15" s="724"/>
      <c r="J15" s="697" t="s">
        <v>61</v>
      </c>
      <c r="K15" s="698"/>
      <c r="L15" s="698"/>
      <c r="M15" s="698"/>
      <c r="N15" s="698"/>
      <c r="O15" s="698"/>
      <c r="P15" s="698"/>
      <c r="Q15" s="698"/>
      <c r="R15" s="698"/>
      <c r="S15" s="698"/>
      <c r="T15" s="698"/>
      <c r="U15" s="698"/>
      <c r="V15" s="698"/>
      <c r="W15" s="698"/>
      <c r="X15" s="698"/>
      <c r="Y15" s="698"/>
      <c r="Z15" s="698"/>
      <c r="AA15" s="698"/>
    </row>
    <row r="16" spans="1:28" s="17" customFormat="1" ht="11.25" customHeight="1">
      <c r="A16" s="693"/>
      <c r="B16" s="694"/>
      <c r="C16" s="725" t="s">
        <v>62</v>
      </c>
      <c r="D16" s="701" t="s">
        <v>63</v>
      </c>
      <c r="E16" s="701"/>
      <c r="F16" s="725" t="s">
        <v>64</v>
      </c>
      <c r="G16" s="725"/>
      <c r="H16" s="725" t="s">
        <v>65</v>
      </c>
      <c r="I16" s="733"/>
      <c r="J16" s="734" t="s">
        <v>37</v>
      </c>
      <c r="K16" s="731"/>
      <c r="L16" s="731"/>
      <c r="M16" s="725" t="s">
        <v>66</v>
      </c>
      <c r="N16" s="725"/>
      <c r="O16" s="725"/>
      <c r="P16" s="725"/>
      <c r="Q16" s="725"/>
      <c r="R16" s="725" t="s">
        <v>67</v>
      </c>
      <c r="S16" s="733"/>
      <c r="T16" s="733"/>
      <c r="U16" s="725" t="s">
        <v>68</v>
      </c>
      <c r="V16" s="733"/>
      <c r="W16" s="733"/>
      <c r="X16" s="733"/>
      <c r="Y16" s="730" t="s">
        <v>65</v>
      </c>
      <c r="Z16" s="731"/>
      <c r="AA16" s="731"/>
    </row>
    <row r="17" spans="1:27" s="17" customFormat="1" ht="11.25" customHeight="1">
      <c r="A17" s="695"/>
      <c r="B17" s="696"/>
      <c r="C17" s="726"/>
      <c r="D17" s="712" t="s">
        <v>69</v>
      </c>
      <c r="E17" s="712"/>
      <c r="F17" s="732" t="s">
        <v>70</v>
      </c>
      <c r="G17" s="732"/>
      <c r="H17" s="726"/>
      <c r="I17" s="726"/>
      <c r="J17" s="735"/>
      <c r="K17" s="695"/>
      <c r="L17" s="695"/>
      <c r="M17" s="732" t="s">
        <v>71</v>
      </c>
      <c r="N17" s="732"/>
      <c r="O17" s="732"/>
      <c r="P17" s="732"/>
      <c r="Q17" s="732"/>
      <c r="R17" s="732" t="s">
        <v>71</v>
      </c>
      <c r="S17" s="726"/>
      <c r="T17" s="726"/>
      <c r="U17" s="732" t="s">
        <v>71</v>
      </c>
      <c r="V17" s="726"/>
      <c r="W17" s="726"/>
      <c r="X17" s="726"/>
      <c r="Y17" s="695"/>
      <c r="Z17" s="695"/>
      <c r="AA17" s="695"/>
    </row>
    <row r="18" spans="1:27" s="20" customFormat="1" ht="12" customHeight="1">
      <c r="A18" s="715" t="s">
        <v>55</v>
      </c>
      <c r="B18" s="716"/>
      <c r="C18" s="19">
        <v>714</v>
      </c>
      <c r="D18" s="718">
        <v>1666</v>
      </c>
      <c r="E18" s="718"/>
      <c r="F18" s="718">
        <v>8159</v>
      </c>
      <c r="G18" s="718"/>
      <c r="H18" s="718">
        <v>9433</v>
      </c>
      <c r="I18" s="718"/>
      <c r="J18" s="718">
        <v>34987</v>
      </c>
      <c r="K18" s="718"/>
      <c r="L18" s="718"/>
      <c r="M18" s="718">
        <v>17901</v>
      </c>
      <c r="N18" s="717"/>
      <c r="O18" s="717"/>
      <c r="P18" s="717"/>
      <c r="Q18" s="717"/>
      <c r="R18" s="718">
        <v>1688</v>
      </c>
      <c r="S18" s="718"/>
      <c r="T18" s="718"/>
      <c r="U18" s="718">
        <v>8508</v>
      </c>
      <c r="V18" s="717"/>
      <c r="W18" s="717"/>
      <c r="X18" s="717"/>
      <c r="Y18" s="717">
        <v>6890</v>
      </c>
      <c r="Z18" s="717"/>
      <c r="AA18" s="717"/>
    </row>
    <row r="19" spans="1:27" s="20" customFormat="1" ht="12" customHeight="1">
      <c r="A19" s="715" t="s">
        <v>56</v>
      </c>
      <c r="B19" s="716"/>
      <c r="C19" s="19">
        <v>616</v>
      </c>
      <c r="D19" s="718">
        <v>1442</v>
      </c>
      <c r="E19" s="718"/>
      <c r="F19" s="718">
        <v>7655</v>
      </c>
      <c r="G19" s="718"/>
      <c r="H19" s="718">
        <v>8408</v>
      </c>
      <c r="I19" s="718"/>
      <c r="J19" s="718">
        <v>31177</v>
      </c>
      <c r="K19" s="718"/>
      <c r="L19" s="718"/>
      <c r="M19" s="718">
        <v>16777</v>
      </c>
      <c r="N19" s="717"/>
      <c r="O19" s="717"/>
      <c r="P19" s="717"/>
      <c r="Q19" s="717"/>
      <c r="R19" s="718">
        <v>1225</v>
      </c>
      <c r="S19" s="718"/>
      <c r="T19" s="718"/>
      <c r="U19" s="718">
        <v>7514</v>
      </c>
      <c r="V19" s="717"/>
      <c r="W19" s="717"/>
      <c r="X19" s="717"/>
      <c r="Y19" s="717">
        <v>5661</v>
      </c>
      <c r="Z19" s="717"/>
      <c r="AA19" s="717"/>
    </row>
    <row r="20" spans="1:27" s="20" customFormat="1" ht="12" customHeight="1">
      <c r="A20" s="715" t="s">
        <v>72</v>
      </c>
      <c r="B20" s="716"/>
      <c r="C20" s="19">
        <v>384</v>
      </c>
      <c r="D20" s="718">
        <v>1255</v>
      </c>
      <c r="E20" s="718"/>
      <c r="F20" s="718">
        <v>6918</v>
      </c>
      <c r="G20" s="718"/>
      <c r="H20" s="718">
        <v>9083</v>
      </c>
      <c r="I20" s="718"/>
      <c r="J20" s="718">
        <v>28616</v>
      </c>
      <c r="K20" s="718"/>
      <c r="L20" s="718"/>
      <c r="M20" s="718">
        <v>15825</v>
      </c>
      <c r="N20" s="717"/>
      <c r="O20" s="717"/>
      <c r="P20" s="717"/>
      <c r="Q20" s="717"/>
      <c r="R20" s="718">
        <v>1146</v>
      </c>
      <c r="S20" s="718"/>
      <c r="T20" s="718"/>
      <c r="U20" s="718">
        <v>5715</v>
      </c>
      <c r="V20" s="717"/>
      <c r="W20" s="717"/>
      <c r="X20" s="717"/>
      <c r="Y20" s="717">
        <v>5930</v>
      </c>
      <c r="Z20" s="717"/>
      <c r="AA20" s="717"/>
    </row>
    <row r="21" spans="1:27" s="21" customFormat="1" ht="12" customHeight="1">
      <c r="A21" s="715" t="s">
        <v>73</v>
      </c>
      <c r="B21" s="716"/>
      <c r="C21" s="19">
        <v>402</v>
      </c>
      <c r="D21" s="718">
        <v>1456</v>
      </c>
      <c r="E21" s="718"/>
      <c r="F21" s="718">
        <v>7560</v>
      </c>
      <c r="G21" s="718"/>
      <c r="H21" s="718">
        <v>8670</v>
      </c>
      <c r="I21" s="718"/>
      <c r="J21" s="718">
        <v>28983</v>
      </c>
      <c r="K21" s="718"/>
      <c r="L21" s="718"/>
      <c r="M21" s="718">
        <v>16574</v>
      </c>
      <c r="N21" s="717"/>
      <c r="O21" s="717"/>
      <c r="P21" s="717"/>
      <c r="Q21" s="717"/>
      <c r="R21" s="718">
        <v>949</v>
      </c>
      <c r="S21" s="718"/>
      <c r="T21" s="718"/>
      <c r="U21" s="718">
        <v>5482</v>
      </c>
      <c r="V21" s="717"/>
      <c r="W21" s="717"/>
      <c r="X21" s="717"/>
      <c r="Y21" s="717">
        <v>5978</v>
      </c>
      <c r="Z21" s="717"/>
      <c r="AA21" s="717"/>
    </row>
    <row r="22" spans="1:27" s="21" customFormat="1" ht="12" customHeight="1">
      <c r="A22" s="727" t="s">
        <v>74</v>
      </c>
      <c r="B22" s="728"/>
      <c r="C22" s="22">
        <v>422</v>
      </c>
      <c r="D22" s="721">
        <v>1421</v>
      </c>
      <c r="E22" s="721"/>
      <c r="F22" s="721">
        <v>7420</v>
      </c>
      <c r="G22" s="721"/>
      <c r="H22" s="721">
        <v>8091</v>
      </c>
      <c r="I22" s="721"/>
      <c r="J22" s="721">
        <v>27668</v>
      </c>
      <c r="K22" s="721"/>
      <c r="L22" s="721"/>
      <c r="M22" s="721">
        <v>15217</v>
      </c>
      <c r="N22" s="729"/>
      <c r="O22" s="729"/>
      <c r="P22" s="729"/>
      <c r="Q22" s="729"/>
      <c r="R22" s="721">
        <v>1230</v>
      </c>
      <c r="S22" s="721"/>
      <c r="T22" s="721"/>
      <c r="U22" s="721">
        <v>5458</v>
      </c>
      <c r="V22" s="729"/>
      <c r="W22" s="729"/>
      <c r="X22" s="729"/>
      <c r="Y22" s="729">
        <v>5763</v>
      </c>
      <c r="Z22" s="729"/>
      <c r="AA22" s="729"/>
    </row>
    <row r="23" spans="1:27" s="20" customFormat="1" ht="2.25" customHeight="1" thickBot="1">
      <c r="A23" s="23"/>
      <c r="B23" s="24"/>
      <c r="C23" s="25"/>
      <c r="D23" s="26"/>
      <c r="E23" s="26"/>
      <c r="F23" s="26"/>
      <c r="G23" s="26"/>
      <c r="H23" s="26"/>
      <c r="I23" s="26"/>
      <c r="J23" s="26"/>
      <c r="K23" s="26"/>
      <c r="L23" s="26"/>
      <c r="M23" s="26"/>
      <c r="N23" s="26"/>
      <c r="O23" s="26"/>
      <c r="P23" s="26"/>
      <c r="Q23" s="26"/>
      <c r="R23" s="26"/>
      <c r="S23" s="27"/>
      <c r="T23" s="26"/>
      <c r="U23" s="26"/>
      <c r="V23" s="26"/>
      <c r="W23" s="26"/>
      <c r="X23" s="26"/>
      <c r="Y23" s="27"/>
      <c r="Z23" s="27"/>
      <c r="AA23" s="26"/>
    </row>
    <row r="24" spans="1:27" s="17" customFormat="1" ht="12" customHeight="1">
      <c r="A24" s="722" t="s">
        <v>35</v>
      </c>
      <c r="B24" s="723"/>
      <c r="C24" s="736" t="s">
        <v>75</v>
      </c>
      <c r="D24" s="698"/>
      <c r="E24" s="698"/>
      <c r="F24" s="698"/>
      <c r="G24" s="698"/>
      <c r="H24" s="698"/>
      <c r="I24" s="698"/>
      <c r="J24" s="698"/>
      <c r="K24" s="698"/>
      <c r="L24" s="698"/>
      <c r="M24" s="698"/>
      <c r="N24" s="698"/>
      <c r="O24" s="698"/>
      <c r="P24" s="698"/>
      <c r="Q24" s="698"/>
      <c r="R24" s="698"/>
      <c r="S24" s="698"/>
      <c r="T24" s="724"/>
      <c r="U24" s="737" t="s">
        <v>76</v>
      </c>
      <c r="V24" s="738"/>
      <c r="W24" s="738"/>
      <c r="X24" s="739"/>
      <c r="Y24" s="740" t="s">
        <v>77</v>
      </c>
      <c r="Z24" s="741"/>
      <c r="AA24" s="741"/>
    </row>
    <row r="25" spans="1:27" s="17" customFormat="1" ht="12" customHeight="1">
      <c r="A25" s="693"/>
      <c r="B25" s="694"/>
      <c r="C25" s="28" t="s">
        <v>78</v>
      </c>
      <c r="D25" s="746" t="s">
        <v>79</v>
      </c>
      <c r="E25" s="747"/>
      <c r="F25" s="747"/>
      <c r="G25" s="748"/>
      <c r="H25" s="752" t="s">
        <v>80</v>
      </c>
      <c r="I25" s="753"/>
      <c r="J25" s="753"/>
      <c r="K25" s="754"/>
      <c r="L25" s="752" t="s">
        <v>81</v>
      </c>
      <c r="M25" s="753"/>
      <c r="N25" s="754"/>
      <c r="O25" s="755" t="s">
        <v>82</v>
      </c>
      <c r="P25" s="755"/>
      <c r="Q25" s="755"/>
      <c r="R25" s="756" t="s">
        <v>83</v>
      </c>
      <c r="S25" s="756"/>
      <c r="T25" s="756"/>
      <c r="U25" s="740"/>
      <c r="V25" s="741"/>
      <c r="W25" s="741"/>
      <c r="X25" s="742"/>
      <c r="Y25" s="740"/>
      <c r="Z25" s="741"/>
      <c r="AA25" s="741"/>
    </row>
    <row r="26" spans="1:27" s="17" customFormat="1" ht="12" customHeight="1">
      <c r="A26" s="695"/>
      <c r="B26" s="696"/>
      <c r="C26" s="29" t="s">
        <v>84</v>
      </c>
      <c r="D26" s="749"/>
      <c r="E26" s="750"/>
      <c r="F26" s="750"/>
      <c r="G26" s="751"/>
      <c r="H26" s="757" t="s">
        <v>85</v>
      </c>
      <c r="I26" s="758"/>
      <c r="J26" s="758"/>
      <c r="K26" s="759"/>
      <c r="L26" s="757" t="s">
        <v>86</v>
      </c>
      <c r="M26" s="758"/>
      <c r="N26" s="759"/>
      <c r="O26" s="760" t="s">
        <v>87</v>
      </c>
      <c r="P26" s="760"/>
      <c r="Q26" s="760"/>
      <c r="R26" s="761" t="s">
        <v>88</v>
      </c>
      <c r="S26" s="761"/>
      <c r="T26" s="761"/>
      <c r="U26" s="743"/>
      <c r="V26" s="744"/>
      <c r="W26" s="744"/>
      <c r="X26" s="745"/>
      <c r="Y26" s="743"/>
      <c r="Z26" s="744"/>
      <c r="AA26" s="744"/>
    </row>
    <row r="27" spans="1:27" s="31" customFormat="1" ht="12" customHeight="1">
      <c r="A27" s="715" t="s">
        <v>55</v>
      </c>
      <c r="B27" s="716"/>
      <c r="C27" s="30">
        <v>7171</v>
      </c>
      <c r="D27" s="717">
        <v>30842</v>
      </c>
      <c r="E27" s="717"/>
      <c r="F27" s="717"/>
      <c r="G27" s="717"/>
      <c r="H27" s="717">
        <v>62221</v>
      </c>
      <c r="I27" s="717"/>
      <c r="J27" s="717"/>
      <c r="K27" s="717"/>
      <c r="L27" s="719">
        <v>26648</v>
      </c>
      <c r="M27" s="719"/>
      <c r="N27" s="719"/>
      <c r="O27" s="719">
        <v>3365</v>
      </c>
      <c r="P27" s="719"/>
      <c r="Q27" s="719"/>
      <c r="R27" s="719">
        <v>238</v>
      </c>
      <c r="S27" s="719"/>
      <c r="T27" s="719"/>
      <c r="U27" s="762">
        <v>153862</v>
      </c>
      <c r="V27" s="762"/>
      <c r="W27" s="762"/>
      <c r="X27" s="762"/>
      <c r="Y27" s="717">
        <v>105991</v>
      </c>
      <c r="Z27" s="717"/>
      <c r="AA27" s="717"/>
    </row>
    <row r="28" spans="1:27" s="31" customFormat="1" ht="12" customHeight="1">
      <c r="A28" s="715" t="s">
        <v>56</v>
      </c>
      <c r="B28" s="716"/>
      <c r="C28" s="30">
        <v>4694</v>
      </c>
      <c r="D28" s="717">
        <v>27370</v>
      </c>
      <c r="E28" s="717"/>
      <c r="F28" s="717"/>
      <c r="G28" s="717"/>
      <c r="H28" s="717">
        <v>55643</v>
      </c>
      <c r="I28" s="717"/>
      <c r="J28" s="717"/>
      <c r="K28" s="717"/>
      <c r="L28" s="719">
        <v>24935</v>
      </c>
      <c r="M28" s="719"/>
      <c r="N28" s="719"/>
      <c r="O28" s="719">
        <v>2992</v>
      </c>
      <c r="P28" s="719"/>
      <c r="Q28" s="719"/>
      <c r="R28" s="719">
        <v>316</v>
      </c>
      <c r="S28" s="719"/>
      <c r="T28" s="719"/>
      <c r="U28" s="762">
        <v>142887</v>
      </c>
      <c r="V28" s="762"/>
      <c r="W28" s="762"/>
      <c r="X28" s="762"/>
      <c r="Y28" s="717">
        <v>91114</v>
      </c>
      <c r="Z28" s="717"/>
      <c r="AA28" s="717"/>
    </row>
    <row r="29" spans="1:27" s="31" customFormat="1" ht="12" customHeight="1">
      <c r="A29" s="715" t="s">
        <v>57</v>
      </c>
      <c r="B29" s="716"/>
      <c r="C29" s="30">
        <v>9481</v>
      </c>
      <c r="D29" s="717">
        <v>13329</v>
      </c>
      <c r="E29" s="717"/>
      <c r="F29" s="717"/>
      <c r="G29" s="717"/>
      <c r="H29" s="717">
        <v>38549</v>
      </c>
      <c r="I29" s="717"/>
      <c r="J29" s="717"/>
      <c r="K29" s="717"/>
      <c r="L29" s="719">
        <v>19569</v>
      </c>
      <c r="M29" s="719"/>
      <c r="N29" s="719"/>
      <c r="O29" s="719">
        <v>2816</v>
      </c>
      <c r="P29" s="719"/>
      <c r="Q29" s="719"/>
      <c r="R29" s="719">
        <v>206</v>
      </c>
      <c r="S29" s="719"/>
      <c r="T29" s="719"/>
      <c r="U29" s="762">
        <v>122694</v>
      </c>
      <c r="V29" s="762"/>
      <c r="W29" s="762"/>
      <c r="X29" s="762"/>
      <c r="Y29" s="717">
        <v>109788</v>
      </c>
      <c r="Z29" s="717"/>
      <c r="AA29" s="717"/>
    </row>
    <row r="30" spans="1:27" s="32" customFormat="1" ht="12" customHeight="1">
      <c r="A30" s="715" t="s">
        <v>58</v>
      </c>
      <c r="B30" s="716"/>
      <c r="C30" s="30">
        <v>6097</v>
      </c>
      <c r="D30" s="717">
        <v>13487</v>
      </c>
      <c r="E30" s="717"/>
      <c r="F30" s="717"/>
      <c r="G30" s="717"/>
      <c r="H30" s="717">
        <v>43788</v>
      </c>
      <c r="I30" s="717"/>
      <c r="J30" s="717"/>
      <c r="K30" s="717"/>
      <c r="L30" s="719">
        <v>20019</v>
      </c>
      <c r="M30" s="719"/>
      <c r="N30" s="719"/>
      <c r="O30" s="719">
        <v>2746</v>
      </c>
      <c r="P30" s="719"/>
      <c r="Q30" s="719"/>
      <c r="R30" s="719">
        <v>118</v>
      </c>
      <c r="S30" s="719"/>
      <c r="T30" s="719"/>
      <c r="U30" s="762">
        <v>125199</v>
      </c>
      <c r="V30" s="762"/>
      <c r="W30" s="762"/>
      <c r="X30" s="762"/>
      <c r="Y30" s="717">
        <v>100653</v>
      </c>
      <c r="Z30" s="717"/>
      <c r="AA30" s="717"/>
    </row>
    <row r="31" spans="1:27" s="32" customFormat="1" ht="12" customHeight="1">
      <c r="A31" s="727" t="s">
        <v>59</v>
      </c>
      <c r="B31" s="728"/>
      <c r="C31" s="33">
        <v>3604</v>
      </c>
      <c r="D31" s="729">
        <v>19975</v>
      </c>
      <c r="E31" s="729"/>
      <c r="F31" s="729"/>
      <c r="G31" s="729"/>
      <c r="H31" s="729">
        <v>50266</v>
      </c>
      <c r="I31" s="729"/>
      <c r="J31" s="729"/>
      <c r="K31" s="729"/>
      <c r="L31" s="720">
        <v>24703</v>
      </c>
      <c r="M31" s="720"/>
      <c r="N31" s="720"/>
      <c r="O31" s="720">
        <v>2688</v>
      </c>
      <c r="P31" s="720"/>
      <c r="Q31" s="720"/>
      <c r="R31" s="720">
        <v>261</v>
      </c>
      <c r="S31" s="720"/>
      <c r="T31" s="720"/>
      <c r="U31" s="763">
        <v>131242</v>
      </c>
      <c r="V31" s="763"/>
      <c r="W31" s="763"/>
      <c r="X31" s="763"/>
      <c r="Y31" s="729">
        <v>86763</v>
      </c>
      <c r="Z31" s="729"/>
      <c r="AA31" s="729"/>
    </row>
    <row r="32" spans="1:27" s="38" customFormat="1" ht="2.25" customHeight="1" thickBot="1">
      <c r="A32" s="34"/>
      <c r="B32" s="35"/>
      <c r="C32" s="36"/>
      <c r="D32" s="37"/>
      <c r="E32" s="37"/>
      <c r="F32" s="37"/>
      <c r="G32" s="37"/>
      <c r="H32" s="37"/>
      <c r="I32" s="37"/>
      <c r="J32" s="37"/>
      <c r="K32" s="37"/>
      <c r="L32" s="37"/>
      <c r="M32" s="37"/>
      <c r="N32" s="37"/>
      <c r="O32" s="37"/>
      <c r="P32" s="37"/>
      <c r="Q32" s="37"/>
      <c r="R32" s="37"/>
      <c r="S32" s="37"/>
      <c r="T32" s="37"/>
      <c r="U32" s="37">
        <v>81349</v>
      </c>
      <c r="V32" s="37"/>
      <c r="W32" s="37"/>
      <c r="X32" s="37"/>
      <c r="Y32" s="37"/>
      <c r="Z32" s="37"/>
      <c r="AA32" s="37"/>
    </row>
    <row r="33" spans="1:27" s="38" customFormat="1" ht="15.75" customHeight="1">
      <c r="A33" s="39" t="s">
        <v>89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5" spans="1:27">
      <c r="C35" s="41"/>
    </row>
  </sheetData>
  <mergeCells count="190">
    <mergeCell ref="U31:X31"/>
    <mergeCell ref="Y31:AA31"/>
    <mergeCell ref="A31:B31"/>
    <mergeCell ref="D31:G31"/>
    <mergeCell ref="H31:K31"/>
    <mergeCell ref="L31:N31"/>
    <mergeCell ref="O31:Q31"/>
    <mergeCell ref="R31:T31"/>
    <mergeCell ref="U29:X29"/>
    <mergeCell ref="Y29:AA29"/>
    <mergeCell ref="A30:B30"/>
    <mergeCell ref="D30:G30"/>
    <mergeCell ref="H30:K30"/>
    <mergeCell ref="L30:N30"/>
    <mergeCell ref="O30:Q30"/>
    <mergeCell ref="R30:T30"/>
    <mergeCell ref="U30:X30"/>
    <mergeCell ref="Y30:AA30"/>
    <mergeCell ref="A29:B29"/>
    <mergeCell ref="D29:G29"/>
    <mergeCell ref="H29:K29"/>
    <mergeCell ref="L29:N29"/>
    <mergeCell ref="O29:Q29"/>
    <mergeCell ref="R29:T29"/>
    <mergeCell ref="U27:X27"/>
    <mergeCell ref="Y27:AA27"/>
    <mergeCell ref="A28:B28"/>
    <mergeCell ref="D28:G28"/>
    <mergeCell ref="H28:K28"/>
    <mergeCell ref="L28:N28"/>
    <mergeCell ref="O28:Q28"/>
    <mergeCell ref="R28:T28"/>
    <mergeCell ref="U28:X28"/>
    <mergeCell ref="Y28:AA28"/>
    <mergeCell ref="A27:B27"/>
    <mergeCell ref="D27:G27"/>
    <mergeCell ref="H27:K27"/>
    <mergeCell ref="L27:N27"/>
    <mergeCell ref="O27:Q27"/>
    <mergeCell ref="R27:T27"/>
    <mergeCell ref="A24:B26"/>
    <mergeCell ref="C24:T24"/>
    <mergeCell ref="U24:X26"/>
    <mergeCell ref="Y24:AA26"/>
    <mergeCell ref="D25:G26"/>
    <mergeCell ref="H25:K25"/>
    <mergeCell ref="L25:N25"/>
    <mergeCell ref="A22:B22"/>
    <mergeCell ref="D22:E22"/>
    <mergeCell ref="F22:G22"/>
    <mergeCell ref="H22:I22"/>
    <mergeCell ref="J22:L22"/>
    <mergeCell ref="M22:Q22"/>
    <mergeCell ref="O25:Q25"/>
    <mergeCell ref="R25:T25"/>
    <mergeCell ref="H26:K26"/>
    <mergeCell ref="L26:N26"/>
    <mergeCell ref="O26:Q26"/>
    <mergeCell ref="R26:T26"/>
    <mergeCell ref="R22:T22"/>
    <mergeCell ref="U22:X22"/>
    <mergeCell ref="Y22:AA22"/>
    <mergeCell ref="A21:B21"/>
    <mergeCell ref="D21:E21"/>
    <mergeCell ref="F21:G21"/>
    <mergeCell ref="H21:I21"/>
    <mergeCell ref="J21:L21"/>
    <mergeCell ref="M21:Q21"/>
    <mergeCell ref="R21:T21"/>
    <mergeCell ref="U21:X21"/>
    <mergeCell ref="Y21:AA21"/>
    <mergeCell ref="A20:B20"/>
    <mergeCell ref="D20:E20"/>
    <mergeCell ref="F20:G20"/>
    <mergeCell ref="H20:I20"/>
    <mergeCell ref="J20:L20"/>
    <mergeCell ref="M20:Q20"/>
    <mergeCell ref="R20:T20"/>
    <mergeCell ref="U20:X20"/>
    <mergeCell ref="Y20:AA20"/>
    <mergeCell ref="J16:L17"/>
    <mergeCell ref="M16:Q16"/>
    <mergeCell ref="R16:T16"/>
    <mergeCell ref="U16:X16"/>
    <mergeCell ref="R18:T18"/>
    <mergeCell ref="U18:X18"/>
    <mergeCell ref="Y18:AA18"/>
    <mergeCell ref="A19:B19"/>
    <mergeCell ref="D19:E19"/>
    <mergeCell ref="F19:G19"/>
    <mergeCell ref="H19:I19"/>
    <mergeCell ref="J19:L19"/>
    <mergeCell ref="M19:Q19"/>
    <mergeCell ref="R19:T19"/>
    <mergeCell ref="A18:B18"/>
    <mergeCell ref="D18:E18"/>
    <mergeCell ref="F18:G18"/>
    <mergeCell ref="H18:I18"/>
    <mergeCell ref="J18:L18"/>
    <mergeCell ref="M18:Q18"/>
    <mergeCell ref="U19:X19"/>
    <mergeCell ref="Y19:AA19"/>
    <mergeCell ref="P13:S13"/>
    <mergeCell ref="T13:U13"/>
    <mergeCell ref="V13:W13"/>
    <mergeCell ref="X13:Y13"/>
    <mergeCell ref="Z13:AA13"/>
    <mergeCell ref="A15:B17"/>
    <mergeCell ref="C15:I15"/>
    <mergeCell ref="J15:AA15"/>
    <mergeCell ref="C16:C17"/>
    <mergeCell ref="D16:E16"/>
    <mergeCell ref="A13:B13"/>
    <mergeCell ref="D13:F13"/>
    <mergeCell ref="G13:H13"/>
    <mergeCell ref="I13:J13"/>
    <mergeCell ref="K13:L13"/>
    <mergeCell ref="M13:O13"/>
    <mergeCell ref="Y16:AA17"/>
    <mergeCell ref="D17:E17"/>
    <mergeCell ref="F17:G17"/>
    <mergeCell ref="M17:Q17"/>
    <mergeCell ref="R17:T17"/>
    <mergeCell ref="U17:X17"/>
    <mergeCell ref="F16:G16"/>
    <mergeCell ref="H16:I17"/>
    <mergeCell ref="M12:O12"/>
    <mergeCell ref="P12:S12"/>
    <mergeCell ref="T12:U12"/>
    <mergeCell ref="V12:W12"/>
    <mergeCell ref="X12:Y12"/>
    <mergeCell ref="Z12:AA12"/>
    <mergeCell ref="P11:S11"/>
    <mergeCell ref="T11:U11"/>
    <mergeCell ref="V11:W11"/>
    <mergeCell ref="X11:Y11"/>
    <mergeCell ref="Z11:AA11"/>
    <mergeCell ref="M11:O11"/>
    <mergeCell ref="A12:B12"/>
    <mergeCell ref="D12:F12"/>
    <mergeCell ref="G12:H12"/>
    <mergeCell ref="I12:J12"/>
    <mergeCell ref="K12:L12"/>
    <mergeCell ref="A11:B11"/>
    <mergeCell ref="D11:F11"/>
    <mergeCell ref="G11:H11"/>
    <mergeCell ref="I11:J11"/>
    <mergeCell ref="K11:L11"/>
    <mergeCell ref="M10:O10"/>
    <mergeCell ref="P10:S10"/>
    <mergeCell ref="T10:U10"/>
    <mergeCell ref="V10:W10"/>
    <mergeCell ref="X10:Y10"/>
    <mergeCell ref="Z10:AA10"/>
    <mergeCell ref="P9:S9"/>
    <mergeCell ref="T9:U9"/>
    <mergeCell ref="V9:W9"/>
    <mergeCell ref="X9:Y9"/>
    <mergeCell ref="Z9:AA9"/>
    <mergeCell ref="M9:O9"/>
    <mergeCell ref="A10:B10"/>
    <mergeCell ref="D10:F10"/>
    <mergeCell ref="G10:H10"/>
    <mergeCell ref="I10:J10"/>
    <mergeCell ref="K10:L10"/>
    <mergeCell ref="A9:B9"/>
    <mergeCell ref="D9:F9"/>
    <mergeCell ref="G9:H9"/>
    <mergeCell ref="I9:J9"/>
    <mergeCell ref="K9:L9"/>
    <mergeCell ref="A6:B8"/>
    <mergeCell ref="C6:AA6"/>
    <mergeCell ref="C7:C8"/>
    <mergeCell ref="D7:F7"/>
    <mergeCell ref="G7:H7"/>
    <mergeCell ref="I7:J7"/>
    <mergeCell ref="K7:L7"/>
    <mergeCell ref="M7:O7"/>
    <mergeCell ref="P7:S7"/>
    <mergeCell ref="T7:U8"/>
    <mergeCell ref="V7:W7"/>
    <mergeCell ref="X7:Y8"/>
    <mergeCell ref="Z7:AA8"/>
    <mergeCell ref="D8:F8"/>
    <mergeCell ref="G8:H8"/>
    <mergeCell ref="I8:J8"/>
    <mergeCell ref="K8:L8"/>
    <mergeCell ref="M8:O8"/>
    <mergeCell ref="P8:S8"/>
    <mergeCell ref="V8:W8"/>
  </mergeCells>
  <phoneticPr fontId="2"/>
  <conditionalFormatting sqref="C12:AA12">
    <cfRule type="containsBlanks" dxfId="166" priority="12" stopIfTrue="1">
      <formula>LEN(TRIM(C12))=0</formula>
    </cfRule>
  </conditionalFormatting>
  <conditionalFormatting sqref="C21:AA21">
    <cfRule type="containsBlanks" dxfId="165" priority="11" stopIfTrue="1">
      <formula>LEN(TRIM(C21))=0</formula>
    </cfRule>
  </conditionalFormatting>
  <conditionalFormatting sqref="C30:AA30">
    <cfRule type="containsBlanks" dxfId="164" priority="10" stopIfTrue="1">
      <formula>LEN(TRIM(C30))=0</formula>
    </cfRule>
  </conditionalFormatting>
  <conditionalFormatting sqref="C11:AA11">
    <cfRule type="containsBlanks" dxfId="163" priority="9" stopIfTrue="1">
      <formula>LEN(TRIM(C11))=0</formula>
    </cfRule>
  </conditionalFormatting>
  <conditionalFormatting sqref="C9:AA10">
    <cfRule type="containsBlanks" dxfId="162" priority="8" stopIfTrue="1">
      <formula>LEN(TRIM(C9))=0</formula>
    </cfRule>
  </conditionalFormatting>
  <conditionalFormatting sqref="C20:AA20">
    <cfRule type="containsBlanks" dxfId="161" priority="7" stopIfTrue="1">
      <formula>LEN(TRIM(C20))=0</formula>
    </cfRule>
  </conditionalFormatting>
  <conditionalFormatting sqref="C18:AA19">
    <cfRule type="containsBlanks" dxfId="160" priority="6" stopIfTrue="1">
      <formula>LEN(TRIM(C18))=0</formula>
    </cfRule>
  </conditionalFormatting>
  <conditionalFormatting sqref="C29:AA29">
    <cfRule type="containsBlanks" dxfId="159" priority="5" stopIfTrue="1">
      <formula>LEN(TRIM(C29))=0</formula>
    </cfRule>
  </conditionalFormatting>
  <conditionalFormatting sqref="C27:AA28">
    <cfRule type="containsBlanks" dxfId="158" priority="4" stopIfTrue="1">
      <formula>LEN(TRIM(C27))=0</formula>
    </cfRule>
  </conditionalFormatting>
  <conditionalFormatting sqref="C13:AA13">
    <cfRule type="containsBlanks" dxfId="157" priority="3" stopIfTrue="1">
      <formula>LEN(TRIM(C13))=0</formula>
    </cfRule>
  </conditionalFormatting>
  <conditionalFormatting sqref="C22:AA22">
    <cfRule type="containsBlanks" dxfId="156" priority="2" stopIfTrue="1">
      <formula>LEN(TRIM(C22))=0</formula>
    </cfRule>
  </conditionalFormatting>
  <conditionalFormatting sqref="C31:AA31">
    <cfRule type="containsBlanks" dxfId="155" priority="1" stopIfTrue="1">
      <formula>LEN(TRIM(C31))=0</formula>
    </cfRule>
  </conditionalFormatting>
  <pageMargins left="0.59055118110236227" right="0.59055118110236227" top="0.98425196850393704" bottom="0.98425196850393704" header="0.51181102362204722" footer="0.51181102362204722"/>
  <pageSetup paperSize="9" orientation="portrait" useFirstPageNumber="1"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402C-56BC-409E-9CB2-CDCEB9A517E1}">
  <dimension ref="A1:T55"/>
  <sheetViews>
    <sheetView showGridLines="0" zoomScaleNormal="100" zoomScaleSheetLayoutView="110" workbookViewId="0"/>
  </sheetViews>
  <sheetFormatPr defaultRowHeight="15.75"/>
  <cols>
    <col min="1" max="1" width="9" style="43" customWidth="1"/>
    <col min="2" max="2" width="0.125" style="43" customWidth="1"/>
    <col min="3" max="5" width="9.375" style="43" customWidth="1"/>
    <col min="6" max="6" width="10.75" style="43" customWidth="1"/>
    <col min="7" max="7" width="11.625" style="43" customWidth="1"/>
    <col min="8" max="8" width="11.125" style="43" customWidth="1"/>
    <col min="9" max="9" width="10.125" style="43" customWidth="1"/>
    <col min="10" max="10" width="12" style="43" customWidth="1"/>
    <col min="11" max="11" width="11.75" style="43" customWidth="1"/>
    <col min="12" max="12" width="11.625" bestFit="1" customWidth="1"/>
    <col min="14" max="18" width="9" style="41"/>
    <col min="19" max="19" width="11" style="41" bestFit="1" customWidth="1"/>
    <col min="20" max="20" width="9" style="41"/>
    <col min="258" max="258" width="0.125" customWidth="1"/>
    <col min="259" max="261" width="9.375" customWidth="1"/>
    <col min="262" max="262" width="10.75" customWidth="1"/>
    <col min="263" max="263" width="11.625" customWidth="1"/>
    <col min="264" max="264" width="11.125" customWidth="1"/>
    <col min="265" max="265" width="10.125" customWidth="1"/>
    <col min="266" max="266" width="12" customWidth="1"/>
    <col min="267" max="267" width="11.75" customWidth="1"/>
    <col min="268" max="268" width="11.625" bestFit="1" customWidth="1"/>
    <col min="275" max="275" width="11" bestFit="1" customWidth="1"/>
    <col min="514" max="514" width="0.125" customWidth="1"/>
    <col min="515" max="517" width="9.375" customWidth="1"/>
    <col min="518" max="518" width="10.75" customWidth="1"/>
    <col min="519" max="519" width="11.625" customWidth="1"/>
    <col min="520" max="520" width="11.125" customWidth="1"/>
    <col min="521" max="521" width="10.125" customWidth="1"/>
    <col min="522" max="522" width="12" customWidth="1"/>
    <col min="523" max="523" width="11.75" customWidth="1"/>
    <col min="524" max="524" width="11.625" bestFit="1" customWidth="1"/>
    <col min="531" max="531" width="11" bestFit="1" customWidth="1"/>
    <col min="770" max="770" width="0.125" customWidth="1"/>
    <col min="771" max="773" width="9.375" customWidth="1"/>
    <col min="774" max="774" width="10.75" customWidth="1"/>
    <col min="775" max="775" width="11.625" customWidth="1"/>
    <col min="776" max="776" width="11.125" customWidth="1"/>
    <col min="777" max="777" width="10.125" customWidth="1"/>
    <col min="778" max="778" width="12" customWidth="1"/>
    <col min="779" max="779" width="11.75" customWidth="1"/>
    <col min="780" max="780" width="11.625" bestFit="1" customWidth="1"/>
    <col min="787" max="787" width="11" bestFit="1" customWidth="1"/>
    <col min="1026" max="1026" width="0.125" customWidth="1"/>
    <col min="1027" max="1029" width="9.375" customWidth="1"/>
    <col min="1030" max="1030" width="10.75" customWidth="1"/>
    <col min="1031" max="1031" width="11.625" customWidth="1"/>
    <col min="1032" max="1032" width="11.125" customWidth="1"/>
    <col min="1033" max="1033" width="10.125" customWidth="1"/>
    <col min="1034" max="1034" width="12" customWidth="1"/>
    <col min="1035" max="1035" width="11.75" customWidth="1"/>
    <col min="1036" max="1036" width="11.625" bestFit="1" customWidth="1"/>
    <col min="1043" max="1043" width="11" bestFit="1" customWidth="1"/>
    <col min="1282" max="1282" width="0.125" customWidth="1"/>
    <col min="1283" max="1285" width="9.375" customWidth="1"/>
    <col min="1286" max="1286" width="10.75" customWidth="1"/>
    <col min="1287" max="1287" width="11.625" customWidth="1"/>
    <col min="1288" max="1288" width="11.125" customWidth="1"/>
    <col min="1289" max="1289" width="10.125" customWidth="1"/>
    <col min="1290" max="1290" width="12" customWidth="1"/>
    <col min="1291" max="1291" width="11.75" customWidth="1"/>
    <col min="1292" max="1292" width="11.625" bestFit="1" customWidth="1"/>
    <col min="1299" max="1299" width="11" bestFit="1" customWidth="1"/>
    <col min="1538" max="1538" width="0.125" customWidth="1"/>
    <col min="1539" max="1541" width="9.375" customWidth="1"/>
    <col min="1542" max="1542" width="10.75" customWidth="1"/>
    <col min="1543" max="1543" width="11.625" customWidth="1"/>
    <col min="1544" max="1544" width="11.125" customWidth="1"/>
    <col min="1545" max="1545" width="10.125" customWidth="1"/>
    <col min="1546" max="1546" width="12" customWidth="1"/>
    <col min="1547" max="1547" width="11.75" customWidth="1"/>
    <col min="1548" max="1548" width="11.625" bestFit="1" customWidth="1"/>
    <col min="1555" max="1555" width="11" bestFit="1" customWidth="1"/>
    <col min="1794" max="1794" width="0.125" customWidth="1"/>
    <col min="1795" max="1797" width="9.375" customWidth="1"/>
    <col min="1798" max="1798" width="10.75" customWidth="1"/>
    <col min="1799" max="1799" width="11.625" customWidth="1"/>
    <col min="1800" max="1800" width="11.125" customWidth="1"/>
    <col min="1801" max="1801" width="10.125" customWidth="1"/>
    <col min="1802" max="1802" width="12" customWidth="1"/>
    <col min="1803" max="1803" width="11.75" customWidth="1"/>
    <col min="1804" max="1804" width="11.625" bestFit="1" customWidth="1"/>
    <col min="1811" max="1811" width="11" bestFit="1" customWidth="1"/>
    <col min="2050" max="2050" width="0.125" customWidth="1"/>
    <col min="2051" max="2053" width="9.375" customWidth="1"/>
    <col min="2054" max="2054" width="10.75" customWidth="1"/>
    <col min="2055" max="2055" width="11.625" customWidth="1"/>
    <col min="2056" max="2056" width="11.125" customWidth="1"/>
    <col min="2057" max="2057" width="10.125" customWidth="1"/>
    <col min="2058" max="2058" width="12" customWidth="1"/>
    <col min="2059" max="2059" width="11.75" customWidth="1"/>
    <col min="2060" max="2060" width="11.625" bestFit="1" customWidth="1"/>
    <col min="2067" max="2067" width="11" bestFit="1" customWidth="1"/>
    <col min="2306" max="2306" width="0.125" customWidth="1"/>
    <col min="2307" max="2309" width="9.375" customWidth="1"/>
    <col min="2310" max="2310" width="10.75" customWidth="1"/>
    <col min="2311" max="2311" width="11.625" customWidth="1"/>
    <col min="2312" max="2312" width="11.125" customWidth="1"/>
    <col min="2313" max="2313" width="10.125" customWidth="1"/>
    <col min="2314" max="2314" width="12" customWidth="1"/>
    <col min="2315" max="2315" width="11.75" customWidth="1"/>
    <col min="2316" max="2316" width="11.625" bestFit="1" customWidth="1"/>
    <col min="2323" max="2323" width="11" bestFit="1" customWidth="1"/>
    <col min="2562" max="2562" width="0.125" customWidth="1"/>
    <col min="2563" max="2565" width="9.375" customWidth="1"/>
    <col min="2566" max="2566" width="10.75" customWidth="1"/>
    <col min="2567" max="2567" width="11.625" customWidth="1"/>
    <col min="2568" max="2568" width="11.125" customWidth="1"/>
    <col min="2569" max="2569" width="10.125" customWidth="1"/>
    <col min="2570" max="2570" width="12" customWidth="1"/>
    <col min="2571" max="2571" width="11.75" customWidth="1"/>
    <col min="2572" max="2572" width="11.625" bestFit="1" customWidth="1"/>
    <col min="2579" max="2579" width="11" bestFit="1" customWidth="1"/>
    <col min="2818" max="2818" width="0.125" customWidth="1"/>
    <col min="2819" max="2821" width="9.375" customWidth="1"/>
    <col min="2822" max="2822" width="10.75" customWidth="1"/>
    <col min="2823" max="2823" width="11.625" customWidth="1"/>
    <col min="2824" max="2824" width="11.125" customWidth="1"/>
    <col min="2825" max="2825" width="10.125" customWidth="1"/>
    <col min="2826" max="2826" width="12" customWidth="1"/>
    <col min="2827" max="2827" width="11.75" customWidth="1"/>
    <col min="2828" max="2828" width="11.625" bestFit="1" customWidth="1"/>
    <col min="2835" max="2835" width="11" bestFit="1" customWidth="1"/>
    <col min="3074" max="3074" width="0.125" customWidth="1"/>
    <col min="3075" max="3077" width="9.375" customWidth="1"/>
    <col min="3078" max="3078" width="10.75" customWidth="1"/>
    <col min="3079" max="3079" width="11.625" customWidth="1"/>
    <col min="3080" max="3080" width="11.125" customWidth="1"/>
    <col min="3081" max="3081" width="10.125" customWidth="1"/>
    <col min="3082" max="3082" width="12" customWidth="1"/>
    <col min="3083" max="3083" width="11.75" customWidth="1"/>
    <col min="3084" max="3084" width="11.625" bestFit="1" customWidth="1"/>
    <col min="3091" max="3091" width="11" bestFit="1" customWidth="1"/>
    <col min="3330" max="3330" width="0.125" customWidth="1"/>
    <col min="3331" max="3333" width="9.375" customWidth="1"/>
    <col min="3334" max="3334" width="10.75" customWidth="1"/>
    <col min="3335" max="3335" width="11.625" customWidth="1"/>
    <col min="3336" max="3336" width="11.125" customWidth="1"/>
    <col min="3337" max="3337" width="10.125" customWidth="1"/>
    <col min="3338" max="3338" width="12" customWidth="1"/>
    <col min="3339" max="3339" width="11.75" customWidth="1"/>
    <col min="3340" max="3340" width="11.625" bestFit="1" customWidth="1"/>
    <col min="3347" max="3347" width="11" bestFit="1" customWidth="1"/>
    <col min="3586" max="3586" width="0.125" customWidth="1"/>
    <col min="3587" max="3589" width="9.375" customWidth="1"/>
    <col min="3590" max="3590" width="10.75" customWidth="1"/>
    <col min="3591" max="3591" width="11.625" customWidth="1"/>
    <col min="3592" max="3592" width="11.125" customWidth="1"/>
    <col min="3593" max="3593" width="10.125" customWidth="1"/>
    <col min="3594" max="3594" width="12" customWidth="1"/>
    <col min="3595" max="3595" width="11.75" customWidth="1"/>
    <col min="3596" max="3596" width="11.625" bestFit="1" customWidth="1"/>
    <col min="3603" max="3603" width="11" bestFit="1" customWidth="1"/>
    <col min="3842" max="3842" width="0.125" customWidth="1"/>
    <col min="3843" max="3845" width="9.375" customWidth="1"/>
    <col min="3846" max="3846" width="10.75" customWidth="1"/>
    <col min="3847" max="3847" width="11.625" customWidth="1"/>
    <col min="3848" max="3848" width="11.125" customWidth="1"/>
    <col min="3849" max="3849" width="10.125" customWidth="1"/>
    <col min="3850" max="3850" width="12" customWidth="1"/>
    <col min="3851" max="3851" width="11.75" customWidth="1"/>
    <col min="3852" max="3852" width="11.625" bestFit="1" customWidth="1"/>
    <col min="3859" max="3859" width="11" bestFit="1" customWidth="1"/>
    <col min="4098" max="4098" width="0.125" customWidth="1"/>
    <col min="4099" max="4101" width="9.375" customWidth="1"/>
    <col min="4102" max="4102" width="10.75" customWidth="1"/>
    <col min="4103" max="4103" width="11.625" customWidth="1"/>
    <col min="4104" max="4104" width="11.125" customWidth="1"/>
    <col min="4105" max="4105" width="10.125" customWidth="1"/>
    <col min="4106" max="4106" width="12" customWidth="1"/>
    <col min="4107" max="4107" width="11.75" customWidth="1"/>
    <col min="4108" max="4108" width="11.625" bestFit="1" customWidth="1"/>
    <col min="4115" max="4115" width="11" bestFit="1" customWidth="1"/>
    <col min="4354" max="4354" width="0.125" customWidth="1"/>
    <col min="4355" max="4357" width="9.375" customWidth="1"/>
    <col min="4358" max="4358" width="10.75" customWidth="1"/>
    <col min="4359" max="4359" width="11.625" customWidth="1"/>
    <col min="4360" max="4360" width="11.125" customWidth="1"/>
    <col min="4361" max="4361" width="10.125" customWidth="1"/>
    <col min="4362" max="4362" width="12" customWidth="1"/>
    <col min="4363" max="4363" width="11.75" customWidth="1"/>
    <col min="4364" max="4364" width="11.625" bestFit="1" customWidth="1"/>
    <col min="4371" max="4371" width="11" bestFit="1" customWidth="1"/>
    <col min="4610" max="4610" width="0.125" customWidth="1"/>
    <col min="4611" max="4613" width="9.375" customWidth="1"/>
    <col min="4614" max="4614" width="10.75" customWidth="1"/>
    <col min="4615" max="4615" width="11.625" customWidth="1"/>
    <col min="4616" max="4616" width="11.125" customWidth="1"/>
    <col min="4617" max="4617" width="10.125" customWidth="1"/>
    <col min="4618" max="4618" width="12" customWidth="1"/>
    <col min="4619" max="4619" width="11.75" customWidth="1"/>
    <col min="4620" max="4620" width="11.625" bestFit="1" customWidth="1"/>
    <col min="4627" max="4627" width="11" bestFit="1" customWidth="1"/>
    <col min="4866" max="4866" width="0.125" customWidth="1"/>
    <col min="4867" max="4869" width="9.375" customWidth="1"/>
    <col min="4870" max="4870" width="10.75" customWidth="1"/>
    <col min="4871" max="4871" width="11.625" customWidth="1"/>
    <col min="4872" max="4872" width="11.125" customWidth="1"/>
    <col min="4873" max="4873" width="10.125" customWidth="1"/>
    <col min="4874" max="4874" width="12" customWidth="1"/>
    <col min="4875" max="4875" width="11.75" customWidth="1"/>
    <col min="4876" max="4876" width="11.625" bestFit="1" customWidth="1"/>
    <col min="4883" max="4883" width="11" bestFit="1" customWidth="1"/>
    <col min="5122" max="5122" width="0.125" customWidth="1"/>
    <col min="5123" max="5125" width="9.375" customWidth="1"/>
    <col min="5126" max="5126" width="10.75" customWidth="1"/>
    <col min="5127" max="5127" width="11.625" customWidth="1"/>
    <col min="5128" max="5128" width="11.125" customWidth="1"/>
    <col min="5129" max="5129" width="10.125" customWidth="1"/>
    <col min="5130" max="5130" width="12" customWidth="1"/>
    <col min="5131" max="5131" width="11.75" customWidth="1"/>
    <col min="5132" max="5132" width="11.625" bestFit="1" customWidth="1"/>
    <col min="5139" max="5139" width="11" bestFit="1" customWidth="1"/>
    <col min="5378" max="5378" width="0.125" customWidth="1"/>
    <col min="5379" max="5381" width="9.375" customWidth="1"/>
    <col min="5382" max="5382" width="10.75" customWidth="1"/>
    <col min="5383" max="5383" width="11.625" customWidth="1"/>
    <col min="5384" max="5384" width="11.125" customWidth="1"/>
    <col min="5385" max="5385" width="10.125" customWidth="1"/>
    <col min="5386" max="5386" width="12" customWidth="1"/>
    <col min="5387" max="5387" width="11.75" customWidth="1"/>
    <col min="5388" max="5388" width="11.625" bestFit="1" customWidth="1"/>
    <col min="5395" max="5395" width="11" bestFit="1" customWidth="1"/>
    <col min="5634" max="5634" width="0.125" customWidth="1"/>
    <col min="5635" max="5637" width="9.375" customWidth="1"/>
    <col min="5638" max="5638" width="10.75" customWidth="1"/>
    <col min="5639" max="5639" width="11.625" customWidth="1"/>
    <col min="5640" max="5640" width="11.125" customWidth="1"/>
    <col min="5641" max="5641" width="10.125" customWidth="1"/>
    <col min="5642" max="5642" width="12" customWidth="1"/>
    <col min="5643" max="5643" width="11.75" customWidth="1"/>
    <col min="5644" max="5644" width="11.625" bestFit="1" customWidth="1"/>
    <col min="5651" max="5651" width="11" bestFit="1" customWidth="1"/>
    <col min="5890" max="5890" width="0.125" customWidth="1"/>
    <col min="5891" max="5893" width="9.375" customWidth="1"/>
    <col min="5894" max="5894" width="10.75" customWidth="1"/>
    <col min="5895" max="5895" width="11.625" customWidth="1"/>
    <col min="5896" max="5896" width="11.125" customWidth="1"/>
    <col min="5897" max="5897" width="10.125" customWidth="1"/>
    <col min="5898" max="5898" width="12" customWidth="1"/>
    <col min="5899" max="5899" width="11.75" customWidth="1"/>
    <col min="5900" max="5900" width="11.625" bestFit="1" customWidth="1"/>
    <col min="5907" max="5907" width="11" bestFit="1" customWidth="1"/>
    <col min="6146" max="6146" width="0.125" customWidth="1"/>
    <col min="6147" max="6149" width="9.375" customWidth="1"/>
    <col min="6150" max="6150" width="10.75" customWidth="1"/>
    <col min="6151" max="6151" width="11.625" customWidth="1"/>
    <col min="6152" max="6152" width="11.125" customWidth="1"/>
    <col min="6153" max="6153" width="10.125" customWidth="1"/>
    <col min="6154" max="6154" width="12" customWidth="1"/>
    <col min="6155" max="6155" width="11.75" customWidth="1"/>
    <col min="6156" max="6156" width="11.625" bestFit="1" customWidth="1"/>
    <col min="6163" max="6163" width="11" bestFit="1" customWidth="1"/>
    <col min="6402" max="6402" width="0.125" customWidth="1"/>
    <col min="6403" max="6405" width="9.375" customWidth="1"/>
    <col min="6406" max="6406" width="10.75" customWidth="1"/>
    <col min="6407" max="6407" width="11.625" customWidth="1"/>
    <col min="6408" max="6408" width="11.125" customWidth="1"/>
    <col min="6409" max="6409" width="10.125" customWidth="1"/>
    <col min="6410" max="6410" width="12" customWidth="1"/>
    <col min="6411" max="6411" width="11.75" customWidth="1"/>
    <col min="6412" max="6412" width="11.625" bestFit="1" customWidth="1"/>
    <col min="6419" max="6419" width="11" bestFit="1" customWidth="1"/>
    <col min="6658" max="6658" width="0.125" customWidth="1"/>
    <col min="6659" max="6661" width="9.375" customWidth="1"/>
    <col min="6662" max="6662" width="10.75" customWidth="1"/>
    <col min="6663" max="6663" width="11.625" customWidth="1"/>
    <col min="6664" max="6664" width="11.125" customWidth="1"/>
    <col min="6665" max="6665" width="10.125" customWidth="1"/>
    <col min="6666" max="6666" width="12" customWidth="1"/>
    <col min="6667" max="6667" width="11.75" customWidth="1"/>
    <col min="6668" max="6668" width="11.625" bestFit="1" customWidth="1"/>
    <col min="6675" max="6675" width="11" bestFit="1" customWidth="1"/>
    <col min="6914" max="6914" width="0.125" customWidth="1"/>
    <col min="6915" max="6917" width="9.375" customWidth="1"/>
    <col min="6918" max="6918" width="10.75" customWidth="1"/>
    <col min="6919" max="6919" width="11.625" customWidth="1"/>
    <col min="6920" max="6920" width="11.125" customWidth="1"/>
    <col min="6921" max="6921" width="10.125" customWidth="1"/>
    <col min="6922" max="6922" width="12" customWidth="1"/>
    <col min="6923" max="6923" width="11.75" customWidth="1"/>
    <col min="6924" max="6924" width="11.625" bestFit="1" customWidth="1"/>
    <col min="6931" max="6931" width="11" bestFit="1" customWidth="1"/>
    <col min="7170" max="7170" width="0.125" customWidth="1"/>
    <col min="7171" max="7173" width="9.375" customWidth="1"/>
    <col min="7174" max="7174" width="10.75" customWidth="1"/>
    <col min="7175" max="7175" width="11.625" customWidth="1"/>
    <col min="7176" max="7176" width="11.125" customWidth="1"/>
    <col min="7177" max="7177" width="10.125" customWidth="1"/>
    <col min="7178" max="7178" width="12" customWidth="1"/>
    <col min="7179" max="7179" width="11.75" customWidth="1"/>
    <col min="7180" max="7180" width="11.625" bestFit="1" customWidth="1"/>
    <col min="7187" max="7187" width="11" bestFit="1" customWidth="1"/>
    <col min="7426" max="7426" width="0.125" customWidth="1"/>
    <col min="7427" max="7429" width="9.375" customWidth="1"/>
    <col min="7430" max="7430" width="10.75" customWidth="1"/>
    <col min="7431" max="7431" width="11.625" customWidth="1"/>
    <col min="7432" max="7432" width="11.125" customWidth="1"/>
    <col min="7433" max="7433" width="10.125" customWidth="1"/>
    <col min="7434" max="7434" width="12" customWidth="1"/>
    <col min="7435" max="7435" width="11.75" customWidth="1"/>
    <col min="7436" max="7436" width="11.625" bestFit="1" customWidth="1"/>
    <col min="7443" max="7443" width="11" bestFit="1" customWidth="1"/>
    <col min="7682" max="7682" width="0.125" customWidth="1"/>
    <col min="7683" max="7685" width="9.375" customWidth="1"/>
    <col min="7686" max="7686" width="10.75" customWidth="1"/>
    <col min="7687" max="7687" width="11.625" customWidth="1"/>
    <col min="7688" max="7688" width="11.125" customWidth="1"/>
    <col min="7689" max="7689" width="10.125" customWidth="1"/>
    <col min="7690" max="7690" width="12" customWidth="1"/>
    <col min="7691" max="7691" width="11.75" customWidth="1"/>
    <col min="7692" max="7692" width="11.625" bestFit="1" customWidth="1"/>
    <col min="7699" max="7699" width="11" bestFit="1" customWidth="1"/>
    <col min="7938" max="7938" width="0.125" customWidth="1"/>
    <col min="7939" max="7941" width="9.375" customWidth="1"/>
    <col min="7942" max="7942" width="10.75" customWidth="1"/>
    <col min="7943" max="7943" width="11.625" customWidth="1"/>
    <col min="7944" max="7944" width="11.125" customWidth="1"/>
    <col min="7945" max="7945" width="10.125" customWidth="1"/>
    <col min="7946" max="7946" width="12" customWidth="1"/>
    <col min="7947" max="7947" width="11.75" customWidth="1"/>
    <col min="7948" max="7948" width="11.625" bestFit="1" customWidth="1"/>
    <col min="7955" max="7955" width="11" bestFit="1" customWidth="1"/>
    <col min="8194" max="8194" width="0.125" customWidth="1"/>
    <col min="8195" max="8197" width="9.375" customWidth="1"/>
    <col min="8198" max="8198" width="10.75" customWidth="1"/>
    <col min="8199" max="8199" width="11.625" customWidth="1"/>
    <col min="8200" max="8200" width="11.125" customWidth="1"/>
    <col min="8201" max="8201" width="10.125" customWidth="1"/>
    <col min="8202" max="8202" width="12" customWidth="1"/>
    <col min="8203" max="8203" width="11.75" customWidth="1"/>
    <col min="8204" max="8204" width="11.625" bestFit="1" customWidth="1"/>
    <col min="8211" max="8211" width="11" bestFit="1" customWidth="1"/>
    <col min="8450" max="8450" width="0.125" customWidth="1"/>
    <col min="8451" max="8453" width="9.375" customWidth="1"/>
    <col min="8454" max="8454" width="10.75" customWidth="1"/>
    <col min="8455" max="8455" width="11.625" customWidth="1"/>
    <col min="8456" max="8456" width="11.125" customWidth="1"/>
    <col min="8457" max="8457" width="10.125" customWidth="1"/>
    <col min="8458" max="8458" width="12" customWidth="1"/>
    <col min="8459" max="8459" width="11.75" customWidth="1"/>
    <col min="8460" max="8460" width="11.625" bestFit="1" customWidth="1"/>
    <col min="8467" max="8467" width="11" bestFit="1" customWidth="1"/>
    <col min="8706" max="8706" width="0.125" customWidth="1"/>
    <col min="8707" max="8709" width="9.375" customWidth="1"/>
    <col min="8710" max="8710" width="10.75" customWidth="1"/>
    <col min="8711" max="8711" width="11.625" customWidth="1"/>
    <col min="8712" max="8712" width="11.125" customWidth="1"/>
    <col min="8713" max="8713" width="10.125" customWidth="1"/>
    <col min="8714" max="8714" width="12" customWidth="1"/>
    <col min="8715" max="8715" width="11.75" customWidth="1"/>
    <col min="8716" max="8716" width="11.625" bestFit="1" customWidth="1"/>
    <col min="8723" max="8723" width="11" bestFit="1" customWidth="1"/>
    <col min="8962" max="8962" width="0.125" customWidth="1"/>
    <col min="8963" max="8965" width="9.375" customWidth="1"/>
    <col min="8966" max="8966" width="10.75" customWidth="1"/>
    <col min="8967" max="8967" width="11.625" customWidth="1"/>
    <col min="8968" max="8968" width="11.125" customWidth="1"/>
    <col min="8969" max="8969" width="10.125" customWidth="1"/>
    <col min="8970" max="8970" width="12" customWidth="1"/>
    <col min="8971" max="8971" width="11.75" customWidth="1"/>
    <col min="8972" max="8972" width="11.625" bestFit="1" customWidth="1"/>
    <col min="8979" max="8979" width="11" bestFit="1" customWidth="1"/>
    <col min="9218" max="9218" width="0.125" customWidth="1"/>
    <col min="9219" max="9221" width="9.375" customWidth="1"/>
    <col min="9222" max="9222" width="10.75" customWidth="1"/>
    <col min="9223" max="9223" width="11.625" customWidth="1"/>
    <col min="9224" max="9224" width="11.125" customWidth="1"/>
    <col min="9225" max="9225" width="10.125" customWidth="1"/>
    <col min="9226" max="9226" width="12" customWidth="1"/>
    <col min="9227" max="9227" width="11.75" customWidth="1"/>
    <col min="9228" max="9228" width="11.625" bestFit="1" customWidth="1"/>
    <col min="9235" max="9235" width="11" bestFit="1" customWidth="1"/>
    <col min="9474" max="9474" width="0.125" customWidth="1"/>
    <col min="9475" max="9477" width="9.375" customWidth="1"/>
    <col min="9478" max="9478" width="10.75" customWidth="1"/>
    <col min="9479" max="9479" width="11.625" customWidth="1"/>
    <col min="9480" max="9480" width="11.125" customWidth="1"/>
    <col min="9481" max="9481" width="10.125" customWidth="1"/>
    <col min="9482" max="9482" width="12" customWidth="1"/>
    <col min="9483" max="9483" width="11.75" customWidth="1"/>
    <col min="9484" max="9484" width="11.625" bestFit="1" customWidth="1"/>
    <col min="9491" max="9491" width="11" bestFit="1" customWidth="1"/>
    <col min="9730" max="9730" width="0.125" customWidth="1"/>
    <col min="9731" max="9733" width="9.375" customWidth="1"/>
    <col min="9734" max="9734" width="10.75" customWidth="1"/>
    <col min="9735" max="9735" width="11.625" customWidth="1"/>
    <col min="9736" max="9736" width="11.125" customWidth="1"/>
    <col min="9737" max="9737" width="10.125" customWidth="1"/>
    <col min="9738" max="9738" width="12" customWidth="1"/>
    <col min="9739" max="9739" width="11.75" customWidth="1"/>
    <col min="9740" max="9740" width="11.625" bestFit="1" customWidth="1"/>
    <col min="9747" max="9747" width="11" bestFit="1" customWidth="1"/>
    <col min="9986" max="9986" width="0.125" customWidth="1"/>
    <col min="9987" max="9989" width="9.375" customWidth="1"/>
    <col min="9990" max="9990" width="10.75" customWidth="1"/>
    <col min="9991" max="9991" width="11.625" customWidth="1"/>
    <col min="9992" max="9992" width="11.125" customWidth="1"/>
    <col min="9993" max="9993" width="10.125" customWidth="1"/>
    <col min="9994" max="9994" width="12" customWidth="1"/>
    <col min="9995" max="9995" width="11.75" customWidth="1"/>
    <col min="9996" max="9996" width="11.625" bestFit="1" customWidth="1"/>
    <col min="10003" max="10003" width="11" bestFit="1" customWidth="1"/>
    <col min="10242" max="10242" width="0.125" customWidth="1"/>
    <col min="10243" max="10245" width="9.375" customWidth="1"/>
    <col min="10246" max="10246" width="10.75" customWidth="1"/>
    <col min="10247" max="10247" width="11.625" customWidth="1"/>
    <col min="10248" max="10248" width="11.125" customWidth="1"/>
    <col min="10249" max="10249" width="10.125" customWidth="1"/>
    <col min="10250" max="10250" width="12" customWidth="1"/>
    <col min="10251" max="10251" width="11.75" customWidth="1"/>
    <col min="10252" max="10252" width="11.625" bestFit="1" customWidth="1"/>
    <col min="10259" max="10259" width="11" bestFit="1" customWidth="1"/>
    <col min="10498" max="10498" width="0.125" customWidth="1"/>
    <col min="10499" max="10501" width="9.375" customWidth="1"/>
    <col min="10502" max="10502" width="10.75" customWidth="1"/>
    <col min="10503" max="10503" width="11.625" customWidth="1"/>
    <col min="10504" max="10504" width="11.125" customWidth="1"/>
    <col min="10505" max="10505" width="10.125" customWidth="1"/>
    <col min="10506" max="10506" width="12" customWidth="1"/>
    <col min="10507" max="10507" width="11.75" customWidth="1"/>
    <col min="10508" max="10508" width="11.625" bestFit="1" customWidth="1"/>
    <col min="10515" max="10515" width="11" bestFit="1" customWidth="1"/>
    <col min="10754" max="10754" width="0.125" customWidth="1"/>
    <col min="10755" max="10757" width="9.375" customWidth="1"/>
    <col min="10758" max="10758" width="10.75" customWidth="1"/>
    <col min="10759" max="10759" width="11.625" customWidth="1"/>
    <col min="10760" max="10760" width="11.125" customWidth="1"/>
    <col min="10761" max="10761" width="10.125" customWidth="1"/>
    <col min="10762" max="10762" width="12" customWidth="1"/>
    <col min="10763" max="10763" width="11.75" customWidth="1"/>
    <col min="10764" max="10764" width="11.625" bestFit="1" customWidth="1"/>
    <col min="10771" max="10771" width="11" bestFit="1" customWidth="1"/>
    <col min="11010" max="11010" width="0.125" customWidth="1"/>
    <col min="11011" max="11013" width="9.375" customWidth="1"/>
    <col min="11014" max="11014" width="10.75" customWidth="1"/>
    <col min="11015" max="11015" width="11.625" customWidth="1"/>
    <col min="11016" max="11016" width="11.125" customWidth="1"/>
    <col min="11017" max="11017" width="10.125" customWidth="1"/>
    <col min="11018" max="11018" width="12" customWidth="1"/>
    <col min="11019" max="11019" width="11.75" customWidth="1"/>
    <col min="11020" max="11020" width="11.625" bestFit="1" customWidth="1"/>
    <col min="11027" max="11027" width="11" bestFit="1" customWidth="1"/>
    <col min="11266" max="11266" width="0.125" customWidth="1"/>
    <col min="11267" max="11269" width="9.375" customWidth="1"/>
    <col min="11270" max="11270" width="10.75" customWidth="1"/>
    <col min="11271" max="11271" width="11.625" customWidth="1"/>
    <col min="11272" max="11272" width="11.125" customWidth="1"/>
    <col min="11273" max="11273" width="10.125" customWidth="1"/>
    <col min="11274" max="11274" width="12" customWidth="1"/>
    <col min="11275" max="11275" width="11.75" customWidth="1"/>
    <col min="11276" max="11276" width="11.625" bestFit="1" customWidth="1"/>
    <col min="11283" max="11283" width="11" bestFit="1" customWidth="1"/>
    <col min="11522" max="11522" width="0.125" customWidth="1"/>
    <col min="11523" max="11525" width="9.375" customWidth="1"/>
    <col min="11526" max="11526" width="10.75" customWidth="1"/>
    <col min="11527" max="11527" width="11.625" customWidth="1"/>
    <col min="11528" max="11528" width="11.125" customWidth="1"/>
    <col min="11529" max="11529" width="10.125" customWidth="1"/>
    <col min="11530" max="11530" width="12" customWidth="1"/>
    <col min="11531" max="11531" width="11.75" customWidth="1"/>
    <col min="11532" max="11532" width="11.625" bestFit="1" customWidth="1"/>
    <col min="11539" max="11539" width="11" bestFit="1" customWidth="1"/>
    <col min="11778" max="11778" width="0.125" customWidth="1"/>
    <col min="11779" max="11781" width="9.375" customWidth="1"/>
    <col min="11782" max="11782" width="10.75" customWidth="1"/>
    <col min="11783" max="11783" width="11.625" customWidth="1"/>
    <col min="11784" max="11784" width="11.125" customWidth="1"/>
    <col min="11785" max="11785" width="10.125" customWidth="1"/>
    <col min="11786" max="11786" width="12" customWidth="1"/>
    <col min="11787" max="11787" width="11.75" customWidth="1"/>
    <col min="11788" max="11788" width="11.625" bestFit="1" customWidth="1"/>
    <col min="11795" max="11795" width="11" bestFit="1" customWidth="1"/>
    <col min="12034" max="12034" width="0.125" customWidth="1"/>
    <col min="12035" max="12037" width="9.375" customWidth="1"/>
    <col min="12038" max="12038" width="10.75" customWidth="1"/>
    <col min="12039" max="12039" width="11.625" customWidth="1"/>
    <col min="12040" max="12040" width="11.125" customWidth="1"/>
    <col min="12041" max="12041" width="10.125" customWidth="1"/>
    <col min="12042" max="12042" width="12" customWidth="1"/>
    <col min="12043" max="12043" width="11.75" customWidth="1"/>
    <col min="12044" max="12044" width="11.625" bestFit="1" customWidth="1"/>
    <col min="12051" max="12051" width="11" bestFit="1" customWidth="1"/>
    <col min="12290" max="12290" width="0.125" customWidth="1"/>
    <col min="12291" max="12293" width="9.375" customWidth="1"/>
    <col min="12294" max="12294" width="10.75" customWidth="1"/>
    <col min="12295" max="12295" width="11.625" customWidth="1"/>
    <col min="12296" max="12296" width="11.125" customWidth="1"/>
    <col min="12297" max="12297" width="10.125" customWidth="1"/>
    <col min="12298" max="12298" width="12" customWidth="1"/>
    <col min="12299" max="12299" width="11.75" customWidth="1"/>
    <col min="12300" max="12300" width="11.625" bestFit="1" customWidth="1"/>
    <col min="12307" max="12307" width="11" bestFit="1" customWidth="1"/>
    <col min="12546" max="12546" width="0.125" customWidth="1"/>
    <col min="12547" max="12549" width="9.375" customWidth="1"/>
    <col min="12550" max="12550" width="10.75" customWidth="1"/>
    <col min="12551" max="12551" width="11.625" customWidth="1"/>
    <col min="12552" max="12552" width="11.125" customWidth="1"/>
    <col min="12553" max="12553" width="10.125" customWidth="1"/>
    <col min="12554" max="12554" width="12" customWidth="1"/>
    <col min="12555" max="12555" width="11.75" customWidth="1"/>
    <col min="12556" max="12556" width="11.625" bestFit="1" customWidth="1"/>
    <col min="12563" max="12563" width="11" bestFit="1" customWidth="1"/>
    <col min="12802" max="12802" width="0.125" customWidth="1"/>
    <col min="12803" max="12805" width="9.375" customWidth="1"/>
    <col min="12806" max="12806" width="10.75" customWidth="1"/>
    <col min="12807" max="12807" width="11.625" customWidth="1"/>
    <col min="12808" max="12808" width="11.125" customWidth="1"/>
    <col min="12809" max="12809" width="10.125" customWidth="1"/>
    <col min="12810" max="12810" width="12" customWidth="1"/>
    <col min="12811" max="12811" width="11.75" customWidth="1"/>
    <col min="12812" max="12812" width="11.625" bestFit="1" customWidth="1"/>
    <col min="12819" max="12819" width="11" bestFit="1" customWidth="1"/>
    <col min="13058" max="13058" width="0.125" customWidth="1"/>
    <col min="13059" max="13061" width="9.375" customWidth="1"/>
    <col min="13062" max="13062" width="10.75" customWidth="1"/>
    <col min="13063" max="13063" width="11.625" customWidth="1"/>
    <col min="13064" max="13064" width="11.125" customWidth="1"/>
    <col min="13065" max="13065" width="10.125" customWidth="1"/>
    <col min="13066" max="13066" width="12" customWidth="1"/>
    <col min="13067" max="13067" width="11.75" customWidth="1"/>
    <col min="13068" max="13068" width="11.625" bestFit="1" customWidth="1"/>
    <col min="13075" max="13075" width="11" bestFit="1" customWidth="1"/>
    <col min="13314" max="13314" width="0.125" customWidth="1"/>
    <col min="13315" max="13317" width="9.375" customWidth="1"/>
    <col min="13318" max="13318" width="10.75" customWidth="1"/>
    <col min="13319" max="13319" width="11.625" customWidth="1"/>
    <col min="13320" max="13320" width="11.125" customWidth="1"/>
    <col min="13321" max="13321" width="10.125" customWidth="1"/>
    <col min="13322" max="13322" width="12" customWidth="1"/>
    <col min="13323" max="13323" width="11.75" customWidth="1"/>
    <col min="13324" max="13324" width="11.625" bestFit="1" customWidth="1"/>
    <col min="13331" max="13331" width="11" bestFit="1" customWidth="1"/>
    <col min="13570" max="13570" width="0.125" customWidth="1"/>
    <col min="13571" max="13573" width="9.375" customWidth="1"/>
    <col min="13574" max="13574" width="10.75" customWidth="1"/>
    <col min="13575" max="13575" width="11.625" customWidth="1"/>
    <col min="13576" max="13576" width="11.125" customWidth="1"/>
    <col min="13577" max="13577" width="10.125" customWidth="1"/>
    <col min="13578" max="13578" width="12" customWidth="1"/>
    <col min="13579" max="13579" width="11.75" customWidth="1"/>
    <col min="13580" max="13580" width="11.625" bestFit="1" customWidth="1"/>
    <col min="13587" max="13587" width="11" bestFit="1" customWidth="1"/>
    <col min="13826" max="13826" width="0.125" customWidth="1"/>
    <col min="13827" max="13829" width="9.375" customWidth="1"/>
    <col min="13830" max="13830" width="10.75" customWidth="1"/>
    <col min="13831" max="13831" width="11.625" customWidth="1"/>
    <col min="13832" max="13832" width="11.125" customWidth="1"/>
    <col min="13833" max="13833" width="10.125" customWidth="1"/>
    <col min="13834" max="13834" width="12" customWidth="1"/>
    <col min="13835" max="13835" width="11.75" customWidth="1"/>
    <col min="13836" max="13836" width="11.625" bestFit="1" customWidth="1"/>
    <col min="13843" max="13843" width="11" bestFit="1" customWidth="1"/>
    <col min="14082" max="14082" width="0.125" customWidth="1"/>
    <col min="14083" max="14085" width="9.375" customWidth="1"/>
    <col min="14086" max="14086" width="10.75" customWidth="1"/>
    <col min="14087" max="14087" width="11.625" customWidth="1"/>
    <col min="14088" max="14088" width="11.125" customWidth="1"/>
    <col min="14089" max="14089" width="10.125" customWidth="1"/>
    <col min="14090" max="14090" width="12" customWidth="1"/>
    <col min="14091" max="14091" width="11.75" customWidth="1"/>
    <col min="14092" max="14092" width="11.625" bestFit="1" customWidth="1"/>
    <col min="14099" max="14099" width="11" bestFit="1" customWidth="1"/>
    <col min="14338" max="14338" width="0.125" customWidth="1"/>
    <col min="14339" max="14341" width="9.375" customWidth="1"/>
    <col min="14342" max="14342" width="10.75" customWidth="1"/>
    <col min="14343" max="14343" width="11.625" customWidth="1"/>
    <col min="14344" max="14344" width="11.125" customWidth="1"/>
    <col min="14345" max="14345" width="10.125" customWidth="1"/>
    <col min="14346" max="14346" width="12" customWidth="1"/>
    <col min="14347" max="14347" width="11.75" customWidth="1"/>
    <col min="14348" max="14348" width="11.625" bestFit="1" customWidth="1"/>
    <col min="14355" max="14355" width="11" bestFit="1" customWidth="1"/>
    <col min="14594" max="14594" width="0.125" customWidth="1"/>
    <col min="14595" max="14597" width="9.375" customWidth="1"/>
    <col min="14598" max="14598" width="10.75" customWidth="1"/>
    <col min="14599" max="14599" width="11.625" customWidth="1"/>
    <col min="14600" max="14600" width="11.125" customWidth="1"/>
    <col min="14601" max="14601" width="10.125" customWidth="1"/>
    <col min="14602" max="14602" width="12" customWidth="1"/>
    <col min="14603" max="14603" width="11.75" customWidth="1"/>
    <col min="14604" max="14604" width="11.625" bestFit="1" customWidth="1"/>
    <col min="14611" max="14611" width="11" bestFit="1" customWidth="1"/>
    <col min="14850" max="14850" width="0.125" customWidth="1"/>
    <col min="14851" max="14853" width="9.375" customWidth="1"/>
    <col min="14854" max="14854" width="10.75" customWidth="1"/>
    <col min="14855" max="14855" width="11.625" customWidth="1"/>
    <col min="14856" max="14856" width="11.125" customWidth="1"/>
    <col min="14857" max="14857" width="10.125" customWidth="1"/>
    <col min="14858" max="14858" width="12" customWidth="1"/>
    <col min="14859" max="14859" width="11.75" customWidth="1"/>
    <col min="14860" max="14860" width="11.625" bestFit="1" customWidth="1"/>
    <col min="14867" max="14867" width="11" bestFit="1" customWidth="1"/>
    <col min="15106" max="15106" width="0.125" customWidth="1"/>
    <col min="15107" max="15109" width="9.375" customWidth="1"/>
    <col min="15110" max="15110" width="10.75" customWidth="1"/>
    <col min="15111" max="15111" width="11.625" customWidth="1"/>
    <col min="15112" max="15112" width="11.125" customWidth="1"/>
    <col min="15113" max="15113" width="10.125" customWidth="1"/>
    <col min="15114" max="15114" width="12" customWidth="1"/>
    <col min="15115" max="15115" width="11.75" customWidth="1"/>
    <col min="15116" max="15116" width="11.625" bestFit="1" customWidth="1"/>
    <col min="15123" max="15123" width="11" bestFit="1" customWidth="1"/>
    <col min="15362" max="15362" width="0.125" customWidth="1"/>
    <col min="15363" max="15365" width="9.375" customWidth="1"/>
    <col min="15366" max="15366" width="10.75" customWidth="1"/>
    <col min="15367" max="15367" width="11.625" customWidth="1"/>
    <col min="15368" max="15368" width="11.125" customWidth="1"/>
    <col min="15369" max="15369" width="10.125" customWidth="1"/>
    <col min="15370" max="15370" width="12" customWidth="1"/>
    <col min="15371" max="15371" width="11.75" customWidth="1"/>
    <col min="15372" max="15372" width="11.625" bestFit="1" customWidth="1"/>
    <col min="15379" max="15379" width="11" bestFit="1" customWidth="1"/>
    <col min="15618" max="15618" width="0.125" customWidth="1"/>
    <col min="15619" max="15621" width="9.375" customWidth="1"/>
    <col min="15622" max="15622" width="10.75" customWidth="1"/>
    <col min="15623" max="15623" width="11.625" customWidth="1"/>
    <col min="15624" max="15624" width="11.125" customWidth="1"/>
    <col min="15625" max="15625" width="10.125" customWidth="1"/>
    <col min="15626" max="15626" width="12" customWidth="1"/>
    <col min="15627" max="15627" width="11.75" customWidth="1"/>
    <col min="15628" max="15628" width="11.625" bestFit="1" customWidth="1"/>
    <col min="15635" max="15635" width="11" bestFit="1" customWidth="1"/>
    <col min="15874" max="15874" width="0.125" customWidth="1"/>
    <col min="15875" max="15877" width="9.375" customWidth="1"/>
    <col min="15878" max="15878" width="10.75" customWidth="1"/>
    <col min="15879" max="15879" width="11.625" customWidth="1"/>
    <col min="15880" max="15880" width="11.125" customWidth="1"/>
    <col min="15881" max="15881" width="10.125" customWidth="1"/>
    <col min="15882" max="15882" width="12" customWidth="1"/>
    <col min="15883" max="15883" width="11.75" customWidth="1"/>
    <col min="15884" max="15884" width="11.625" bestFit="1" customWidth="1"/>
    <col min="15891" max="15891" width="11" bestFit="1" customWidth="1"/>
    <col min="16130" max="16130" width="0.125" customWidth="1"/>
    <col min="16131" max="16133" width="9.375" customWidth="1"/>
    <col min="16134" max="16134" width="10.75" customWidth="1"/>
    <col min="16135" max="16135" width="11.625" customWidth="1"/>
    <col min="16136" max="16136" width="11.125" customWidth="1"/>
    <col min="16137" max="16137" width="10.125" customWidth="1"/>
    <col min="16138" max="16138" width="12" customWidth="1"/>
    <col min="16139" max="16139" width="11.75" customWidth="1"/>
    <col min="16140" max="16140" width="11.625" bestFit="1" customWidth="1"/>
    <col min="16147" max="16147" width="11" bestFit="1" customWidth="1"/>
  </cols>
  <sheetData>
    <row r="1" spans="1:20" ht="19.5">
      <c r="A1" s="42" t="s">
        <v>90</v>
      </c>
      <c r="F1" s="44"/>
    </row>
    <row r="2" spans="1:20" ht="13.5" customHeight="1">
      <c r="A2" s="764" t="s">
        <v>91</v>
      </c>
      <c r="B2" s="764"/>
      <c r="C2" s="764"/>
      <c r="D2" s="764"/>
      <c r="E2" s="764"/>
      <c r="F2" s="764"/>
      <c r="G2" s="764"/>
      <c r="H2" s="764"/>
      <c r="I2" s="764"/>
      <c r="J2" s="764"/>
      <c r="K2" s="764"/>
      <c r="L2" s="45"/>
      <c r="M2" s="45"/>
      <c r="N2" s="45"/>
      <c r="O2" s="45"/>
      <c r="P2" s="45"/>
      <c r="Q2" s="45"/>
    </row>
    <row r="3" spans="1:20" ht="13.5" customHeight="1">
      <c r="A3" s="764"/>
      <c r="B3" s="764"/>
      <c r="C3" s="764"/>
      <c r="D3" s="764"/>
      <c r="E3" s="764"/>
      <c r="F3" s="764"/>
      <c r="G3" s="764"/>
      <c r="H3" s="764"/>
      <c r="I3" s="764"/>
      <c r="J3" s="764"/>
      <c r="K3" s="764"/>
      <c r="L3" s="45"/>
      <c r="M3" s="45"/>
      <c r="N3" s="45"/>
      <c r="O3" s="45"/>
      <c r="P3" s="45"/>
      <c r="Q3" s="45"/>
    </row>
    <row r="4" spans="1:20" ht="13.5" customHeight="1">
      <c r="A4" s="764"/>
      <c r="B4" s="764"/>
      <c r="C4" s="764"/>
      <c r="D4" s="764"/>
      <c r="E4" s="764"/>
      <c r="F4" s="764"/>
      <c r="G4" s="764"/>
      <c r="H4" s="764"/>
      <c r="I4" s="764"/>
      <c r="J4" s="764"/>
      <c r="K4" s="764"/>
      <c r="L4" s="45"/>
      <c r="M4" s="45"/>
      <c r="N4" s="45"/>
      <c r="O4" s="45"/>
      <c r="P4" s="45"/>
      <c r="Q4" s="45"/>
    </row>
    <row r="5" spans="1:20" ht="13.5" customHeight="1">
      <c r="A5" s="764"/>
      <c r="B5" s="764"/>
      <c r="C5" s="764"/>
      <c r="D5" s="764"/>
      <c r="E5" s="764"/>
      <c r="F5" s="764"/>
      <c r="G5" s="764"/>
      <c r="H5" s="764"/>
      <c r="I5" s="764"/>
      <c r="J5" s="764"/>
      <c r="K5" s="764"/>
      <c r="L5" s="45"/>
      <c r="M5" s="45"/>
      <c r="N5" s="45"/>
      <c r="O5" s="45"/>
      <c r="P5" s="45"/>
      <c r="Q5" s="45"/>
    </row>
    <row r="6" spans="1:20" ht="13.5" customHeight="1" thickBot="1">
      <c r="A6" s="765"/>
      <c r="B6" s="765"/>
      <c r="C6" s="765"/>
      <c r="D6" s="765"/>
      <c r="E6" s="765"/>
      <c r="F6" s="765"/>
      <c r="G6" s="765"/>
      <c r="H6" s="765"/>
      <c r="I6" s="765"/>
      <c r="J6" s="765"/>
      <c r="K6" s="765"/>
      <c r="L6" s="45"/>
      <c r="M6" s="45"/>
      <c r="N6" s="45"/>
      <c r="O6" s="45"/>
      <c r="P6" s="45"/>
      <c r="Q6" s="45"/>
    </row>
    <row r="7" spans="1:20">
      <c r="A7" s="766" t="s">
        <v>35</v>
      </c>
      <c r="B7" s="767"/>
      <c r="C7" s="770" t="s">
        <v>92</v>
      </c>
      <c r="D7" s="771"/>
      <c r="E7" s="772"/>
      <c r="F7" s="770" t="s">
        <v>93</v>
      </c>
      <c r="G7" s="771"/>
      <c r="H7" s="771"/>
      <c r="I7" s="771"/>
      <c r="J7" s="771"/>
      <c r="K7" s="771"/>
      <c r="L7" s="17"/>
      <c r="M7" s="7"/>
      <c r="N7"/>
      <c r="O7"/>
      <c r="P7"/>
      <c r="Q7"/>
      <c r="R7"/>
      <c r="S7"/>
      <c r="T7"/>
    </row>
    <row r="8" spans="1:20">
      <c r="A8" s="766"/>
      <c r="B8" s="767"/>
      <c r="C8" s="773" t="s">
        <v>94</v>
      </c>
      <c r="D8" s="774" t="s">
        <v>95</v>
      </c>
      <c r="E8" s="46" t="s">
        <v>96</v>
      </c>
      <c r="F8" s="47" t="s">
        <v>97</v>
      </c>
      <c r="G8" s="47" t="s">
        <v>98</v>
      </c>
      <c r="H8" s="47" t="s">
        <v>99</v>
      </c>
      <c r="I8" s="47" t="s">
        <v>100</v>
      </c>
      <c r="J8" s="46" t="s">
        <v>101</v>
      </c>
      <c r="K8" s="46" t="s">
        <v>102</v>
      </c>
      <c r="L8" s="48"/>
      <c r="M8" s="7"/>
      <c r="N8"/>
      <c r="O8"/>
      <c r="P8"/>
      <c r="Q8"/>
      <c r="R8"/>
      <c r="S8"/>
      <c r="T8"/>
    </row>
    <row r="9" spans="1:20">
      <c r="A9" s="768"/>
      <c r="B9" s="769"/>
      <c r="C9" s="771"/>
      <c r="D9" s="775"/>
      <c r="E9" s="49" t="s">
        <v>103</v>
      </c>
      <c r="F9" s="50" t="s">
        <v>104</v>
      </c>
      <c r="G9" s="50" t="s">
        <v>104</v>
      </c>
      <c r="H9" s="50" t="s">
        <v>104</v>
      </c>
      <c r="I9" s="50" t="s">
        <v>104</v>
      </c>
      <c r="J9" s="51" t="s">
        <v>104</v>
      </c>
      <c r="K9" s="51" t="s">
        <v>104</v>
      </c>
      <c r="L9" s="48"/>
      <c r="M9" s="7"/>
      <c r="N9"/>
      <c r="O9"/>
      <c r="P9"/>
      <c r="Q9"/>
      <c r="R9"/>
      <c r="S9"/>
      <c r="T9"/>
    </row>
    <row r="10" spans="1:20">
      <c r="A10" s="776" t="s">
        <v>105</v>
      </c>
      <c r="B10" s="777"/>
      <c r="C10" s="52">
        <v>19260</v>
      </c>
      <c r="D10" s="53">
        <v>25499</v>
      </c>
      <c r="E10" s="54">
        <v>30.5</v>
      </c>
      <c r="F10" s="55">
        <v>22978</v>
      </c>
      <c r="G10" s="56">
        <v>23222</v>
      </c>
      <c r="H10" s="57">
        <v>1862</v>
      </c>
      <c r="I10" s="56">
        <v>5796</v>
      </c>
      <c r="J10" s="56">
        <v>21807</v>
      </c>
      <c r="K10" s="56">
        <v>2</v>
      </c>
      <c r="L10" s="58"/>
      <c r="M10" s="7"/>
      <c r="N10"/>
      <c r="O10"/>
      <c r="P10"/>
      <c r="Q10"/>
      <c r="R10"/>
      <c r="S10"/>
      <c r="T10"/>
    </row>
    <row r="11" spans="1:20">
      <c r="A11" s="776" t="s">
        <v>106</v>
      </c>
      <c r="B11" s="777"/>
      <c r="C11" s="59">
        <v>19295</v>
      </c>
      <c r="D11" s="60">
        <v>25180</v>
      </c>
      <c r="E11" s="61">
        <v>30.2</v>
      </c>
      <c r="F11" s="62">
        <v>22491</v>
      </c>
      <c r="G11" s="63">
        <v>22865</v>
      </c>
      <c r="H11" s="64">
        <v>1701</v>
      </c>
      <c r="I11" s="63">
        <v>5990</v>
      </c>
      <c r="J11" s="63">
        <v>21269</v>
      </c>
      <c r="K11" s="63">
        <v>3</v>
      </c>
      <c r="L11" s="65"/>
      <c r="M11" s="7"/>
      <c r="N11"/>
      <c r="O11"/>
      <c r="P11"/>
      <c r="Q11"/>
      <c r="R11"/>
      <c r="S11"/>
      <c r="T11"/>
    </row>
    <row r="12" spans="1:20">
      <c r="A12" s="776" t="s">
        <v>107</v>
      </c>
      <c r="B12" s="777"/>
      <c r="C12" s="59">
        <v>19336</v>
      </c>
      <c r="D12" s="60">
        <v>24919</v>
      </c>
      <c r="E12" s="61">
        <v>30.03</v>
      </c>
      <c r="F12" s="62">
        <v>22360</v>
      </c>
      <c r="G12" s="63">
        <v>22685</v>
      </c>
      <c r="H12" s="63">
        <v>1602</v>
      </c>
      <c r="I12" s="63">
        <v>6217</v>
      </c>
      <c r="J12" s="63">
        <v>20972</v>
      </c>
      <c r="K12" s="63">
        <v>3</v>
      </c>
      <c r="L12" s="66"/>
      <c r="M12" s="7"/>
      <c r="N12"/>
      <c r="O12"/>
      <c r="P12"/>
      <c r="Q12"/>
      <c r="R12"/>
      <c r="S12"/>
      <c r="T12"/>
    </row>
    <row r="13" spans="1:20">
      <c r="A13" s="776" t="s">
        <v>108</v>
      </c>
      <c r="B13" s="777"/>
      <c r="C13" s="67">
        <v>19271</v>
      </c>
      <c r="D13" s="68">
        <v>24580</v>
      </c>
      <c r="E13" s="69">
        <v>29.84</v>
      </c>
      <c r="F13" s="70">
        <v>21968</v>
      </c>
      <c r="G13" s="63">
        <v>22364</v>
      </c>
      <c r="H13" s="71">
        <v>1525</v>
      </c>
      <c r="I13" s="63">
        <v>6310</v>
      </c>
      <c r="J13" s="63">
        <v>20766</v>
      </c>
      <c r="K13" s="72">
        <v>0</v>
      </c>
      <c r="L13" s="73"/>
      <c r="M13" s="7"/>
      <c r="N13"/>
      <c r="O13"/>
      <c r="P13"/>
      <c r="Q13"/>
      <c r="R13"/>
      <c r="S13"/>
      <c r="T13"/>
    </row>
    <row r="14" spans="1:20">
      <c r="A14" s="778" t="s">
        <v>109</v>
      </c>
      <c r="B14" s="779"/>
      <c r="C14" s="74">
        <v>19415</v>
      </c>
      <c r="D14" s="75">
        <v>24558</v>
      </c>
      <c r="E14" s="76">
        <v>29.97268553211952</v>
      </c>
      <c r="F14" s="77">
        <v>22016</v>
      </c>
      <c r="G14" s="78">
        <v>22305</v>
      </c>
      <c r="H14" s="78">
        <v>1494</v>
      </c>
      <c r="I14" s="78">
        <v>6494</v>
      </c>
      <c r="J14" s="78">
        <v>21072</v>
      </c>
      <c r="K14" s="79">
        <v>0</v>
      </c>
      <c r="L14" s="73"/>
      <c r="M14" s="7"/>
      <c r="N14"/>
      <c r="O14"/>
      <c r="P14"/>
      <c r="Q14"/>
      <c r="R14"/>
      <c r="S14"/>
      <c r="T14"/>
    </row>
    <row r="15" spans="1:20">
      <c r="A15" s="783"/>
      <c r="B15" s="784"/>
      <c r="C15" s="80"/>
      <c r="D15" s="780"/>
      <c r="E15" s="780"/>
      <c r="F15" s="81"/>
      <c r="G15" s="82"/>
      <c r="H15" s="82"/>
      <c r="I15" s="83"/>
      <c r="J15" s="82"/>
      <c r="K15" s="82"/>
      <c r="L15" s="84"/>
      <c r="M15" s="7"/>
      <c r="N15"/>
      <c r="O15"/>
      <c r="P15"/>
      <c r="Q15"/>
      <c r="R15"/>
      <c r="S15"/>
      <c r="T15"/>
    </row>
    <row r="16" spans="1:20">
      <c r="A16" s="781" t="s">
        <v>110</v>
      </c>
      <c r="B16" s="782"/>
      <c r="C16" s="85">
        <v>5662</v>
      </c>
      <c r="D16" s="68">
        <v>6824</v>
      </c>
      <c r="E16" s="86">
        <v>46.567490105090755</v>
      </c>
      <c r="F16" s="87">
        <v>6127</v>
      </c>
      <c r="G16" s="71">
        <v>6167</v>
      </c>
      <c r="H16" s="71">
        <v>354</v>
      </c>
      <c r="I16" s="71">
        <v>1774</v>
      </c>
      <c r="J16" s="71">
        <v>5845</v>
      </c>
      <c r="K16" s="88">
        <v>0</v>
      </c>
      <c r="L16" s="66"/>
      <c r="M16" s="7"/>
      <c r="N16"/>
      <c r="O16"/>
      <c r="P16"/>
      <c r="Q16"/>
      <c r="R16"/>
      <c r="S16"/>
      <c r="T16"/>
    </row>
    <row r="17" spans="1:20">
      <c r="A17" s="781" t="s">
        <v>111</v>
      </c>
      <c r="B17" s="782"/>
      <c r="C17" s="85">
        <v>2726</v>
      </c>
      <c r="D17" s="68">
        <v>3523</v>
      </c>
      <c r="E17" s="86">
        <v>29.365429978911571</v>
      </c>
      <c r="F17" s="87">
        <v>3200</v>
      </c>
      <c r="G17" s="71">
        <v>3211</v>
      </c>
      <c r="H17" s="71">
        <v>281</v>
      </c>
      <c r="I17" s="71">
        <v>1017</v>
      </c>
      <c r="J17" s="71">
        <v>2974</v>
      </c>
      <c r="K17" s="88">
        <v>0</v>
      </c>
      <c r="L17" s="66"/>
      <c r="M17" s="7"/>
      <c r="N17"/>
      <c r="O17"/>
      <c r="P17"/>
      <c r="Q17"/>
      <c r="R17"/>
      <c r="S17"/>
      <c r="T17"/>
    </row>
    <row r="18" spans="1:20">
      <c r="A18" s="781" t="s">
        <v>112</v>
      </c>
      <c r="B18" s="782"/>
      <c r="C18" s="85">
        <v>1431</v>
      </c>
      <c r="D18" s="68">
        <v>1782</v>
      </c>
      <c r="E18" s="86">
        <v>20.7399820765587</v>
      </c>
      <c r="F18" s="87">
        <v>1603</v>
      </c>
      <c r="G18" s="71">
        <v>1571</v>
      </c>
      <c r="H18" s="71">
        <v>97</v>
      </c>
      <c r="I18" s="71">
        <v>442</v>
      </c>
      <c r="J18" s="71">
        <v>1551</v>
      </c>
      <c r="K18" s="88">
        <v>0</v>
      </c>
      <c r="L18" s="66"/>
      <c r="M18" s="66"/>
    </row>
    <row r="19" spans="1:20">
      <c r="A19" s="781" t="s">
        <v>113</v>
      </c>
      <c r="B19" s="782"/>
      <c r="C19" s="85">
        <v>2981</v>
      </c>
      <c r="D19" s="68">
        <v>3795</v>
      </c>
      <c r="E19" s="86">
        <v>27.943450408659157</v>
      </c>
      <c r="F19" s="87">
        <v>3366</v>
      </c>
      <c r="G19" s="71">
        <v>3398</v>
      </c>
      <c r="H19" s="71">
        <v>254</v>
      </c>
      <c r="I19" s="71">
        <v>1080</v>
      </c>
      <c r="J19" s="71">
        <v>3207</v>
      </c>
      <c r="K19" s="88">
        <v>0</v>
      </c>
      <c r="L19" s="66"/>
      <c r="M19" s="66"/>
    </row>
    <row r="20" spans="1:20">
      <c r="A20" s="781" t="s">
        <v>114</v>
      </c>
      <c r="B20" s="782"/>
      <c r="C20" s="85">
        <v>3040</v>
      </c>
      <c r="D20" s="68">
        <v>4088</v>
      </c>
      <c r="E20" s="86">
        <v>30.116620867989294</v>
      </c>
      <c r="F20" s="87">
        <v>3662</v>
      </c>
      <c r="G20" s="71">
        <v>3831</v>
      </c>
      <c r="H20" s="71">
        <v>242</v>
      </c>
      <c r="I20" s="71">
        <v>998</v>
      </c>
      <c r="J20" s="71">
        <v>3569</v>
      </c>
      <c r="K20" s="88">
        <v>0</v>
      </c>
      <c r="L20" s="66"/>
      <c r="M20" s="66"/>
    </row>
    <row r="21" spans="1:20">
      <c r="A21" s="781" t="s">
        <v>115</v>
      </c>
      <c r="B21" s="782"/>
      <c r="C21" s="85">
        <v>3151</v>
      </c>
      <c r="D21" s="68">
        <v>3982</v>
      </c>
      <c r="E21" s="86">
        <v>25.239112384405246</v>
      </c>
      <c r="F21" s="87">
        <v>3562</v>
      </c>
      <c r="G21" s="71">
        <v>3647</v>
      </c>
      <c r="H21" s="71">
        <v>227</v>
      </c>
      <c r="I21" s="71">
        <v>994</v>
      </c>
      <c r="J21" s="71">
        <v>3427</v>
      </c>
      <c r="K21" s="88">
        <v>0</v>
      </c>
      <c r="L21" s="66"/>
      <c r="M21" s="66"/>
    </row>
    <row r="22" spans="1:20" ht="16.5" thickBot="1">
      <c r="A22" s="785" t="s">
        <v>116</v>
      </c>
      <c r="B22" s="786"/>
      <c r="C22" s="89">
        <v>424</v>
      </c>
      <c r="D22" s="90">
        <v>564</v>
      </c>
      <c r="E22" s="91">
        <v>15.0023939990424</v>
      </c>
      <c r="F22" s="92">
        <v>496</v>
      </c>
      <c r="G22" s="93">
        <v>480</v>
      </c>
      <c r="H22" s="93">
        <v>39</v>
      </c>
      <c r="I22" s="93">
        <v>189</v>
      </c>
      <c r="J22" s="93">
        <v>499</v>
      </c>
      <c r="K22" s="94">
        <v>0</v>
      </c>
      <c r="L22" s="66"/>
      <c r="M22" s="66"/>
    </row>
    <row r="23" spans="1:20">
      <c r="A23" s="766" t="s">
        <v>35</v>
      </c>
      <c r="B23" s="767"/>
      <c r="C23" s="770" t="s">
        <v>117</v>
      </c>
      <c r="D23" s="771"/>
      <c r="E23" s="772"/>
      <c r="F23" s="770" t="s">
        <v>118</v>
      </c>
      <c r="G23" s="771"/>
      <c r="H23" s="771"/>
      <c r="I23" s="771"/>
      <c r="J23" s="771"/>
      <c r="K23" s="771"/>
      <c r="O23" s="95"/>
    </row>
    <row r="24" spans="1:20">
      <c r="A24" s="766"/>
      <c r="B24" s="767"/>
      <c r="C24" s="47" t="s">
        <v>119</v>
      </c>
      <c r="D24" s="47" t="s">
        <v>120</v>
      </c>
      <c r="E24" s="96" t="s">
        <v>121</v>
      </c>
      <c r="F24" s="774" t="s">
        <v>122</v>
      </c>
      <c r="G24" s="47" t="s">
        <v>97</v>
      </c>
      <c r="H24" s="47" t="s">
        <v>98</v>
      </c>
      <c r="I24" s="47" t="s">
        <v>99</v>
      </c>
      <c r="J24" s="47" t="s">
        <v>100</v>
      </c>
      <c r="K24" s="96" t="s">
        <v>101</v>
      </c>
      <c r="M24" s="48"/>
      <c r="N24" s="97"/>
    </row>
    <row r="25" spans="1:20">
      <c r="A25" s="768"/>
      <c r="B25" s="769"/>
      <c r="C25" s="50" t="s">
        <v>104</v>
      </c>
      <c r="D25" s="50" t="s">
        <v>104</v>
      </c>
      <c r="E25" s="51" t="s">
        <v>123</v>
      </c>
      <c r="F25" s="775"/>
      <c r="G25" s="50" t="s">
        <v>104</v>
      </c>
      <c r="H25" s="50" t="s">
        <v>104</v>
      </c>
      <c r="I25" s="50" t="s">
        <v>104</v>
      </c>
      <c r="J25" s="50" t="s">
        <v>104</v>
      </c>
      <c r="K25" s="98" t="s">
        <v>104</v>
      </c>
      <c r="M25" s="48"/>
      <c r="N25" s="97"/>
    </row>
    <row r="26" spans="1:20">
      <c r="A26" s="776" t="s">
        <v>105</v>
      </c>
      <c r="B26" s="777"/>
      <c r="C26" s="56">
        <v>241</v>
      </c>
      <c r="D26" s="57">
        <v>41</v>
      </c>
      <c r="E26" s="56">
        <v>125</v>
      </c>
      <c r="F26" s="99">
        <v>46222645</v>
      </c>
      <c r="G26" s="99">
        <v>14046526</v>
      </c>
      <c r="H26" s="99">
        <v>7068566</v>
      </c>
      <c r="I26" s="99">
        <v>185113</v>
      </c>
      <c r="J26" s="60">
        <v>1089126</v>
      </c>
      <c r="K26" s="100">
        <v>23296810</v>
      </c>
    </row>
    <row r="27" spans="1:20">
      <c r="A27" s="776" t="s">
        <v>106</v>
      </c>
      <c r="B27" s="777"/>
      <c r="C27" s="63">
        <v>191</v>
      </c>
      <c r="D27" s="64">
        <v>54</v>
      </c>
      <c r="E27" s="63">
        <v>124</v>
      </c>
      <c r="F27" s="99">
        <v>46305177</v>
      </c>
      <c r="G27" s="99">
        <v>13526461</v>
      </c>
      <c r="H27" s="99">
        <v>7029391</v>
      </c>
      <c r="I27" s="99">
        <v>145672</v>
      </c>
      <c r="J27" s="60">
        <v>1124972</v>
      </c>
      <c r="K27" s="100">
        <v>23963709</v>
      </c>
    </row>
    <row r="28" spans="1:20">
      <c r="A28" s="776" t="s">
        <v>124</v>
      </c>
      <c r="B28" s="777"/>
      <c r="C28" s="63">
        <v>196</v>
      </c>
      <c r="D28" s="63">
        <v>49</v>
      </c>
      <c r="E28" s="63">
        <v>123</v>
      </c>
      <c r="F28" s="99">
        <v>45143342</v>
      </c>
      <c r="G28" s="99">
        <v>13307817</v>
      </c>
      <c r="H28" s="99">
        <v>7028418</v>
      </c>
      <c r="I28" s="99">
        <v>146395</v>
      </c>
      <c r="J28" s="68">
        <v>1154681</v>
      </c>
      <c r="K28" s="67">
        <v>22979565</v>
      </c>
    </row>
    <row r="29" spans="1:20">
      <c r="A29" s="776" t="s">
        <v>108</v>
      </c>
      <c r="B29" s="777"/>
      <c r="C29" s="63">
        <v>145</v>
      </c>
      <c r="D29" s="63">
        <v>89</v>
      </c>
      <c r="E29" s="63">
        <v>127</v>
      </c>
      <c r="F29" s="99">
        <v>44902585</v>
      </c>
      <c r="G29" s="99">
        <v>12994664.338</v>
      </c>
      <c r="H29" s="99">
        <v>6982578.0190000003</v>
      </c>
      <c r="I29" s="99">
        <v>130106.63400000001</v>
      </c>
      <c r="J29" s="67">
        <v>1203062.3</v>
      </c>
      <c r="K29" s="67">
        <v>23056911.395</v>
      </c>
    </row>
    <row r="30" spans="1:20">
      <c r="A30" s="778" t="s">
        <v>109</v>
      </c>
      <c r="B30" s="779"/>
      <c r="C30" s="101">
        <v>461</v>
      </c>
      <c r="D30" s="101">
        <v>57</v>
      </c>
      <c r="E30" s="101">
        <v>141</v>
      </c>
      <c r="F30" s="102">
        <v>44697185.901000008</v>
      </c>
      <c r="G30" s="103">
        <v>12946530.769000001</v>
      </c>
      <c r="H30" s="103">
        <v>6991413.2239999995</v>
      </c>
      <c r="I30" s="103">
        <v>104606.005</v>
      </c>
      <c r="J30" s="104">
        <v>1241808.9469999999</v>
      </c>
      <c r="K30" s="104">
        <v>22874758.145</v>
      </c>
      <c r="L30" s="105"/>
    </row>
    <row r="31" spans="1:20">
      <c r="A31" s="783"/>
      <c r="B31" s="784"/>
      <c r="C31" s="82"/>
      <c r="D31" s="83"/>
      <c r="E31" s="82"/>
      <c r="F31" s="106"/>
      <c r="G31" s="107"/>
      <c r="H31" s="107"/>
      <c r="I31" s="107"/>
      <c r="J31" s="108"/>
      <c r="K31" s="81"/>
    </row>
    <row r="32" spans="1:20">
      <c r="A32" s="781" t="s">
        <v>110</v>
      </c>
      <c r="B32" s="782"/>
      <c r="C32" s="71">
        <v>106</v>
      </c>
      <c r="D32" s="71">
        <v>16</v>
      </c>
      <c r="E32" s="71">
        <v>51</v>
      </c>
      <c r="F32" s="109">
        <v>13082597.501</v>
      </c>
      <c r="G32" s="99">
        <v>3817609.5869999998</v>
      </c>
      <c r="H32" s="99">
        <v>2119113.0980000002</v>
      </c>
      <c r="I32" s="99">
        <v>26012.941999999999</v>
      </c>
      <c r="J32" s="68">
        <v>319052.299</v>
      </c>
      <c r="K32" s="67">
        <v>6620580.6050000004</v>
      </c>
    </row>
    <row r="33" spans="1:11">
      <c r="A33" s="781" t="s">
        <v>111</v>
      </c>
      <c r="B33" s="782"/>
      <c r="C33" s="71">
        <v>60</v>
      </c>
      <c r="D33" s="71">
        <v>8</v>
      </c>
      <c r="E33" s="71">
        <v>17</v>
      </c>
      <c r="F33" s="109">
        <v>6304479.6189999999</v>
      </c>
      <c r="G33" s="99">
        <v>1850451.243</v>
      </c>
      <c r="H33" s="99">
        <v>991779.60699999996</v>
      </c>
      <c r="I33" s="99">
        <v>19020.644</v>
      </c>
      <c r="J33" s="68">
        <v>198834.016</v>
      </c>
      <c r="K33" s="67">
        <v>3176372.2230000002</v>
      </c>
    </row>
    <row r="34" spans="1:11">
      <c r="A34" s="781" t="s">
        <v>112</v>
      </c>
      <c r="B34" s="782"/>
      <c r="C34" s="71">
        <v>29</v>
      </c>
      <c r="D34" s="71">
        <v>4</v>
      </c>
      <c r="E34" s="71">
        <v>10</v>
      </c>
      <c r="F34" s="109">
        <v>3072599.2340000002</v>
      </c>
      <c r="G34" s="99">
        <v>908508.39800000004</v>
      </c>
      <c r="H34" s="99">
        <v>532180.451</v>
      </c>
      <c r="I34" s="99">
        <v>7514.1639999999998</v>
      </c>
      <c r="J34" s="68">
        <v>88794.7</v>
      </c>
      <c r="K34" s="67">
        <v>1494672.98</v>
      </c>
    </row>
    <row r="35" spans="1:11">
      <c r="A35" s="781" t="s">
        <v>113</v>
      </c>
      <c r="B35" s="782"/>
      <c r="C35" s="71">
        <v>67</v>
      </c>
      <c r="D35" s="71">
        <v>13</v>
      </c>
      <c r="E35" s="71">
        <v>22</v>
      </c>
      <c r="F35" s="109">
        <v>7201242.4210000001</v>
      </c>
      <c r="G35" s="99">
        <v>2036186.344</v>
      </c>
      <c r="H35" s="99">
        <v>1139211.8570000001</v>
      </c>
      <c r="I35" s="99">
        <v>16090.873</v>
      </c>
      <c r="J35" s="68">
        <v>266996.95500000002</v>
      </c>
      <c r="K35" s="67">
        <v>3656216.3289999999</v>
      </c>
    </row>
    <row r="36" spans="1:11">
      <c r="A36" s="781" t="s">
        <v>114</v>
      </c>
      <c r="B36" s="782"/>
      <c r="C36" s="71">
        <v>118</v>
      </c>
      <c r="D36" s="71">
        <v>6</v>
      </c>
      <c r="E36" s="71">
        <v>10</v>
      </c>
      <c r="F36" s="109">
        <v>6961364.6869999999</v>
      </c>
      <c r="G36" s="99">
        <v>2037251.452</v>
      </c>
      <c r="H36" s="99">
        <v>934807.27</v>
      </c>
      <c r="I36" s="99">
        <v>17519.637999999999</v>
      </c>
      <c r="J36" s="68">
        <v>176054.41800000001</v>
      </c>
      <c r="K36" s="67">
        <v>3732252.1189999999</v>
      </c>
    </row>
    <row r="37" spans="1:11">
      <c r="A37" s="781" t="s">
        <v>115</v>
      </c>
      <c r="B37" s="782"/>
      <c r="C37" s="71">
        <v>65</v>
      </c>
      <c r="D37" s="71">
        <v>10</v>
      </c>
      <c r="E37" s="71">
        <v>25</v>
      </c>
      <c r="F37" s="109">
        <v>7051406.2949999999</v>
      </c>
      <c r="G37" s="99">
        <v>2043565.9010000001</v>
      </c>
      <c r="H37" s="99">
        <v>1144676.243</v>
      </c>
      <c r="I37" s="99">
        <v>15645.233</v>
      </c>
      <c r="J37" s="68">
        <v>154647.78099999999</v>
      </c>
      <c r="K37" s="67">
        <v>3610231.9479999999</v>
      </c>
    </row>
    <row r="38" spans="1:11" ht="16.5" thickBot="1">
      <c r="A38" s="785" t="s">
        <v>116</v>
      </c>
      <c r="B38" s="786"/>
      <c r="C38" s="93">
        <v>16</v>
      </c>
      <c r="D38" s="94">
        <v>0</v>
      </c>
      <c r="E38" s="93">
        <v>6</v>
      </c>
      <c r="F38" s="110">
        <v>1023496.144</v>
      </c>
      <c r="G38" s="111">
        <v>252957.84400000001</v>
      </c>
      <c r="H38" s="111">
        <v>129644.698</v>
      </c>
      <c r="I38" s="111">
        <v>2802.511</v>
      </c>
      <c r="J38" s="90">
        <v>37428.777999999998</v>
      </c>
      <c r="K38" s="112">
        <v>584431.94099999999</v>
      </c>
    </row>
    <row r="39" spans="1:11">
      <c r="A39" s="766" t="s">
        <v>35</v>
      </c>
      <c r="B39" s="767"/>
      <c r="C39" s="787" t="s">
        <v>125</v>
      </c>
      <c r="D39" s="788"/>
      <c r="E39" s="788"/>
      <c r="F39" s="788"/>
      <c r="G39" s="788"/>
      <c r="H39" s="788"/>
    </row>
    <row r="40" spans="1:11">
      <c r="A40" s="766"/>
      <c r="B40" s="767"/>
      <c r="C40" s="47" t="s">
        <v>102</v>
      </c>
      <c r="D40" s="46" t="s">
        <v>119</v>
      </c>
      <c r="E40" s="46" t="s">
        <v>120</v>
      </c>
      <c r="F40" s="46" t="s">
        <v>126</v>
      </c>
      <c r="G40" s="47" t="s">
        <v>127</v>
      </c>
      <c r="H40" s="46" t="s">
        <v>128</v>
      </c>
      <c r="I40" s="113"/>
    </row>
    <row r="41" spans="1:11">
      <c r="A41" s="768"/>
      <c r="B41" s="769"/>
      <c r="C41" s="50" t="s">
        <v>104</v>
      </c>
      <c r="D41" s="51" t="s">
        <v>104</v>
      </c>
      <c r="E41" s="51" t="s">
        <v>104</v>
      </c>
      <c r="F41" s="51" t="s">
        <v>129</v>
      </c>
      <c r="G41" s="50" t="s">
        <v>130</v>
      </c>
      <c r="H41" s="51" t="s">
        <v>130</v>
      </c>
      <c r="I41" s="113"/>
    </row>
    <row r="42" spans="1:11">
      <c r="A42" s="776" t="s">
        <v>105</v>
      </c>
      <c r="B42" s="777"/>
      <c r="C42" s="56">
        <v>283</v>
      </c>
      <c r="D42" s="100">
        <v>124818</v>
      </c>
      <c r="E42" s="100">
        <v>125810</v>
      </c>
      <c r="F42" s="100">
        <v>259053</v>
      </c>
      <c r="G42" s="57">
        <v>10840</v>
      </c>
      <c r="H42" s="57">
        <v>15700</v>
      </c>
      <c r="I42" s="57"/>
    </row>
    <row r="43" spans="1:11">
      <c r="A43" s="776" t="s">
        <v>106</v>
      </c>
      <c r="B43" s="777"/>
      <c r="C43" s="63">
        <v>931</v>
      </c>
      <c r="D43" s="100">
        <v>97742</v>
      </c>
      <c r="E43" s="100">
        <v>124072</v>
      </c>
      <c r="F43" s="100">
        <v>266659</v>
      </c>
      <c r="G43" s="63">
        <v>13967</v>
      </c>
      <c r="H43" s="63">
        <v>11600</v>
      </c>
      <c r="I43" s="63"/>
    </row>
    <row r="44" spans="1:11">
      <c r="A44" s="776" t="s">
        <v>107</v>
      </c>
      <c r="B44" s="777"/>
      <c r="C44" s="63">
        <v>886</v>
      </c>
      <c r="D44" s="67">
        <v>88384</v>
      </c>
      <c r="E44" s="67">
        <v>147302</v>
      </c>
      <c r="F44" s="67">
        <v>268768</v>
      </c>
      <c r="G44" s="63">
        <v>11026</v>
      </c>
      <c r="H44" s="63">
        <v>10100</v>
      </c>
      <c r="I44" s="63"/>
    </row>
    <row r="45" spans="1:11">
      <c r="A45" s="776" t="s">
        <v>131</v>
      </c>
      <c r="B45" s="777"/>
      <c r="C45" s="63">
        <v>209.58799999999999</v>
      </c>
      <c r="D45" s="67">
        <v>78597.8</v>
      </c>
      <c r="E45" s="67">
        <v>151436.32</v>
      </c>
      <c r="F45" s="67">
        <v>282364.3</v>
      </c>
      <c r="G45" s="63">
        <v>11754.594999999999</v>
      </c>
      <c r="H45" s="63">
        <v>10900</v>
      </c>
      <c r="I45" s="63"/>
    </row>
    <row r="46" spans="1:11">
      <c r="A46" s="778" t="s">
        <v>132</v>
      </c>
      <c r="B46" s="779"/>
      <c r="C46" s="101">
        <v>197.95699999999999</v>
      </c>
      <c r="D46" s="104">
        <v>76126.592999999993</v>
      </c>
      <c r="E46" s="104">
        <v>149474.10700000002</v>
      </c>
      <c r="F46" s="104">
        <v>291535.86700000003</v>
      </c>
      <c r="G46" s="101">
        <v>13834.287</v>
      </c>
      <c r="H46" s="101">
        <v>6900</v>
      </c>
      <c r="I46" s="63"/>
    </row>
    <row r="47" spans="1:11">
      <c r="A47" s="783"/>
      <c r="B47" s="784"/>
      <c r="C47" s="81"/>
      <c r="D47" s="81"/>
      <c r="E47" s="81"/>
      <c r="F47" s="81"/>
      <c r="G47" s="82"/>
      <c r="H47" s="82"/>
      <c r="I47" s="82"/>
    </row>
    <row r="48" spans="1:11">
      <c r="A48" s="781" t="s">
        <v>110</v>
      </c>
      <c r="B48" s="782"/>
      <c r="C48" s="71">
        <v>191.95699999999999</v>
      </c>
      <c r="D48" s="67">
        <v>17434.573</v>
      </c>
      <c r="E48" s="67">
        <v>46971.004000000001</v>
      </c>
      <c r="F48" s="67">
        <v>110842.357</v>
      </c>
      <c r="G48" s="71">
        <v>3889.0790000000002</v>
      </c>
      <c r="H48" s="71">
        <v>900</v>
      </c>
      <c r="I48" s="63"/>
    </row>
    <row r="49" spans="1:9">
      <c r="A49" s="781" t="s">
        <v>111</v>
      </c>
      <c r="B49" s="782"/>
      <c r="C49" s="88">
        <v>0</v>
      </c>
      <c r="D49" s="67">
        <v>10594.147999999999</v>
      </c>
      <c r="E49" s="67">
        <v>21072.542000000001</v>
      </c>
      <c r="F49" s="67">
        <v>33429.112999999998</v>
      </c>
      <c r="G49" s="71">
        <v>1726.0830000000001</v>
      </c>
      <c r="H49" s="71">
        <v>1200</v>
      </c>
      <c r="I49" s="63"/>
    </row>
    <row r="50" spans="1:9">
      <c r="A50" s="781" t="s">
        <v>112</v>
      </c>
      <c r="B50" s="782"/>
      <c r="C50" s="88">
        <v>0</v>
      </c>
      <c r="D50" s="67">
        <v>5455.259</v>
      </c>
      <c r="E50" s="67">
        <v>9117.1509999999998</v>
      </c>
      <c r="F50" s="67">
        <v>24225.544000000002</v>
      </c>
      <c r="G50" s="71">
        <v>1430.587</v>
      </c>
      <c r="H50" s="71">
        <v>700</v>
      </c>
      <c r="I50" s="63"/>
    </row>
    <row r="51" spans="1:9">
      <c r="A51" s="781" t="s">
        <v>113</v>
      </c>
      <c r="B51" s="782"/>
      <c r="C51" s="71">
        <v>6</v>
      </c>
      <c r="D51" s="67">
        <v>10390.880999999999</v>
      </c>
      <c r="E51" s="67">
        <v>30603.170999999998</v>
      </c>
      <c r="F51" s="67">
        <v>43173.173999999999</v>
      </c>
      <c r="G51" s="71">
        <v>1866.837</v>
      </c>
      <c r="H51" s="71">
        <v>500</v>
      </c>
      <c r="I51" s="63"/>
    </row>
    <row r="52" spans="1:9">
      <c r="A52" s="781" t="s">
        <v>114</v>
      </c>
      <c r="B52" s="782"/>
      <c r="C52" s="88">
        <v>0</v>
      </c>
      <c r="D52" s="67">
        <v>20123.431</v>
      </c>
      <c r="E52" s="67">
        <v>24433.788</v>
      </c>
      <c r="F52" s="67">
        <v>14357.244000000001</v>
      </c>
      <c r="G52" s="71">
        <v>2265.3270000000002</v>
      </c>
      <c r="H52" s="71">
        <v>2300</v>
      </c>
      <c r="I52" s="63"/>
    </row>
    <row r="53" spans="1:9">
      <c r="A53" s="781" t="s">
        <v>115</v>
      </c>
      <c r="B53" s="782"/>
      <c r="C53" s="88">
        <v>0</v>
      </c>
      <c r="D53" s="67">
        <v>9975.2649999999994</v>
      </c>
      <c r="E53" s="67">
        <v>15066.132</v>
      </c>
      <c r="F53" s="67">
        <v>53884.506000000001</v>
      </c>
      <c r="G53" s="71">
        <v>2513.2860000000001</v>
      </c>
      <c r="H53" s="71">
        <v>1200</v>
      </c>
      <c r="I53" s="63"/>
    </row>
    <row r="54" spans="1:9" ht="16.5" thickBot="1">
      <c r="A54" s="785" t="s">
        <v>116</v>
      </c>
      <c r="B54" s="786"/>
      <c r="C54" s="94">
        <v>0</v>
      </c>
      <c r="D54" s="112">
        <v>2153.0360000000001</v>
      </c>
      <c r="E54" s="112">
        <v>2210.319</v>
      </c>
      <c r="F54" s="112">
        <v>11623.929</v>
      </c>
      <c r="G54" s="93">
        <v>143.08799999999999</v>
      </c>
      <c r="H54" s="93">
        <v>100</v>
      </c>
      <c r="I54" s="63"/>
    </row>
    <row r="55" spans="1:9">
      <c r="A55" s="114" t="s">
        <v>133</v>
      </c>
    </row>
  </sheetData>
  <mergeCells count="52">
    <mergeCell ref="A53:B53"/>
    <mergeCell ref="A54:B54"/>
    <mergeCell ref="A45:B45"/>
    <mergeCell ref="A46:B46"/>
    <mergeCell ref="A47:B47"/>
    <mergeCell ref="A48:B48"/>
    <mergeCell ref="A49:B49"/>
    <mergeCell ref="A50:B50"/>
    <mergeCell ref="C39:H39"/>
    <mergeCell ref="A42:B42"/>
    <mergeCell ref="A43:B43"/>
    <mergeCell ref="A51:B51"/>
    <mergeCell ref="A52:B52"/>
    <mergeCell ref="A44:B44"/>
    <mergeCell ref="A32:B32"/>
    <mergeCell ref="A33:B33"/>
    <mergeCell ref="A34:B34"/>
    <mergeCell ref="A35:B35"/>
    <mergeCell ref="A36:B36"/>
    <mergeCell ref="A37:B37"/>
    <mergeCell ref="A38:B38"/>
    <mergeCell ref="A39:B41"/>
    <mergeCell ref="A31:B31"/>
    <mergeCell ref="A21:B21"/>
    <mergeCell ref="A22:B22"/>
    <mergeCell ref="A23:B25"/>
    <mergeCell ref="C23:E23"/>
    <mergeCell ref="A26:B26"/>
    <mergeCell ref="A27:B27"/>
    <mergeCell ref="A28:B28"/>
    <mergeCell ref="A29:B29"/>
    <mergeCell ref="A30:B30"/>
    <mergeCell ref="F23:K23"/>
    <mergeCell ref="F24:F25"/>
    <mergeCell ref="D15:E15"/>
    <mergeCell ref="A16:B16"/>
    <mergeCell ref="A17:B17"/>
    <mergeCell ref="A18:B18"/>
    <mergeCell ref="A19:B19"/>
    <mergeCell ref="A20:B20"/>
    <mergeCell ref="A15:B15"/>
    <mergeCell ref="A10:B10"/>
    <mergeCell ref="A11:B11"/>
    <mergeCell ref="A12:B12"/>
    <mergeCell ref="A13:B13"/>
    <mergeCell ref="A14:B14"/>
    <mergeCell ref="A2:K6"/>
    <mergeCell ref="A7:B9"/>
    <mergeCell ref="C7:E7"/>
    <mergeCell ref="F7:K7"/>
    <mergeCell ref="C8:C9"/>
    <mergeCell ref="D8:D9"/>
  </mergeCells>
  <phoneticPr fontId="2"/>
  <conditionalFormatting sqref="C28:F29 C32:F38 C44:E45 C48:E54 C18:D22 L17 H18:M22">
    <cfRule type="expression" dxfId="154" priority="13" stopIfTrue="1">
      <formula>ISBLANK(C17:Q17)=FALSE</formula>
    </cfRule>
  </conditionalFormatting>
  <conditionalFormatting sqref="E18:G22">
    <cfRule type="expression" dxfId="153" priority="14" stopIfTrue="1">
      <formula>ISBLANK(E18:T18)=FALSE</formula>
    </cfRule>
  </conditionalFormatting>
  <conditionalFormatting sqref="E45:I45">
    <cfRule type="expression" dxfId="152" priority="12" stopIfTrue="1">
      <formula>ISBLANK(E45:S45)=FALSE</formula>
    </cfRule>
  </conditionalFormatting>
  <conditionalFormatting sqref="E48:I54">
    <cfRule type="expression" dxfId="151" priority="11" stopIfTrue="1">
      <formula>ISBLANK(E48:S48)=FALSE</formula>
    </cfRule>
  </conditionalFormatting>
  <conditionalFormatting sqref="E44:I44">
    <cfRule type="expression" dxfId="150" priority="10" stopIfTrue="1">
      <formula>ISBLANK(E44:S44)=FALSE</formula>
    </cfRule>
  </conditionalFormatting>
  <conditionalFormatting sqref="J28">
    <cfRule type="expression" dxfId="149" priority="7" stopIfTrue="1">
      <formula>ISBLANK(J28:X28)=FALSE</formula>
    </cfRule>
  </conditionalFormatting>
  <conditionalFormatting sqref="J29">
    <cfRule type="expression" dxfId="148" priority="9" stopIfTrue="1">
      <formula>ISBLANK(J29:X29)=FALSE</formula>
    </cfRule>
  </conditionalFormatting>
  <conditionalFormatting sqref="J32:J38">
    <cfRule type="expression" dxfId="147" priority="8" stopIfTrue="1">
      <formula>ISBLANK(J32:X32)=FALSE</formula>
    </cfRule>
  </conditionalFormatting>
  <conditionalFormatting sqref="K28:K29 K32:K38">
    <cfRule type="expression" dxfId="146" priority="6" stopIfTrue="1">
      <formula>ISBLANK(K28:Y28)=FALSE</formula>
    </cfRule>
  </conditionalFormatting>
  <conditionalFormatting sqref="C30:F30">
    <cfRule type="expression" dxfId="145" priority="5" stopIfTrue="1">
      <formula>ISBLANK(C30:Q30)=FALSE</formula>
    </cfRule>
  </conditionalFormatting>
  <conditionalFormatting sqref="J30">
    <cfRule type="expression" dxfId="144" priority="4" stopIfTrue="1">
      <formula>ISBLANK(J30:X30)=FALSE</formula>
    </cfRule>
  </conditionalFormatting>
  <conditionalFormatting sqref="K30">
    <cfRule type="expression" dxfId="143" priority="3" stopIfTrue="1">
      <formula>ISBLANK(K30:Y30)=FALSE</formula>
    </cfRule>
  </conditionalFormatting>
  <conditionalFormatting sqref="C46:E46">
    <cfRule type="expression" dxfId="142" priority="2" stopIfTrue="1">
      <formula>ISBLANK(C46:Q46)=FALSE</formula>
    </cfRule>
  </conditionalFormatting>
  <conditionalFormatting sqref="E46:I46">
    <cfRule type="expression" dxfId="141" priority="1" stopIfTrue="1">
      <formula>ISBLANK(E46:S46)=FALSE</formula>
    </cfRule>
  </conditionalFormatting>
  <conditionalFormatting sqref="L16 H12:L14 H16:K17">
    <cfRule type="expression" dxfId="140" priority="15" stopIfTrue="1">
      <formula>ISBLANK(H12:N12)=FALSE</formula>
    </cfRule>
  </conditionalFormatting>
  <conditionalFormatting sqref="C16:D17 C12:D14">
    <cfRule type="expression" dxfId="139" priority="16" stopIfTrue="1">
      <formula>ISBLANK(C12:L12)=FALSE</formula>
    </cfRule>
  </conditionalFormatting>
  <conditionalFormatting sqref="E12:G14 E16:G17">
    <cfRule type="expression" dxfId="138" priority="17" stopIfTrue="1">
      <formula>ISBLANK(E12:L12)=FALSE</formula>
    </cfRule>
  </conditionalFormatting>
  <pageMargins left="0.70866141732283472" right="0.70866141732283472" top="0.74803149606299213" bottom="0.74803149606299213" header="0.31496062992125984" footer="0.31496062992125984"/>
  <pageSetup paperSize="9" scale="85"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4F1A-F9D6-45A1-8FB8-34B4B66D105C}">
  <dimension ref="A1:X44"/>
  <sheetViews>
    <sheetView showGridLines="0" zoomScaleNormal="100" zoomScaleSheetLayoutView="100" workbookViewId="0"/>
  </sheetViews>
  <sheetFormatPr defaultRowHeight="15.75"/>
  <cols>
    <col min="1" max="1" width="0.375" style="7" customWidth="1"/>
    <col min="2" max="2" width="0.625" style="7" customWidth="1"/>
    <col min="3" max="3" width="17.125" style="7" customWidth="1"/>
    <col min="4" max="4" width="0.375" style="7" customWidth="1"/>
    <col min="5" max="5" width="4.625" style="7" customWidth="1"/>
    <col min="6" max="6" width="6.25" style="184" customWidth="1"/>
    <col min="7" max="7" width="7.125" style="7" customWidth="1"/>
    <col min="8" max="8" width="8.75" style="184" customWidth="1"/>
    <col min="9" max="9" width="0.375" style="7" customWidth="1"/>
    <col min="10" max="10" width="0.625" style="7" customWidth="1"/>
    <col min="11" max="11" width="17.25" style="7" customWidth="1"/>
    <col min="12" max="12" width="0.375" style="7" customWidth="1"/>
    <col min="13" max="13" width="4.375" style="7" customWidth="1"/>
    <col min="14" max="14" width="6.25" style="184" customWidth="1"/>
    <col min="15" max="15" width="6.75" style="7" customWidth="1"/>
    <col min="16" max="16" width="8.25" style="184" customWidth="1"/>
    <col min="17" max="17" width="9.5" bestFit="1" customWidth="1"/>
    <col min="257" max="257" width="0.375" customWidth="1"/>
    <col min="258" max="258" width="0.625" customWidth="1"/>
    <col min="259" max="259" width="17.125" customWidth="1"/>
    <col min="260" max="260" width="0.375" customWidth="1"/>
    <col min="261" max="261" width="4.625" customWidth="1"/>
    <col min="262" max="262" width="6.25" customWidth="1"/>
    <col min="263" max="263" width="7.125" customWidth="1"/>
    <col min="264" max="264" width="8.75" customWidth="1"/>
    <col min="265" max="265" width="0.375" customWidth="1"/>
    <col min="266" max="266" width="0.625" customWidth="1"/>
    <col min="267" max="267" width="17.25" customWidth="1"/>
    <col min="268" max="268" width="0.375" customWidth="1"/>
    <col min="269" max="269" width="4.375" customWidth="1"/>
    <col min="270" max="270" width="6.25" customWidth="1"/>
    <col min="271" max="271" width="6.75" customWidth="1"/>
    <col min="272" max="272" width="8.25" customWidth="1"/>
    <col min="273" max="273" width="9.5" bestFit="1" customWidth="1"/>
    <col min="513" max="513" width="0.375" customWidth="1"/>
    <col min="514" max="514" width="0.625" customWidth="1"/>
    <col min="515" max="515" width="17.125" customWidth="1"/>
    <col min="516" max="516" width="0.375" customWidth="1"/>
    <col min="517" max="517" width="4.625" customWidth="1"/>
    <col min="518" max="518" width="6.25" customWidth="1"/>
    <col min="519" max="519" width="7.125" customWidth="1"/>
    <col min="520" max="520" width="8.75" customWidth="1"/>
    <col min="521" max="521" width="0.375" customWidth="1"/>
    <col min="522" max="522" width="0.625" customWidth="1"/>
    <col min="523" max="523" width="17.25" customWidth="1"/>
    <col min="524" max="524" width="0.375" customWidth="1"/>
    <col min="525" max="525" width="4.375" customWidth="1"/>
    <col min="526" max="526" width="6.25" customWidth="1"/>
    <col min="527" max="527" width="6.75" customWidth="1"/>
    <col min="528" max="528" width="8.25" customWidth="1"/>
    <col min="529" max="529" width="9.5" bestFit="1" customWidth="1"/>
    <col min="769" max="769" width="0.375" customWidth="1"/>
    <col min="770" max="770" width="0.625" customWidth="1"/>
    <col min="771" max="771" width="17.125" customWidth="1"/>
    <col min="772" max="772" width="0.375" customWidth="1"/>
    <col min="773" max="773" width="4.625" customWidth="1"/>
    <col min="774" max="774" width="6.25" customWidth="1"/>
    <col min="775" max="775" width="7.125" customWidth="1"/>
    <col min="776" max="776" width="8.75" customWidth="1"/>
    <col min="777" max="777" width="0.375" customWidth="1"/>
    <col min="778" max="778" width="0.625" customWidth="1"/>
    <col min="779" max="779" width="17.25" customWidth="1"/>
    <col min="780" max="780" width="0.375" customWidth="1"/>
    <col min="781" max="781" width="4.375" customWidth="1"/>
    <col min="782" max="782" width="6.25" customWidth="1"/>
    <col min="783" max="783" width="6.75" customWidth="1"/>
    <col min="784" max="784" width="8.25" customWidth="1"/>
    <col min="785" max="785" width="9.5" bestFit="1" customWidth="1"/>
    <col min="1025" max="1025" width="0.375" customWidth="1"/>
    <col min="1026" max="1026" width="0.625" customWidth="1"/>
    <col min="1027" max="1027" width="17.125" customWidth="1"/>
    <col min="1028" max="1028" width="0.375" customWidth="1"/>
    <col min="1029" max="1029" width="4.625" customWidth="1"/>
    <col min="1030" max="1030" width="6.25" customWidth="1"/>
    <col min="1031" max="1031" width="7.125" customWidth="1"/>
    <col min="1032" max="1032" width="8.75" customWidth="1"/>
    <col min="1033" max="1033" width="0.375" customWidth="1"/>
    <col min="1034" max="1034" width="0.625" customWidth="1"/>
    <col min="1035" max="1035" width="17.25" customWidth="1"/>
    <col min="1036" max="1036" width="0.375" customWidth="1"/>
    <col min="1037" max="1037" width="4.375" customWidth="1"/>
    <col min="1038" max="1038" width="6.25" customWidth="1"/>
    <col min="1039" max="1039" width="6.75" customWidth="1"/>
    <col min="1040" max="1040" width="8.25" customWidth="1"/>
    <col min="1041" max="1041" width="9.5" bestFit="1" customWidth="1"/>
    <col min="1281" max="1281" width="0.375" customWidth="1"/>
    <col min="1282" max="1282" width="0.625" customWidth="1"/>
    <col min="1283" max="1283" width="17.125" customWidth="1"/>
    <col min="1284" max="1284" width="0.375" customWidth="1"/>
    <col min="1285" max="1285" width="4.625" customWidth="1"/>
    <col min="1286" max="1286" width="6.25" customWidth="1"/>
    <col min="1287" max="1287" width="7.125" customWidth="1"/>
    <col min="1288" max="1288" width="8.75" customWidth="1"/>
    <col min="1289" max="1289" width="0.375" customWidth="1"/>
    <col min="1290" max="1290" width="0.625" customWidth="1"/>
    <col min="1291" max="1291" width="17.25" customWidth="1"/>
    <col min="1292" max="1292" width="0.375" customWidth="1"/>
    <col min="1293" max="1293" width="4.375" customWidth="1"/>
    <col min="1294" max="1294" width="6.25" customWidth="1"/>
    <col min="1295" max="1295" width="6.75" customWidth="1"/>
    <col min="1296" max="1296" width="8.25" customWidth="1"/>
    <col min="1297" max="1297" width="9.5" bestFit="1" customWidth="1"/>
    <col min="1537" max="1537" width="0.375" customWidth="1"/>
    <col min="1538" max="1538" width="0.625" customWidth="1"/>
    <col min="1539" max="1539" width="17.125" customWidth="1"/>
    <col min="1540" max="1540" width="0.375" customWidth="1"/>
    <col min="1541" max="1541" width="4.625" customWidth="1"/>
    <col min="1542" max="1542" width="6.25" customWidth="1"/>
    <col min="1543" max="1543" width="7.125" customWidth="1"/>
    <col min="1544" max="1544" width="8.75" customWidth="1"/>
    <col min="1545" max="1545" width="0.375" customWidth="1"/>
    <col min="1546" max="1546" width="0.625" customWidth="1"/>
    <col min="1547" max="1547" width="17.25" customWidth="1"/>
    <col min="1548" max="1548" width="0.375" customWidth="1"/>
    <col min="1549" max="1549" width="4.375" customWidth="1"/>
    <col min="1550" max="1550" width="6.25" customWidth="1"/>
    <col min="1551" max="1551" width="6.75" customWidth="1"/>
    <col min="1552" max="1552" width="8.25" customWidth="1"/>
    <col min="1553" max="1553" width="9.5" bestFit="1" customWidth="1"/>
    <col min="1793" max="1793" width="0.375" customWidth="1"/>
    <col min="1794" max="1794" width="0.625" customWidth="1"/>
    <col min="1795" max="1795" width="17.125" customWidth="1"/>
    <col min="1796" max="1796" width="0.375" customWidth="1"/>
    <col min="1797" max="1797" width="4.625" customWidth="1"/>
    <col min="1798" max="1798" width="6.25" customWidth="1"/>
    <col min="1799" max="1799" width="7.125" customWidth="1"/>
    <col min="1800" max="1800" width="8.75" customWidth="1"/>
    <col min="1801" max="1801" width="0.375" customWidth="1"/>
    <col min="1802" max="1802" width="0.625" customWidth="1"/>
    <col min="1803" max="1803" width="17.25" customWidth="1"/>
    <col min="1804" max="1804" width="0.375" customWidth="1"/>
    <col min="1805" max="1805" width="4.375" customWidth="1"/>
    <col min="1806" max="1806" width="6.25" customWidth="1"/>
    <col min="1807" max="1807" width="6.75" customWidth="1"/>
    <col min="1808" max="1808" width="8.25" customWidth="1"/>
    <col min="1809" max="1809" width="9.5" bestFit="1" customWidth="1"/>
    <col min="2049" max="2049" width="0.375" customWidth="1"/>
    <col min="2050" max="2050" width="0.625" customWidth="1"/>
    <col min="2051" max="2051" width="17.125" customWidth="1"/>
    <col min="2052" max="2052" width="0.375" customWidth="1"/>
    <col min="2053" max="2053" width="4.625" customWidth="1"/>
    <col min="2054" max="2054" width="6.25" customWidth="1"/>
    <col min="2055" max="2055" width="7.125" customWidth="1"/>
    <col min="2056" max="2056" width="8.75" customWidth="1"/>
    <col min="2057" max="2057" width="0.375" customWidth="1"/>
    <col min="2058" max="2058" width="0.625" customWidth="1"/>
    <col min="2059" max="2059" width="17.25" customWidth="1"/>
    <col min="2060" max="2060" width="0.375" customWidth="1"/>
    <col min="2061" max="2061" width="4.375" customWidth="1"/>
    <col min="2062" max="2062" width="6.25" customWidth="1"/>
    <col min="2063" max="2063" width="6.75" customWidth="1"/>
    <col min="2064" max="2064" width="8.25" customWidth="1"/>
    <col min="2065" max="2065" width="9.5" bestFit="1" customWidth="1"/>
    <col min="2305" max="2305" width="0.375" customWidth="1"/>
    <col min="2306" max="2306" width="0.625" customWidth="1"/>
    <col min="2307" max="2307" width="17.125" customWidth="1"/>
    <col min="2308" max="2308" width="0.375" customWidth="1"/>
    <col min="2309" max="2309" width="4.625" customWidth="1"/>
    <col min="2310" max="2310" width="6.25" customWidth="1"/>
    <col min="2311" max="2311" width="7.125" customWidth="1"/>
    <col min="2312" max="2312" width="8.75" customWidth="1"/>
    <col min="2313" max="2313" width="0.375" customWidth="1"/>
    <col min="2314" max="2314" width="0.625" customWidth="1"/>
    <col min="2315" max="2315" width="17.25" customWidth="1"/>
    <col min="2316" max="2316" width="0.375" customWidth="1"/>
    <col min="2317" max="2317" width="4.375" customWidth="1"/>
    <col min="2318" max="2318" width="6.25" customWidth="1"/>
    <col min="2319" max="2319" width="6.75" customWidth="1"/>
    <col min="2320" max="2320" width="8.25" customWidth="1"/>
    <col min="2321" max="2321" width="9.5" bestFit="1" customWidth="1"/>
    <col min="2561" max="2561" width="0.375" customWidth="1"/>
    <col min="2562" max="2562" width="0.625" customWidth="1"/>
    <col min="2563" max="2563" width="17.125" customWidth="1"/>
    <col min="2564" max="2564" width="0.375" customWidth="1"/>
    <col min="2565" max="2565" width="4.625" customWidth="1"/>
    <col min="2566" max="2566" width="6.25" customWidth="1"/>
    <col min="2567" max="2567" width="7.125" customWidth="1"/>
    <col min="2568" max="2568" width="8.75" customWidth="1"/>
    <col min="2569" max="2569" width="0.375" customWidth="1"/>
    <col min="2570" max="2570" width="0.625" customWidth="1"/>
    <col min="2571" max="2571" width="17.25" customWidth="1"/>
    <col min="2572" max="2572" width="0.375" customWidth="1"/>
    <col min="2573" max="2573" width="4.375" customWidth="1"/>
    <col min="2574" max="2574" width="6.25" customWidth="1"/>
    <col min="2575" max="2575" width="6.75" customWidth="1"/>
    <col min="2576" max="2576" width="8.25" customWidth="1"/>
    <col min="2577" max="2577" width="9.5" bestFit="1" customWidth="1"/>
    <col min="2817" max="2817" width="0.375" customWidth="1"/>
    <col min="2818" max="2818" width="0.625" customWidth="1"/>
    <col min="2819" max="2819" width="17.125" customWidth="1"/>
    <col min="2820" max="2820" width="0.375" customWidth="1"/>
    <col min="2821" max="2821" width="4.625" customWidth="1"/>
    <col min="2822" max="2822" width="6.25" customWidth="1"/>
    <col min="2823" max="2823" width="7.125" customWidth="1"/>
    <col min="2824" max="2824" width="8.75" customWidth="1"/>
    <col min="2825" max="2825" width="0.375" customWidth="1"/>
    <col min="2826" max="2826" width="0.625" customWidth="1"/>
    <col min="2827" max="2827" width="17.25" customWidth="1"/>
    <col min="2828" max="2828" width="0.375" customWidth="1"/>
    <col min="2829" max="2829" width="4.375" customWidth="1"/>
    <col min="2830" max="2830" width="6.25" customWidth="1"/>
    <col min="2831" max="2831" width="6.75" customWidth="1"/>
    <col min="2832" max="2832" width="8.25" customWidth="1"/>
    <col min="2833" max="2833" width="9.5" bestFit="1" customWidth="1"/>
    <col min="3073" max="3073" width="0.375" customWidth="1"/>
    <col min="3074" max="3074" width="0.625" customWidth="1"/>
    <col min="3075" max="3075" width="17.125" customWidth="1"/>
    <col min="3076" max="3076" width="0.375" customWidth="1"/>
    <col min="3077" max="3077" width="4.625" customWidth="1"/>
    <col min="3078" max="3078" width="6.25" customWidth="1"/>
    <col min="3079" max="3079" width="7.125" customWidth="1"/>
    <col min="3080" max="3080" width="8.75" customWidth="1"/>
    <col min="3081" max="3081" width="0.375" customWidth="1"/>
    <col min="3082" max="3082" width="0.625" customWidth="1"/>
    <col min="3083" max="3083" width="17.25" customWidth="1"/>
    <col min="3084" max="3084" width="0.375" customWidth="1"/>
    <col min="3085" max="3085" width="4.375" customWidth="1"/>
    <col min="3086" max="3086" width="6.25" customWidth="1"/>
    <col min="3087" max="3087" width="6.75" customWidth="1"/>
    <col min="3088" max="3088" width="8.25" customWidth="1"/>
    <col min="3089" max="3089" width="9.5" bestFit="1" customWidth="1"/>
    <col min="3329" max="3329" width="0.375" customWidth="1"/>
    <col min="3330" max="3330" width="0.625" customWidth="1"/>
    <col min="3331" max="3331" width="17.125" customWidth="1"/>
    <col min="3332" max="3332" width="0.375" customWidth="1"/>
    <col min="3333" max="3333" width="4.625" customWidth="1"/>
    <col min="3334" max="3334" width="6.25" customWidth="1"/>
    <col min="3335" max="3335" width="7.125" customWidth="1"/>
    <col min="3336" max="3336" width="8.75" customWidth="1"/>
    <col min="3337" max="3337" width="0.375" customWidth="1"/>
    <col min="3338" max="3338" width="0.625" customWidth="1"/>
    <col min="3339" max="3339" width="17.25" customWidth="1"/>
    <col min="3340" max="3340" width="0.375" customWidth="1"/>
    <col min="3341" max="3341" width="4.375" customWidth="1"/>
    <col min="3342" max="3342" width="6.25" customWidth="1"/>
    <col min="3343" max="3343" width="6.75" customWidth="1"/>
    <col min="3344" max="3344" width="8.25" customWidth="1"/>
    <col min="3345" max="3345" width="9.5" bestFit="1" customWidth="1"/>
    <col min="3585" max="3585" width="0.375" customWidth="1"/>
    <col min="3586" max="3586" width="0.625" customWidth="1"/>
    <col min="3587" max="3587" width="17.125" customWidth="1"/>
    <col min="3588" max="3588" width="0.375" customWidth="1"/>
    <col min="3589" max="3589" width="4.625" customWidth="1"/>
    <col min="3590" max="3590" width="6.25" customWidth="1"/>
    <col min="3591" max="3591" width="7.125" customWidth="1"/>
    <col min="3592" max="3592" width="8.75" customWidth="1"/>
    <col min="3593" max="3593" width="0.375" customWidth="1"/>
    <col min="3594" max="3594" width="0.625" customWidth="1"/>
    <col min="3595" max="3595" width="17.25" customWidth="1"/>
    <col min="3596" max="3596" width="0.375" customWidth="1"/>
    <col min="3597" max="3597" width="4.375" customWidth="1"/>
    <col min="3598" max="3598" width="6.25" customWidth="1"/>
    <col min="3599" max="3599" width="6.75" customWidth="1"/>
    <col min="3600" max="3600" width="8.25" customWidth="1"/>
    <col min="3601" max="3601" width="9.5" bestFit="1" customWidth="1"/>
    <col min="3841" max="3841" width="0.375" customWidth="1"/>
    <col min="3842" max="3842" width="0.625" customWidth="1"/>
    <col min="3843" max="3843" width="17.125" customWidth="1"/>
    <col min="3844" max="3844" width="0.375" customWidth="1"/>
    <col min="3845" max="3845" width="4.625" customWidth="1"/>
    <col min="3846" max="3846" width="6.25" customWidth="1"/>
    <col min="3847" max="3847" width="7.125" customWidth="1"/>
    <col min="3848" max="3848" width="8.75" customWidth="1"/>
    <col min="3849" max="3849" width="0.375" customWidth="1"/>
    <col min="3850" max="3850" width="0.625" customWidth="1"/>
    <col min="3851" max="3851" width="17.25" customWidth="1"/>
    <col min="3852" max="3852" width="0.375" customWidth="1"/>
    <col min="3853" max="3853" width="4.375" customWidth="1"/>
    <col min="3854" max="3854" width="6.25" customWidth="1"/>
    <col min="3855" max="3855" width="6.75" customWidth="1"/>
    <col min="3856" max="3856" width="8.25" customWidth="1"/>
    <col min="3857" max="3857" width="9.5" bestFit="1" customWidth="1"/>
    <col min="4097" max="4097" width="0.375" customWidth="1"/>
    <col min="4098" max="4098" width="0.625" customWidth="1"/>
    <col min="4099" max="4099" width="17.125" customWidth="1"/>
    <col min="4100" max="4100" width="0.375" customWidth="1"/>
    <col min="4101" max="4101" width="4.625" customWidth="1"/>
    <col min="4102" max="4102" width="6.25" customWidth="1"/>
    <col min="4103" max="4103" width="7.125" customWidth="1"/>
    <col min="4104" max="4104" width="8.75" customWidth="1"/>
    <col min="4105" max="4105" width="0.375" customWidth="1"/>
    <col min="4106" max="4106" width="0.625" customWidth="1"/>
    <col min="4107" max="4107" width="17.25" customWidth="1"/>
    <col min="4108" max="4108" width="0.375" customWidth="1"/>
    <col min="4109" max="4109" width="4.375" customWidth="1"/>
    <col min="4110" max="4110" width="6.25" customWidth="1"/>
    <col min="4111" max="4111" width="6.75" customWidth="1"/>
    <col min="4112" max="4112" width="8.25" customWidth="1"/>
    <col min="4113" max="4113" width="9.5" bestFit="1" customWidth="1"/>
    <col min="4353" max="4353" width="0.375" customWidth="1"/>
    <col min="4354" max="4354" width="0.625" customWidth="1"/>
    <col min="4355" max="4355" width="17.125" customWidth="1"/>
    <col min="4356" max="4356" width="0.375" customWidth="1"/>
    <col min="4357" max="4357" width="4.625" customWidth="1"/>
    <col min="4358" max="4358" width="6.25" customWidth="1"/>
    <col min="4359" max="4359" width="7.125" customWidth="1"/>
    <col min="4360" max="4360" width="8.75" customWidth="1"/>
    <col min="4361" max="4361" width="0.375" customWidth="1"/>
    <col min="4362" max="4362" width="0.625" customWidth="1"/>
    <col min="4363" max="4363" width="17.25" customWidth="1"/>
    <col min="4364" max="4364" width="0.375" customWidth="1"/>
    <col min="4365" max="4365" width="4.375" customWidth="1"/>
    <col min="4366" max="4366" width="6.25" customWidth="1"/>
    <col min="4367" max="4367" width="6.75" customWidth="1"/>
    <col min="4368" max="4368" width="8.25" customWidth="1"/>
    <col min="4369" max="4369" width="9.5" bestFit="1" customWidth="1"/>
    <col min="4609" max="4609" width="0.375" customWidth="1"/>
    <col min="4610" max="4610" width="0.625" customWidth="1"/>
    <col min="4611" max="4611" width="17.125" customWidth="1"/>
    <col min="4612" max="4612" width="0.375" customWidth="1"/>
    <col min="4613" max="4613" width="4.625" customWidth="1"/>
    <col min="4614" max="4614" width="6.25" customWidth="1"/>
    <col min="4615" max="4615" width="7.125" customWidth="1"/>
    <col min="4616" max="4616" width="8.75" customWidth="1"/>
    <col min="4617" max="4617" width="0.375" customWidth="1"/>
    <col min="4618" max="4618" width="0.625" customWidth="1"/>
    <col min="4619" max="4619" width="17.25" customWidth="1"/>
    <col min="4620" max="4620" width="0.375" customWidth="1"/>
    <col min="4621" max="4621" width="4.375" customWidth="1"/>
    <col min="4622" max="4622" width="6.25" customWidth="1"/>
    <col min="4623" max="4623" width="6.75" customWidth="1"/>
    <col min="4624" max="4624" width="8.25" customWidth="1"/>
    <col min="4625" max="4625" width="9.5" bestFit="1" customWidth="1"/>
    <col min="4865" max="4865" width="0.375" customWidth="1"/>
    <col min="4866" max="4866" width="0.625" customWidth="1"/>
    <col min="4867" max="4867" width="17.125" customWidth="1"/>
    <col min="4868" max="4868" width="0.375" customWidth="1"/>
    <col min="4869" max="4869" width="4.625" customWidth="1"/>
    <col min="4870" max="4870" width="6.25" customWidth="1"/>
    <col min="4871" max="4871" width="7.125" customWidth="1"/>
    <col min="4872" max="4872" width="8.75" customWidth="1"/>
    <col min="4873" max="4873" width="0.375" customWidth="1"/>
    <col min="4874" max="4874" width="0.625" customWidth="1"/>
    <col min="4875" max="4875" width="17.25" customWidth="1"/>
    <col min="4876" max="4876" width="0.375" customWidth="1"/>
    <col min="4877" max="4877" width="4.375" customWidth="1"/>
    <col min="4878" max="4878" width="6.25" customWidth="1"/>
    <col min="4879" max="4879" width="6.75" customWidth="1"/>
    <col min="4880" max="4880" width="8.25" customWidth="1"/>
    <col min="4881" max="4881" width="9.5" bestFit="1" customWidth="1"/>
    <col min="5121" max="5121" width="0.375" customWidth="1"/>
    <col min="5122" max="5122" width="0.625" customWidth="1"/>
    <col min="5123" max="5123" width="17.125" customWidth="1"/>
    <col min="5124" max="5124" width="0.375" customWidth="1"/>
    <col min="5125" max="5125" width="4.625" customWidth="1"/>
    <col min="5126" max="5126" width="6.25" customWidth="1"/>
    <col min="5127" max="5127" width="7.125" customWidth="1"/>
    <col min="5128" max="5128" width="8.75" customWidth="1"/>
    <col min="5129" max="5129" width="0.375" customWidth="1"/>
    <col min="5130" max="5130" width="0.625" customWidth="1"/>
    <col min="5131" max="5131" width="17.25" customWidth="1"/>
    <col min="5132" max="5132" width="0.375" customWidth="1"/>
    <col min="5133" max="5133" width="4.375" customWidth="1"/>
    <col min="5134" max="5134" width="6.25" customWidth="1"/>
    <col min="5135" max="5135" width="6.75" customWidth="1"/>
    <col min="5136" max="5136" width="8.25" customWidth="1"/>
    <col min="5137" max="5137" width="9.5" bestFit="1" customWidth="1"/>
    <col min="5377" max="5377" width="0.375" customWidth="1"/>
    <col min="5378" max="5378" width="0.625" customWidth="1"/>
    <col min="5379" max="5379" width="17.125" customWidth="1"/>
    <col min="5380" max="5380" width="0.375" customWidth="1"/>
    <col min="5381" max="5381" width="4.625" customWidth="1"/>
    <col min="5382" max="5382" width="6.25" customWidth="1"/>
    <col min="5383" max="5383" width="7.125" customWidth="1"/>
    <col min="5384" max="5384" width="8.75" customWidth="1"/>
    <col min="5385" max="5385" width="0.375" customWidth="1"/>
    <col min="5386" max="5386" width="0.625" customWidth="1"/>
    <col min="5387" max="5387" width="17.25" customWidth="1"/>
    <col min="5388" max="5388" width="0.375" customWidth="1"/>
    <col min="5389" max="5389" width="4.375" customWidth="1"/>
    <col min="5390" max="5390" width="6.25" customWidth="1"/>
    <col min="5391" max="5391" width="6.75" customWidth="1"/>
    <col min="5392" max="5392" width="8.25" customWidth="1"/>
    <col min="5393" max="5393" width="9.5" bestFit="1" customWidth="1"/>
    <col min="5633" max="5633" width="0.375" customWidth="1"/>
    <col min="5634" max="5634" width="0.625" customWidth="1"/>
    <col min="5635" max="5635" width="17.125" customWidth="1"/>
    <col min="5636" max="5636" width="0.375" customWidth="1"/>
    <col min="5637" max="5637" width="4.625" customWidth="1"/>
    <col min="5638" max="5638" width="6.25" customWidth="1"/>
    <col min="5639" max="5639" width="7.125" customWidth="1"/>
    <col min="5640" max="5640" width="8.75" customWidth="1"/>
    <col min="5641" max="5641" width="0.375" customWidth="1"/>
    <col min="5642" max="5642" width="0.625" customWidth="1"/>
    <col min="5643" max="5643" width="17.25" customWidth="1"/>
    <col min="5644" max="5644" width="0.375" customWidth="1"/>
    <col min="5645" max="5645" width="4.375" customWidth="1"/>
    <col min="5646" max="5646" width="6.25" customWidth="1"/>
    <col min="5647" max="5647" width="6.75" customWidth="1"/>
    <col min="5648" max="5648" width="8.25" customWidth="1"/>
    <col min="5649" max="5649" width="9.5" bestFit="1" customWidth="1"/>
    <col min="5889" max="5889" width="0.375" customWidth="1"/>
    <col min="5890" max="5890" width="0.625" customWidth="1"/>
    <col min="5891" max="5891" width="17.125" customWidth="1"/>
    <col min="5892" max="5892" width="0.375" customWidth="1"/>
    <col min="5893" max="5893" width="4.625" customWidth="1"/>
    <col min="5894" max="5894" width="6.25" customWidth="1"/>
    <col min="5895" max="5895" width="7.125" customWidth="1"/>
    <col min="5896" max="5896" width="8.75" customWidth="1"/>
    <col min="5897" max="5897" width="0.375" customWidth="1"/>
    <col min="5898" max="5898" width="0.625" customWidth="1"/>
    <col min="5899" max="5899" width="17.25" customWidth="1"/>
    <col min="5900" max="5900" width="0.375" customWidth="1"/>
    <col min="5901" max="5901" width="4.375" customWidth="1"/>
    <col min="5902" max="5902" width="6.25" customWidth="1"/>
    <col min="5903" max="5903" width="6.75" customWidth="1"/>
    <col min="5904" max="5904" width="8.25" customWidth="1"/>
    <col min="5905" max="5905" width="9.5" bestFit="1" customWidth="1"/>
    <col min="6145" max="6145" width="0.375" customWidth="1"/>
    <col min="6146" max="6146" width="0.625" customWidth="1"/>
    <col min="6147" max="6147" width="17.125" customWidth="1"/>
    <col min="6148" max="6148" width="0.375" customWidth="1"/>
    <col min="6149" max="6149" width="4.625" customWidth="1"/>
    <col min="6150" max="6150" width="6.25" customWidth="1"/>
    <col min="6151" max="6151" width="7.125" customWidth="1"/>
    <col min="6152" max="6152" width="8.75" customWidth="1"/>
    <col min="6153" max="6153" width="0.375" customWidth="1"/>
    <col min="6154" max="6154" width="0.625" customWidth="1"/>
    <col min="6155" max="6155" width="17.25" customWidth="1"/>
    <col min="6156" max="6156" width="0.375" customWidth="1"/>
    <col min="6157" max="6157" width="4.375" customWidth="1"/>
    <col min="6158" max="6158" width="6.25" customWidth="1"/>
    <col min="6159" max="6159" width="6.75" customWidth="1"/>
    <col min="6160" max="6160" width="8.25" customWidth="1"/>
    <col min="6161" max="6161" width="9.5" bestFit="1" customWidth="1"/>
    <col min="6401" max="6401" width="0.375" customWidth="1"/>
    <col min="6402" max="6402" width="0.625" customWidth="1"/>
    <col min="6403" max="6403" width="17.125" customWidth="1"/>
    <col min="6404" max="6404" width="0.375" customWidth="1"/>
    <col min="6405" max="6405" width="4.625" customWidth="1"/>
    <col min="6406" max="6406" width="6.25" customWidth="1"/>
    <col min="6407" max="6407" width="7.125" customWidth="1"/>
    <col min="6408" max="6408" width="8.75" customWidth="1"/>
    <col min="6409" max="6409" width="0.375" customWidth="1"/>
    <col min="6410" max="6410" width="0.625" customWidth="1"/>
    <col min="6411" max="6411" width="17.25" customWidth="1"/>
    <col min="6412" max="6412" width="0.375" customWidth="1"/>
    <col min="6413" max="6413" width="4.375" customWidth="1"/>
    <col min="6414" max="6414" width="6.25" customWidth="1"/>
    <col min="6415" max="6415" width="6.75" customWidth="1"/>
    <col min="6416" max="6416" width="8.25" customWidth="1"/>
    <col min="6417" max="6417" width="9.5" bestFit="1" customWidth="1"/>
    <col min="6657" max="6657" width="0.375" customWidth="1"/>
    <col min="6658" max="6658" width="0.625" customWidth="1"/>
    <col min="6659" max="6659" width="17.125" customWidth="1"/>
    <col min="6660" max="6660" width="0.375" customWidth="1"/>
    <col min="6661" max="6661" width="4.625" customWidth="1"/>
    <col min="6662" max="6662" width="6.25" customWidth="1"/>
    <col min="6663" max="6663" width="7.125" customWidth="1"/>
    <col min="6664" max="6664" width="8.75" customWidth="1"/>
    <col min="6665" max="6665" width="0.375" customWidth="1"/>
    <col min="6666" max="6666" width="0.625" customWidth="1"/>
    <col min="6667" max="6667" width="17.25" customWidth="1"/>
    <col min="6668" max="6668" width="0.375" customWidth="1"/>
    <col min="6669" max="6669" width="4.375" customWidth="1"/>
    <col min="6670" max="6670" width="6.25" customWidth="1"/>
    <col min="6671" max="6671" width="6.75" customWidth="1"/>
    <col min="6672" max="6672" width="8.25" customWidth="1"/>
    <col min="6673" max="6673" width="9.5" bestFit="1" customWidth="1"/>
    <col min="6913" max="6913" width="0.375" customWidth="1"/>
    <col min="6914" max="6914" width="0.625" customWidth="1"/>
    <col min="6915" max="6915" width="17.125" customWidth="1"/>
    <col min="6916" max="6916" width="0.375" customWidth="1"/>
    <col min="6917" max="6917" width="4.625" customWidth="1"/>
    <col min="6918" max="6918" width="6.25" customWidth="1"/>
    <col min="6919" max="6919" width="7.125" customWidth="1"/>
    <col min="6920" max="6920" width="8.75" customWidth="1"/>
    <col min="6921" max="6921" width="0.375" customWidth="1"/>
    <col min="6922" max="6922" width="0.625" customWidth="1"/>
    <col min="6923" max="6923" width="17.25" customWidth="1"/>
    <col min="6924" max="6924" width="0.375" customWidth="1"/>
    <col min="6925" max="6925" width="4.375" customWidth="1"/>
    <col min="6926" max="6926" width="6.25" customWidth="1"/>
    <col min="6927" max="6927" width="6.75" customWidth="1"/>
    <col min="6928" max="6928" width="8.25" customWidth="1"/>
    <col min="6929" max="6929" width="9.5" bestFit="1" customWidth="1"/>
    <col min="7169" max="7169" width="0.375" customWidth="1"/>
    <col min="7170" max="7170" width="0.625" customWidth="1"/>
    <col min="7171" max="7171" width="17.125" customWidth="1"/>
    <col min="7172" max="7172" width="0.375" customWidth="1"/>
    <col min="7173" max="7173" width="4.625" customWidth="1"/>
    <col min="7174" max="7174" width="6.25" customWidth="1"/>
    <col min="7175" max="7175" width="7.125" customWidth="1"/>
    <col min="7176" max="7176" width="8.75" customWidth="1"/>
    <col min="7177" max="7177" width="0.375" customWidth="1"/>
    <col min="7178" max="7178" width="0.625" customWidth="1"/>
    <col min="7179" max="7179" width="17.25" customWidth="1"/>
    <col min="7180" max="7180" width="0.375" customWidth="1"/>
    <col min="7181" max="7181" width="4.375" customWidth="1"/>
    <col min="7182" max="7182" width="6.25" customWidth="1"/>
    <col min="7183" max="7183" width="6.75" customWidth="1"/>
    <col min="7184" max="7184" width="8.25" customWidth="1"/>
    <col min="7185" max="7185" width="9.5" bestFit="1" customWidth="1"/>
    <col min="7425" max="7425" width="0.375" customWidth="1"/>
    <col min="7426" max="7426" width="0.625" customWidth="1"/>
    <col min="7427" max="7427" width="17.125" customWidth="1"/>
    <col min="7428" max="7428" width="0.375" customWidth="1"/>
    <col min="7429" max="7429" width="4.625" customWidth="1"/>
    <col min="7430" max="7430" width="6.25" customWidth="1"/>
    <col min="7431" max="7431" width="7.125" customWidth="1"/>
    <col min="7432" max="7432" width="8.75" customWidth="1"/>
    <col min="7433" max="7433" width="0.375" customWidth="1"/>
    <col min="7434" max="7434" width="0.625" customWidth="1"/>
    <col min="7435" max="7435" width="17.25" customWidth="1"/>
    <col min="7436" max="7436" width="0.375" customWidth="1"/>
    <col min="7437" max="7437" width="4.375" customWidth="1"/>
    <col min="7438" max="7438" width="6.25" customWidth="1"/>
    <col min="7439" max="7439" width="6.75" customWidth="1"/>
    <col min="7440" max="7440" width="8.25" customWidth="1"/>
    <col min="7441" max="7441" width="9.5" bestFit="1" customWidth="1"/>
    <col min="7681" max="7681" width="0.375" customWidth="1"/>
    <col min="7682" max="7682" width="0.625" customWidth="1"/>
    <col min="7683" max="7683" width="17.125" customWidth="1"/>
    <col min="7684" max="7684" width="0.375" customWidth="1"/>
    <col min="7685" max="7685" width="4.625" customWidth="1"/>
    <col min="7686" max="7686" width="6.25" customWidth="1"/>
    <col min="7687" max="7687" width="7.125" customWidth="1"/>
    <col min="7688" max="7688" width="8.75" customWidth="1"/>
    <col min="7689" max="7689" width="0.375" customWidth="1"/>
    <col min="7690" max="7690" width="0.625" customWidth="1"/>
    <col min="7691" max="7691" width="17.25" customWidth="1"/>
    <col min="7692" max="7692" width="0.375" customWidth="1"/>
    <col min="7693" max="7693" width="4.375" customWidth="1"/>
    <col min="7694" max="7694" width="6.25" customWidth="1"/>
    <col min="7695" max="7695" width="6.75" customWidth="1"/>
    <col min="7696" max="7696" width="8.25" customWidth="1"/>
    <col min="7697" max="7697" width="9.5" bestFit="1" customWidth="1"/>
    <col min="7937" max="7937" width="0.375" customWidth="1"/>
    <col min="7938" max="7938" width="0.625" customWidth="1"/>
    <col min="7939" max="7939" width="17.125" customWidth="1"/>
    <col min="7940" max="7940" width="0.375" customWidth="1"/>
    <col min="7941" max="7941" width="4.625" customWidth="1"/>
    <col min="7942" max="7942" width="6.25" customWidth="1"/>
    <col min="7943" max="7943" width="7.125" customWidth="1"/>
    <col min="7944" max="7944" width="8.75" customWidth="1"/>
    <col min="7945" max="7945" width="0.375" customWidth="1"/>
    <col min="7946" max="7946" width="0.625" customWidth="1"/>
    <col min="7947" max="7947" width="17.25" customWidth="1"/>
    <col min="7948" max="7948" width="0.375" customWidth="1"/>
    <col min="7949" max="7949" width="4.375" customWidth="1"/>
    <col min="7950" max="7950" width="6.25" customWidth="1"/>
    <col min="7951" max="7951" width="6.75" customWidth="1"/>
    <col min="7952" max="7952" width="8.25" customWidth="1"/>
    <col min="7953" max="7953" width="9.5" bestFit="1" customWidth="1"/>
    <col min="8193" max="8193" width="0.375" customWidth="1"/>
    <col min="8194" max="8194" width="0.625" customWidth="1"/>
    <col min="8195" max="8195" width="17.125" customWidth="1"/>
    <col min="8196" max="8196" width="0.375" customWidth="1"/>
    <col min="8197" max="8197" width="4.625" customWidth="1"/>
    <col min="8198" max="8198" width="6.25" customWidth="1"/>
    <col min="8199" max="8199" width="7.125" customWidth="1"/>
    <col min="8200" max="8200" width="8.75" customWidth="1"/>
    <col min="8201" max="8201" width="0.375" customWidth="1"/>
    <col min="8202" max="8202" width="0.625" customWidth="1"/>
    <col min="8203" max="8203" width="17.25" customWidth="1"/>
    <col min="8204" max="8204" width="0.375" customWidth="1"/>
    <col min="8205" max="8205" width="4.375" customWidth="1"/>
    <col min="8206" max="8206" width="6.25" customWidth="1"/>
    <col min="8207" max="8207" width="6.75" customWidth="1"/>
    <col min="8208" max="8208" width="8.25" customWidth="1"/>
    <col min="8209" max="8209" width="9.5" bestFit="1" customWidth="1"/>
    <col min="8449" max="8449" width="0.375" customWidth="1"/>
    <col min="8450" max="8450" width="0.625" customWidth="1"/>
    <col min="8451" max="8451" width="17.125" customWidth="1"/>
    <col min="8452" max="8452" width="0.375" customWidth="1"/>
    <col min="8453" max="8453" width="4.625" customWidth="1"/>
    <col min="8454" max="8454" width="6.25" customWidth="1"/>
    <col min="8455" max="8455" width="7.125" customWidth="1"/>
    <col min="8456" max="8456" width="8.75" customWidth="1"/>
    <col min="8457" max="8457" width="0.375" customWidth="1"/>
    <col min="8458" max="8458" width="0.625" customWidth="1"/>
    <col min="8459" max="8459" width="17.25" customWidth="1"/>
    <col min="8460" max="8460" width="0.375" customWidth="1"/>
    <col min="8461" max="8461" width="4.375" customWidth="1"/>
    <col min="8462" max="8462" width="6.25" customWidth="1"/>
    <col min="8463" max="8463" width="6.75" customWidth="1"/>
    <col min="8464" max="8464" width="8.25" customWidth="1"/>
    <col min="8465" max="8465" width="9.5" bestFit="1" customWidth="1"/>
    <col min="8705" max="8705" width="0.375" customWidth="1"/>
    <col min="8706" max="8706" width="0.625" customWidth="1"/>
    <col min="8707" max="8707" width="17.125" customWidth="1"/>
    <col min="8708" max="8708" width="0.375" customWidth="1"/>
    <col min="8709" max="8709" width="4.625" customWidth="1"/>
    <col min="8710" max="8710" width="6.25" customWidth="1"/>
    <col min="8711" max="8711" width="7.125" customWidth="1"/>
    <col min="8712" max="8712" width="8.75" customWidth="1"/>
    <col min="8713" max="8713" width="0.375" customWidth="1"/>
    <col min="8714" max="8714" width="0.625" customWidth="1"/>
    <col min="8715" max="8715" width="17.25" customWidth="1"/>
    <col min="8716" max="8716" width="0.375" customWidth="1"/>
    <col min="8717" max="8717" width="4.375" customWidth="1"/>
    <col min="8718" max="8718" width="6.25" customWidth="1"/>
    <col min="8719" max="8719" width="6.75" customWidth="1"/>
    <col min="8720" max="8720" width="8.25" customWidth="1"/>
    <col min="8721" max="8721" width="9.5" bestFit="1" customWidth="1"/>
    <col min="8961" max="8961" width="0.375" customWidth="1"/>
    <col min="8962" max="8962" width="0.625" customWidth="1"/>
    <col min="8963" max="8963" width="17.125" customWidth="1"/>
    <col min="8964" max="8964" width="0.375" customWidth="1"/>
    <col min="8965" max="8965" width="4.625" customWidth="1"/>
    <col min="8966" max="8966" width="6.25" customWidth="1"/>
    <col min="8967" max="8967" width="7.125" customWidth="1"/>
    <col min="8968" max="8968" width="8.75" customWidth="1"/>
    <col min="8969" max="8969" width="0.375" customWidth="1"/>
    <col min="8970" max="8970" width="0.625" customWidth="1"/>
    <col min="8971" max="8971" width="17.25" customWidth="1"/>
    <col min="8972" max="8972" width="0.375" customWidth="1"/>
    <col min="8973" max="8973" width="4.375" customWidth="1"/>
    <col min="8974" max="8974" width="6.25" customWidth="1"/>
    <col min="8975" max="8975" width="6.75" customWidth="1"/>
    <col min="8976" max="8976" width="8.25" customWidth="1"/>
    <col min="8977" max="8977" width="9.5" bestFit="1" customWidth="1"/>
    <col min="9217" max="9217" width="0.375" customWidth="1"/>
    <col min="9218" max="9218" width="0.625" customWidth="1"/>
    <col min="9219" max="9219" width="17.125" customWidth="1"/>
    <col min="9220" max="9220" width="0.375" customWidth="1"/>
    <col min="9221" max="9221" width="4.625" customWidth="1"/>
    <col min="9222" max="9222" width="6.25" customWidth="1"/>
    <col min="9223" max="9223" width="7.125" customWidth="1"/>
    <col min="9224" max="9224" width="8.75" customWidth="1"/>
    <col min="9225" max="9225" width="0.375" customWidth="1"/>
    <col min="9226" max="9226" width="0.625" customWidth="1"/>
    <col min="9227" max="9227" width="17.25" customWidth="1"/>
    <col min="9228" max="9228" width="0.375" customWidth="1"/>
    <col min="9229" max="9229" width="4.375" customWidth="1"/>
    <col min="9230" max="9230" width="6.25" customWidth="1"/>
    <col min="9231" max="9231" width="6.75" customWidth="1"/>
    <col min="9232" max="9232" width="8.25" customWidth="1"/>
    <col min="9233" max="9233" width="9.5" bestFit="1" customWidth="1"/>
    <col min="9473" max="9473" width="0.375" customWidth="1"/>
    <col min="9474" max="9474" width="0.625" customWidth="1"/>
    <col min="9475" max="9475" width="17.125" customWidth="1"/>
    <col min="9476" max="9476" width="0.375" customWidth="1"/>
    <col min="9477" max="9477" width="4.625" customWidth="1"/>
    <col min="9478" max="9478" width="6.25" customWidth="1"/>
    <col min="9479" max="9479" width="7.125" customWidth="1"/>
    <col min="9480" max="9480" width="8.75" customWidth="1"/>
    <col min="9481" max="9481" width="0.375" customWidth="1"/>
    <col min="9482" max="9482" width="0.625" customWidth="1"/>
    <col min="9483" max="9483" width="17.25" customWidth="1"/>
    <col min="9484" max="9484" width="0.375" customWidth="1"/>
    <col min="9485" max="9485" width="4.375" customWidth="1"/>
    <col min="9486" max="9486" width="6.25" customWidth="1"/>
    <col min="9487" max="9487" width="6.75" customWidth="1"/>
    <col min="9488" max="9488" width="8.25" customWidth="1"/>
    <col min="9489" max="9489" width="9.5" bestFit="1" customWidth="1"/>
    <col min="9729" max="9729" width="0.375" customWidth="1"/>
    <col min="9730" max="9730" width="0.625" customWidth="1"/>
    <col min="9731" max="9731" width="17.125" customWidth="1"/>
    <col min="9732" max="9732" width="0.375" customWidth="1"/>
    <col min="9733" max="9733" width="4.625" customWidth="1"/>
    <col min="9734" max="9734" width="6.25" customWidth="1"/>
    <col min="9735" max="9735" width="7.125" customWidth="1"/>
    <col min="9736" max="9736" width="8.75" customWidth="1"/>
    <col min="9737" max="9737" width="0.375" customWidth="1"/>
    <col min="9738" max="9738" width="0.625" customWidth="1"/>
    <col min="9739" max="9739" width="17.25" customWidth="1"/>
    <col min="9740" max="9740" width="0.375" customWidth="1"/>
    <col min="9741" max="9741" width="4.375" customWidth="1"/>
    <col min="9742" max="9742" width="6.25" customWidth="1"/>
    <col min="9743" max="9743" width="6.75" customWidth="1"/>
    <col min="9744" max="9744" width="8.25" customWidth="1"/>
    <col min="9745" max="9745" width="9.5" bestFit="1" customWidth="1"/>
    <col min="9985" max="9985" width="0.375" customWidth="1"/>
    <col min="9986" max="9986" width="0.625" customWidth="1"/>
    <col min="9987" max="9987" width="17.125" customWidth="1"/>
    <col min="9988" max="9988" width="0.375" customWidth="1"/>
    <col min="9989" max="9989" width="4.625" customWidth="1"/>
    <col min="9990" max="9990" width="6.25" customWidth="1"/>
    <col min="9991" max="9991" width="7.125" customWidth="1"/>
    <col min="9992" max="9992" width="8.75" customWidth="1"/>
    <col min="9993" max="9993" width="0.375" customWidth="1"/>
    <col min="9994" max="9994" width="0.625" customWidth="1"/>
    <col min="9995" max="9995" width="17.25" customWidth="1"/>
    <col min="9996" max="9996" width="0.375" customWidth="1"/>
    <col min="9997" max="9997" width="4.375" customWidth="1"/>
    <col min="9998" max="9998" width="6.25" customWidth="1"/>
    <col min="9999" max="9999" width="6.75" customWidth="1"/>
    <col min="10000" max="10000" width="8.25" customWidth="1"/>
    <col min="10001" max="10001" width="9.5" bestFit="1" customWidth="1"/>
    <col min="10241" max="10241" width="0.375" customWidth="1"/>
    <col min="10242" max="10242" width="0.625" customWidth="1"/>
    <col min="10243" max="10243" width="17.125" customWidth="1"/>
    <col min="10244" max="10244" width="0.375" customWidth="1"/>
    <col min="10245" max="10245" width="4.625" customWidth="1"/>
    <col min="10246" max="10246" width="6.25" customWidth="1"/>
    <col min="10247" max="10247" width="7.125" customWidth="1"/>
    <col min="10248" max="10248" width="8.75" customWidth="1"/>
    <col min="10249" max="10249" width="0.375" customWidth="1"/>
    <col min="10250" max="10250" width="0.625" customWidth="1"/>
    <col min="10251" max="10251" width="17.25" customWidth="1"/>
    <col min="10252" max="10252" width="0.375" customWidth="1"/>
    <col min="10253" max="10253" width="4.375" customWidth="1"/>
    <col min="10254" max="10254" width="6.25" customWidth="1"/>
    <col min="10255" max="10255" width="6.75" customWidth="1"/>
    <col min="10256" max="10256" width="8.25" customWidth="1"/>
    <col min="10257" max="10257" width="9.5" bestFit="1" customWidth="1"/>
    <col min="10497" max="10497" width="0.375" customWidth="1"/>
    <col min="10498" max="10498" width="0.625" customWidth="1"/>
    <col min="10499" max="10499" width="17.125" customWidth="1"/>
    <col min="10500" max="10500" width="0.375" customWidth="1"/>
    <col min="10501" max="10501" width="4.625" customWidth="1"/>
    <col min="10502" max="10502" width="6.25" customWidth="1"/>
    <col min="10503" max="10503" width="7.125" customWidth="1"/>
    <col min="10504" max="10504" width="8.75" customWidth="1"/>
    <col min="10505" max="10505" width="0.375" customWidth="1"/>
    <col min="10506" max="10506" width="0.625" customWidth="1"/>
    <col min="10507" max="10507" width="17.25" customWidth="1"/>
    <col min="10508" max="10508" width="0.375" customWidth="1"/>
    <col min="10509" max="10509" width="4.375" customWidth="1"/>
    <col min="10510" max="10510" width="6.25" customWidth="1"/>
    <col min="10511" max="10511" width="6.75" customWidth="1"/>
    <col min="10512" max="10512" width="8.25" customWidth="1"/>
    <col min="10513" max="10513" width="9.5" bestFit="1" customWidth="1"/>
    <col min="10753" max="10753" width="0.375" customWidth="1"/>
    <col min="10754" max="10754" width="0.625" customWidth="1"/>
    <col min="10755" max="10755" width="17.125" customWidth="1"/>
    <col min="10756" max="10756" width="0.375" customWidth="1"/>
    <col min="10757" max="10757" width="4.625" customWidth="1"/>
    <col min="10758" max="10758" width="6.25" customWidth="1"/>
    <col min="10759" max="10759" width="7.125" customWidth="1"/>
    <col min="10760" max="10760" width="8.75" customWidth="1"/>
    <col min="10761" max="10761" width="0.375" customWidth="1"/>
    <col min="10762" max="10762" width="0.625" customWidth="1"/>
    <col min="10763" max="10763" width="17.25" customWidth="1"/>
    <col min="10764" max="10764" width="0.375" customWidth="1"/>
    <col min="10765" max="10765" width="4.375" customWidth="1"/>
    <col min="10766" max="10766" width="6.25" customWidth="1"/>
    <col min="10767" max="10767" width="6.75" customWidth="1"/>
    <col min="10768" max="10768" width="8.25" customWidth="1"/>
    <col min="10769" max="10769" width="9.5" bestFit="1" customWidth="1"/>
    <col min="11009" max="11009" width="0.375" customWidth="1"/>
    <col min="11010" max="11010" width="0.625" customWidth="1"/>
    <col min="11011" max="11011" width="17.125" customWidth="1"/>
    <col min="11012" max="11012" width="0.375" customWidth="1"/>
    <col min="11013" max="11013" width="4.625" customWidth="1"/>
    <col min="11014" max="11014" width="6.25" customWidth="1"/>
    <col min="11015" max="11015" width="7.125" customWidth="1"/>
    <col min="11016" max="11016" width="8.75" customWidth="1"/>
    <col min="11017" max="11017" width="0.375" customWidth="1"/>
    <col min="11018" max="11018" width="0.625" customWidth="1"/>
    <col min="11019" max="11019" width="17.25" customWidth="1"/>
    <col min="11020" max="11020" width="0.375" customWidth="1"/>
    <col min="11021" max="11021" width="4.375" customWidth="1"/>
    <col min="11022" max="11022" width="6.25" customWidth="1"/>
    <col min="11023" max="11023" width="6.75" customWidth="1"/>
    <col min="11024" max="11024" width="8.25" customWidth="1"/>
    <col min="11025" max="11025" width="9.5" bestFit="1" customWidth="1"/>
    <col min="11265" max="11265" width="0.375" customWidth="1"/>
    <col min="11266" max="11266" width="0.625" customWidth="1"/>
    <col min="11267" max="11267" width="17.125" customWidth="1"/>
    <col min="11268" max="11268" width="0.375" customWidth="1"/>
    <col min="11269" max="11269" width="4.625" customWidth="1"/>
    <col min="11270" max="11270" width="6.25" customWidth="1"/>
    <col min="11271" max="11271" width="7.125" customWidth="1"/>
    <col min="11272" max="11272" width="8.75" customWidth="1"/>
    <col min="11273" max="11273" width="0.375" customWidth="1"/>
    <col min="11274" max="11274" width="0.625" customWidth="1"/>
    <col min="11275" max="11275" width="17.25" customWidth="1"/>
    <col min="11276" max="11276" width="0.375" customWidth="1"/>
    <col min="11277" max="11277" width="4.375" customWidth="1"/>
    <col min="11278" max="11278" width="6.25" customWidth="1"/>
    <col min="11279" max="11279" width="6.75" customWidth="1"/>
    <col min="11280" max="11280" width="8.25" customWidth="1"/>
    <col min="11281" max="11281" width="9.5" bestFit="1" customWidth="1"/>
    <col min="11521" max="11521" width="0.375" customWidth="1"/>
    <col min="11522" max="11522" width="0.625" customWidth="1"/>
    <col min="11523" max="11523" width="17.125" customWidth="1"/>
    <col min="11524" max="11524" width="0.375" customWidth="1"/>
    <col min="11525" max="11525" width="4.625" customWidth="1"/>
    <col min="11526" max="11526" width="6.25" customWidth="1"/>
    <col min="11527" max="11527" width="7.125" customWidth="1"/>
    <col min="11528" max="11528" width="8.75" customWidth="1"/>
    <col min="11529" max="11529" width="0.375" customWidth="1"/>
    <col min="11530" max="11530" width="0.625" customWidth="1"/>
    <col min="11531" max="11531" width="17.25" customWidth="1"/>
    <col min="11532" max="11532" width="0.375" customWidth="1"/>
    <col min="11533" max="11533" width="4.375" customWidth="1"/>
    <col min="11534" max="11534" width="6.25" customWidth="1"/>
    <col min="11535" max="11535" width="6.75" customWidth="1"/>
    <col min="11536" max="11536" width="8.25" customWidth="1"/>
    <col min="11537" max="11537" width="9.5" bestFit="1" customWidth="1"/>
    <col min="11777" max="11777" width="0.375" customWidth="1"/>
    <col min="11778" max="11778" width="0.625" customWidth="1"/>
    <col min="11779" max="11779" width="17.125" customWidth="1"/>
    <col min="11780" max="11780" width="0.375" customWidth="1"/>
    <col min="11781" max="11781" width="4.625" customWidth="1"/>
    <col min="11782" max="11782" width="6.25" customWidth="1"/>
    <col min="11783" max="11783" width="7.125" customWidth="1"/>
    <col min="11784" max="11784" width="8.75" customWidth="1"/>
    <col min="11785" max="11785" width="0.375" customWidth="1"/>
    <col min="11786" max="11786" width="0.625" customWidth="1"/>
    <col min="11787" max="11787" width="17.25" customWidth="1"/>
    <col min="11788" max="11788" width="0.375" customWidth="1"/>
    <col min="11789" max="11789" width="4.375" customWidth="1"/>
    <col min="11790" max="11790" width="6.25" customWidth="1"/>
    <col min="11791" max="11791" width="6.75" customWidth="1"/>
    <col min="11792" max="11792" width="8.25" customWidth="1"/>
    <col min="11793" max="11793" width="9.5" bestFit="1" customWidth="1"/>
    <col min="12033" max="12033" width="0.375" customWidth="1"/>
    <col min="12034" max="12034" width="0.625" customWidth="1"/>
    <col min="12035" max="12035" width="17.125" customWidth="1"/>
    <col min="12036" max="12036" width="0.375" customWidth="1"/>
    <col min="12037" max="12037" width="4.625" customWidth="1"/>
    <col min="12038" max="12038" width="6.25" customWidth="1"/>
    <col min="12039" max="12039" width="7.125" customWidth="1"/>
    <col min="12040" max="12040" width="8.75" customWidth="1"/>
    <col min="12041" max="12041" width="0.375" customWidth="1"/>
    <col min="12042" max="12042" width="0.625" customWidth="1"/>
    <col min="12043" max="12043" width="17.25" customWidth="1"/>
    <col min="12044" max="12044" width="0.375" customWidth="1"/>
    <col min="12045" max="12045" width="4.375" customWidth="1"/>
    <col min="12046" max="12046" width="6.25" customWidth="1"/>
    <col min="12047" max="12047" width="6.75" customWidth="1"/>
    <col min="12048" max="12048" width="8.25" customWidth="1"/>
    <col min="12049" max="12049" width="9.5" bestFit="1" customWidth="1"/>
    <col min="12289" max="12289" width="0.375" customWidth="1"/>
    <col min="12290" max="12290" width="0.625" customWidth="1"/>
    <col min="12291" max="12291" width="17.125" customWidth="1"/>
    <col min="12292" max="12292" width="0.375" customWidth="1"/>
    <col min="12293" max="12293" width="4.625" customWidth="1"/>
    <col min="12294" max="12294" width="6.25" customWidth="1"/>
    <col min="12295" max="12295" width="7.125" customWidth="1"/>
    <col min="12296" max="12296" width="8.75" customWidth="1"/>
    <col min="12297" max="12297" width="0.375" customWidth="1"/>
    <col min="12298" max="12298" width="0.625" customWidth="1"/>
    <col min="12299" max="12299" width="17.25" customWidth="1"/>
    <col min="12300" max="12300" width="0.375" customWidth="1"/>
    <col min="12301" max="12301" width="4.375" customWidth="1"/>
    <col min="12302" max="12302" width="6.25" customWidth="1"/>
    <col min="12303" max="12303" width="6.75" customWidth="1"/>
    <col min="12304" max="12304" width="8.25" customWidth="1"/>
    <col min="12305" max="12305" width="9.5" bestFit="1" customWidth="1"/>
    <col min="12545" max="12545" width="0.375" customWidth="1"/>
    <col min="12546" max="12546" width="0.625" customWidth="1"/>
    <col min="12547" max="12547" width="17.125" customWidth="1"/>
    <col min="12548" max="12548" width="0.375" customWidth="1"/>
    <col min="12549" max="12549" width="4.625" customWidth="1"/>
    <col min="12550" max="12550" width="6.25" customWidth="1"/>
    <col min="12551" max="12551" width="7.125" customWidth="1"/>
    <col min="12552" max="12552" width="8.75" customWidth="1"/>
    <col min="12553" max="12553" width="0.375" customWidth="1"/>
    <col min="12554" max="12554" width="0.625" customWidth="1"/>
    <col min="12555" max="12555" width="17.25" customWidth="1"/>
    <col min="12556" max="12556" width="0.375" customWidth="1"/>
    <col min="12557" max="12557" width="4.375" customWidth="1"/>
    <col min="12558" max="12558" width="6.25" customWidth="1"/>
    <col min="12559" max="12559" width="6.75" customWidth="1"/>
    <col min="12560" max="12560" width="8.25" customWidth="1"/>
    <col min="12561" max="12561" width="9.5" bestFit="1" customWidth="1"/>
    <col min="12801" max="12801" width="0.375" customWidth="1"/>
    <col min="12802" max="12802" width="0.625" customWidth="1"/>
    <col min="12803" max="12803" width="17.125" customWidth="1"/>
    <col min="12804" max="12804" width="0.375" customWidth="1"/>
    <col min="12805" max="12805" width="4.625" customWidth="1"/>
    <col min="12806" max="12806" width="6.25" customWidth="1"/>
    <col min="12807" max="12807" width="7.125" customWidth="1"/>
    <col min="12808" max="12808" width="8.75" customWidth="1"/>
    <col min="12809" max="12809" width="0.375" customWidth="1"/>
    <col min="12810" max="12810" width="0.625" customWidth="1"/>
    <col min="12811" max="12811" width="17.25" customWidth="1"/>
    <col min="12812" max="12812" width="0.375" customWidth="1"/>
    <col min="12813" max="12813" width="4.375" customWidth="1"/>
    <col min="12814" max="12814" width="6.25" customWidth="1"/>
    <col min="12815" max="12815" width="6.75" customWidth="1"/>
    <col min="12816" max="12816" width="8.25" customWidth="1"/>
    <col min="12817" max="12817" width="9.5" bestFit="1" customWidth="1"/>
    <col min="13057" max="13057" width="0.375" customWidth="1"/>
    <col min="13058" max="13058" width="0.625" customWidth="1"/>
    <col min="13059" max="13059" width="17.125" customWidth="1"/>
    <col min="13060" max="13060" width="0.375" customWidth="1"/>
    <col min="13061" max="13061" width="4.625" customWidth="1"/>
    <col min="13062" max="13062" width="6.25" customWidth="1"/>
    <col min="13063" max="13063" width="7.125" customWidth="1"/>
    <col min="13064" max="13064" width="8.75" customWidth="1"/>
    <col min="13065" max="13065" width="0.375" customWidth="1"/>
    <col min="13066" max="13066" width="0.625" customWidth="1"/>
    <col min="13067" max="13067" width="17.25" customWidth="1"/>
    <col min="13068" max="13068" width="0.375" customWidth="1"/>
    <col min="13069" max="13069" width="4.375" customWidth="1"/>
    <col min="13070" max="13070" width="6.25" customWidth="1"/>
    <col min="13071" max="13071" width="6.75" customWidth="1"/>
    <col min="13072" max="13072" width="8.25" customWidth="1"/>
    <col min="13073" max="13073" width="9.5" bestFit="1" customWidth="1"/>
    <col min="13313" max="13313" width="0.375" customWidth="1"/>
    <col min="13314" max="13314" width="0.625" customWidth="1"/>
    <col min="13315" max="13315" width="17.125" customWidth="1"/>
    <col min="13316" max="13316" width="0.375" customWidth="1"/>
    <col min="13317" max="13317" width="4.625" customWidth="1"/>
    <col min="13318" max="13318" width="6.25" customWidth="1"/>
    <col min="13319" max="13319" width="7.125" customWidth="1"/>
    <col min="13320" max="13320" width="8.75" customWidth="1"/>
    <col min="13321" max="13321" width="0.375" customWidth="1"/>
    <col min="13322" max="13322" width="0.625" customWidth="1"/>
    <col min="13323" max="13323" width="17.25" customWidth="1"/>
    <col min="13324" max="13324" width="0.375" customWidth="1"/>
    <col min="13325" max="13325" width="4.375" customWidth="1"/>
    <col min="13326" max="13326" width="6.25" customWidth="1"/>
    <col min="13327" max="13327" width="6.75" customWidth="1"/>
    <col min="13328" max="13328" width="8.25" customWidth="1"/>
    <col min="13329" max="13329" width="9.5" bestFit="1" customWidth="1"/>
    <col min="13569" max="13569" width="0.375" customWidth="1"/>
    <col min="13570" max="13570" width="0.625" customWidth="1"/>
    <col min="13571" max="13571" width="17.125" customWidth="1"/>
    <col min="13572" max="13572" width="0.375" customWidth="1"/>
    <col min="13573" max="13573" width="4.625" customWidth="1"/>
    <col min="13574" max="13574" width="6.25" customWidth="1"/>
    <col min="13575" max="13575" width="7.125" customWidth="1"/>
    <col min="13576" max="13576" width="8.75" customWidth="1"/>
    <col min="13577" max="13577" width="0.375" customWidth="1"/>
    <col min="13578" max="13578" width="0.625" customWidth="1"/>
    <col min="13579" max="13579" width="17.25" customWidth="1"/>
    <col min="13580" max="13580" width="0.375" customWidth="1"/>
    <col min="13581" max="13581" width="4.375" customWidth="1"/>
    <col min="13582" max="13582" width="6.25" customWidth="1"/>
    <col min="13583" max="13583" width="6.75" customWidth="1"/>
    <col min="13584" max="13584" width="8.25" customWidth="1"/>
    <col min="13585" max="13585" width="9.5" bestFit="1" customWidth="1"/>
    <col min="13825" max="13825" width="0.375" customWidth="1"/>
    <col min="13826" max="13826" width="0.625" customWidth="1"/>
    <col min="13827" max="13827" width="17.125" customWidth="1"/>
    <col min="13828" max="13828" width="0.375" customWidth="1"/>
    <col min="13829" max="13829" width="4.625" customWidth="1"/>
    <col min="13830" max="13830" width="6.25" customWidth="1"/>
    <col min="13831" max="13831" width="7.125" customWidth="1"/>
    <col min="13832" max="13832" width="8.75" customWidth="1"/>
    <col min="13833" max="13833" width="0.375" customWidth="1"/>
    <col min="13834" max="13834" width="0.625" customWidth="1"/>
    <col min="13835" max="13835" width="17.25" customWidth="1"/>
    <col min="13836" max="13836" width="0.375" customWidth="1"/>
    <col min="13837" max="13837" width="4.375" customWidth="1"/>
    <col min="13838" max="13838" width="6.25" customWidth="1"/>
    <col min="13839" max="13839" width="6.75" customWidth="1"/>
    <col min="13840" max="13840" width="8.25" customWidth="1"/>
    <col min="13841" max="13841" width="9.5" bestFit="1" customWidth="1"/>
    <col min="14081" max="14081" width="0.375" customWidth="1"/>
    <col min="14082" max="14082" width="0.625" customWidth="1"/>
    <col min="14083" max="14083" width="17.125" customWidth="1"/>
    <col min="14084" max="14084" width="0.375" customWidth="1"/>
    <col min="14085" max="14085" width="4.625" customWidth="1"/>
    <col min="14086" max="14086" width="6.25" customWidth="1"/>
    <col min="14087" max="14087" width="7.125" customWidth="1"/>
    <col min="14088" max="14088" width="8.75" customWidth="1"/>
    <col min="14089" max="14089" width="0.375" customWidth="1"/>
    <col min="14090" max="14090" width="0.625" customWidth="1"/>
    <col min="14091" max="14091" width="17.25" customWidth="1"/>
    <col min="14092" max="14092" width="0.375" customWidth="1"/>
    <col min="14093" max="14093" width="4.375" customWidth="1"/>
    <col min="14094" max="14094" width="6.25" customWidth="1"/>
    <col min="14095" max="14095" width="6.75" customWidth="1"/>
    <col min="14096" max="14096" width="8.25" customWidth="1"/>
    <col min="14097" max="14097" width="9.5" bestFit="1" customWidth="1"/>
    <col min="14337" max="14337" width="0.375" customWidth="1"/>
    <col min="14338" max="14338" width="0.625" customWidth="1"/>
    <col min="14339" max="14339" width="17.125" customWidth="1"/>
    <col min="14340" max="14340" width="0.375" customWidth="1"/>
    <col min="14341" max="14341" width="4.625" customWidth="1"/>
    <col min="14342" max="14342" width="6.25" customWidth="1"/>
    <col min="14343" max="14343" width="7.125" customWidth="1"/>
    <col min="14344" max="14344" width="8.75" customWidth="1"/>
    <col min="14345" max="14345" width="0.375" customWidth="1"/>
    <col min="14346" max="14346" width="0.625" customWidth="1"/>
    <col min="14347" max="14347" width="17.25" customWidth="1"/>
    <col min="14348" max="14348" width="0.375" customWidth="1"/>
    <col min="14349" max="14349" width="4.375" customWidth="1"/>
    <col min="14350" max="14350" width="6.25" customWidth="1"/>
    <col min="14351" max="14351" width="6.75" customWidth="1"/>
    <col min="14352" max="14352" width="8.25" customWidth="1"/>
    <col min="14353" max="14353" width="9.5" bestFit="1" customWidth="1"/>
    <col min="14593" max="14593" width="0.375" customWidth="1"/>
    <col min="14594" max="14594" width="0.625" customWidth="1"/>
    <col min="14595" max="14595" width="17.125" customWidth="1"/>
    <col min="14596" max="14596" width="0.375" customWidth="1"/>
    <col min="14597" max="14597" width="4.625" customWidth="1"/>
    <col min="14598" max="14598" width="6.25" customWidth="1"/>
    <col min="14599" max="14599" width="7.125" customWidth="1"/>
    <col min="14600" max="14600" width="8.75" customWidth="1"/>
    <col min="14601" max="14601" width="0.375" customWidth="1"/>
    <col min="14602" max="14602" width="0.625" customWidth="1"/>
    <col min="14603" max="14603" width="17.25" customWidth="1"/>
    <col min="14604" max="14604" width="0.375" customWidth="1"/>
    <col min="14605" max="14605" width="4.375" customWidth="1"/>
    <col min="14606" max="14606" width="6.25" customWidth="1"/>
    <col min="14607" max="14607" width="6.75" customWidth="1"/>
    <col min="14608" max="14608" width="8.25" customWidth="1"/>
    <col min="14609" max="14609" width="9.5" bestFit="1" customWidth="1"/>
    <col min="14849" max="14849" width="0.375" customWidth="1"/>
    <col min="14850" max="14850" width="0.625" customWidth="1"/>
    <col min="14851" max="14851" width="17.125" customWidth="1"/>
    <col min="14852" max="14852" width="0.375" customWidth="1"/>
    <col min="14853" max="14853" width="4.625" customWidth="1"/>
    <col min="14854" max="14854" width="6.25" customWidth="1"/>
    <col min="14855" max="14855" width="7.125" customWidth="1"/>
    <col min="14856" max="14856" width="8.75" customWidth="1"/>
    <col min="14857" max="14857" width="0.375" customWidth="1"/>
    <col min="14858" max="14858" width="0.625" customWidth="1"/>
    <col min="14859" max="14859" width="17.25" customWidth="1"/>
    <col min="14860" max="14860" width="0.375" customWidth="1"/>
    <col min="14861" max="14861" width="4.375" customWidth="1"/>
    <col min="14862" max="14862" width="6.25" customWidth="1"/>
    <col min="14863" max="14863" width="6.75" customWidth="1"/>
    <col min="14864" max="14864" width="8.25" customWidth="1"/>
    <col min="14865" max="14865" width="9.5" bestFit="1" customWidth="1"/>
    <col min="15105" max="15105" width="0.375" customWidth="1"/>
    <col min="15106" max="15106" width="0.625" customWidth="1"/>
    <col min="15107" max="15107" width="17.125" customWidth="1"/>
    <col min="15108" max="15108" width="0.375" customWidth="1"/>
    <col min="15109" max="15109" width="4.625" customWidth="1"/>
    <col min="15110" max="15110" width="6.25" customWidth="1"/>
    <col min="15111" max="15111" width="7.125" customWidth="1"/>
    <col min="15112" max="15112" width="8.75" customWidth="1"/>
    <col min="15113" max="15113" width="0.375" customWidth="1"/>
    <col min="15114" max="15114" width="0.625" customWidth="1"/>
    <col min="15115" max="15115" width="17.25" customWidth="1"/>
    <col min="15116" max="15116" width="0.375" customWidth="1"/>
    <col min="15117" max="15117" width="4.375" customWidth="1"/>
    <col min="15118" max="15118" width="6.25" customWidth="1"/>
    <col min="15119" max="15119" width="6.75" customWidth="1"/>
    <col min="15120" max="15120" width="8.25" customWidth="1"/>
    <col min="15121" max="15121" width="9.5" bestFit="1" customWidth="1"/>
    <col min="15361" max="15361" width="0.375" customWidth="1"/>
    <col min="15362" max="15362" width="0.625" customWidth="1"/>
    <col min="15363" max="15363" width="17.125" customWidth="1"/>
    <col min="15364" max="15364" width="0.375" customWidth="1"/>
    <col min="15365" max="15365" width="4.625" customWidth="1"/>
    <col min="15366" max="15366" width="6.25" customWidth="1"/>
    <col min="15367" max="15367" width="7.125" customWidth="1"/>
    <col min="15368" max="15368" width="8.75" customWidth="1"/>
    <col min="15369" max="15369" width="0.375" customWidth="1"/>
    <col min="15370" max="15370" width="0.625" customWidth="1"/>
    <col min="15371" max="15371" width="17.25" customWidth="1"/>
    <col min="15372" max="15372" width="0.375" customWidth="1"/>
    <col min="15373" max="15373" width="4.375" customWidth="1"/>
    <col min="15374" max="15374" width="6.25" customWidth="1"/>
    <col min="15375" max="15375" width="6.75" customWidth="1"/>
    <col min="15376" max="15376" width="8.25" customWidth="1"/>
    <col min="15377" max="15377" width="9.5" bestFit="1" customWidth="1"/>
    <col min="15617" max="15617" width="0.375" customWidth="1"/>
    <col min="15618" max="15618" width="0.625" customWidth="1"/>
    <col min="15619" max="15619" width="17.125" customWidth="1"/>
    <col min="15620" max="15620" width="0.375" customWidth="1"/>
    <col min="15621" max="15621" width="4.625" customWidth="1"/>
    <col min="15622" max="15622" width="6.25" customWidth="1"/>
    <col min="15623" max="15623" width="7.125" customWidth="1"/>
    <col min="15624" max="15624" width="8.75" customWidth="1"/>
    <col min="15625" max="15625" width="0.375" customWidth="1"/>
    <col min="15626" max="15626" width="0.625" customWidth="1"/>
    <col min="15627" max="15627" width="17.25" customWidth="1"/>
    <col min="15628" max="15628" width="0.375" customWidth="1"/>
    <col min="15629" max="15629" width="4.375" customWidth="1"/>
    <col min="15630" max="15630" width="6.25" customWidth="1"/>
    <col min="15631" max="15631" width="6.75" customWidth="1"/>
    <col min="15632" max="15632" width="8.25" customWidth="1"/>
    <col min="15633" max="15633" width="9.5" bestFit="1" customWidth="1"/>
    <col min="15873" max="15873" width="0.375" customWidth="1"/>
    <col min="15874" max="15874" width="0.625" customWidth="1"/>
    <col min="15875" max="15875" width="17.125" customWidth="1"/>
    <col min="15876" max="15876" width="0.375" customWidth="1"/>
    <col min="15877" max="15877" width="4.625" customWidth="1"/>
    <col min="15878" max="15878" width="6.25" customWidth="1"/>
    <col min="15879" max="15879" width="7.125" customWidth="1"/>
    <col min="15880" max="15880" width="8.75" customWidth="1"/>
    <col min="15881" max="15881" width="0.375" customWidth="1"/>
    <col min="15882" max="15882" width="0.625" customWidth="1"/>
    <col min="15883" max="15883" width="17.25" customWidth="1"/>
    <col min="15884" max="15884" width="0.375" customWidth="1"/>
    <col min="15885" max="15885" width="4.375" customWidth="1"/>
    <col min="15886" max="15886" width="6.25" customWidth="1"/>
    <col min="15887" max="15887" width="6.75" customWidth="1"/>
    <col min="15888" max="15888" width="8.25" customWidth="1"/>
    <col min="15889" max="15889" width="9.5" bestFit="1" customWidth="1"/>
    <col min="16129" max="16129" width="0.375" customWidth="1"/>
    <col min="16130" max="16130" width="0.625" customWidth="1"/>
    <col min="16131" max="16131" width="17.125" customWidth="1"/>
    <col min="16132" max="16132" width="0.375" customWidth="1"/>
    <col min="16133" max="16133" width="4.625" customWidth="1"/>
    <col min="16134" max="16134" width="6.25" customWidth="1"/>
    <col min="16135" max="16135" width="7.125" customWidth="1"/>
    <col min="16136" max="16136" width="8.75" customWidth="1"/>
    <col min="16137" max="16137" width="0.375" customWidth="1"/>
    <col min="16138" max="16138" width="0.625" customWidth="1"/>
    <col min="16139" max="16139" width="17.25" customWidth="1"/>
    <col min="16140" max="16140" width="0.375" customWidth="1"/>
    <col min="16141" max="16141" width="4.375" customWidth="1"/>
    <col min="16142" max="16142" width="6.25" customWidth="1"/>
    <col min="16143" max="16143" width="6.75" customWidth="1"/>
    <col min="16144" max="16144" width="8.25" customWidth="1"/>
    <col min="16145" max="16145" width="9.5" bestFit="1" customWidth="1"/>
  </cols>
  <sheetData>
    <row r="1" spans="1:24" s="121" customFormat="1" ht="19.5">
      <c r="A1" s="115" t="s">
        <v>134</v>
      </c>
      <c r="B1" s="116"/>
      <c r="C1" s="116"/>
      <c r="D1" s="117"/>
      <c r="E1" s="117"/>
      <c r="F1" s="118"/>
      <c r="G1" s="116"/>
      <c r="H1" s="118"/>
      <c r="I1" s="116"/>
      <c r="J1" s="116"/>
      <c r="K1" s="116"/>
      <c r="L1" s="116"/>
      <c r="M1" s="116"/>
      <c r="N1" s="119"/>
      <c r="O1" s="116"/>
      <c r="P1" s="118"/>
      <c r="Q1" s="120"/>
      <c r="R1" s="120"/>
      <c r="S1" s="120"/>
      <c r="T1" s="120"/>
      <c r="U1" s="120"/>
      <c r="V1" s="120"/>
      <c r="W1" s="120"/>
      <c r="X1" s="120"/>
    </row>
    <row r="2" spans="1:24" s="121" customFormat="1" ht="3.75" customHeight="1">
      <c r="A2" s="116"/>
      <c r="B2" s="116"/>
      <c r="C2" s="116"/>
      <c r="D2" s="116"/>
      <c r="E2" s="116"/>
      <c r="F2" s="122"/>
      <c r="G2" s="123"/>
      <c r="H2" s="122"/>
      <c r="I2" s="123"/>
      <c r="J2" s="123"/>
      <c r="K2" s="123"/>
      <c r="L2" s="123"/>
      <c r="M2" s="123"/>
      <c r="N2" s="122"/>
      <c r="O2" s="116"/>
      <c r="P2" s="118"/>
      <c r="Q2" s="120"/>
      <c r="R2" s="120"/>
      <c r="S2" s="120"/>
      <c r="T2" s="120"/>
      <c r="U2" s="120"/>
      <c r="V2" s="120"/>
      <c r="W2" s="120"/>
      <c r="X2" s="120"/>
    </row>
    <row r="3" spans="1:24" s="121" customFormat="1">
      <c r="A3" s="116"/>
      <c r="B3" s="124" t="s">
        <v>135</v>
      </c>
      <c r="C3" s="116"/>
      <c r="D3" s="116"/>
      <c r="E3" s="124"/>
      <c r="F3" s="118"/>
      <c r="G3" s="116"/>
      <c r="H3" s="118"/>
      <c r="I3" s="116"/>
      <c r="J3" s="116"/>
      <c r="K3" s="116"/>
      <c r="L3" s="116"/>
      <c r="M3" s="116"/>
      <c r="N3" s="118"/>
      <c r="O3" s="116"/>
      <c r="P3" s="118"/>
      <c r="Q3" s="120"/>
      <c r="R3" s="120"/>
      <c r="S3" s="120"/>
      <c r="T3" s="120"/>
      <c r="U3" s="120"/>
      <c r="V3" s="120"/>
      <c r="W3" s="120"/>
      <c r="X3" s="120"/>
    </row>
    <row r="4" spans="1:24" s="121" customFormat="1">
      <c r="A4" s="116"/>
      <c r="B4" s="124" t="s">
        <v>136</v>
      </c>
      <c r="C4" s="116"/>
      <c r="D4" s="116"/>
      <c r="E4" s="124"/>
      <c r="F4" s="118"/>
      <c r="G4" s="116"/>
      <c r="H4" s="118"/>
      <c r="I4" s="116"/>
      <c r="J4" s="116"/>
      <c r="K4" s="116"/>
      <c r="L4" s="116"/>
      <c r="M4" s="116"/>
      <c r="N4" s="118"/>
      <c r="O4" s="116"/>
      <c r="P4" s="118"/>
      <c r="Q4" s="120"/>
      <c r="R4" s="120"/>
      <c r="S4" s="120"/>
      <c r="T4" s="120"/>
      <c r="U4" s="120"/>
      <c r="V4" s="120"/>
      <c r="W4" s="120"/>
      <c r="X4" s="120"/>
    </row>
    <row r="5" spans="1:24" s="121" customFormat="1">
      <c r="A5" s="116"/>
      <c r="B5" s="124" t="s">
        <v>137</v>
      </c>
      <c r="C5" s="116"/>
      <c r="D5" s="116"/>
      <c r="E5" s="124"/>
      <c r="F5" s="118"/>
      <c r="G5" s="116"/>
      <c r="H5" s="118"/>
      <c r="I5" s="116"/>
      <c r="J5" s="116"/>
      <c r="K5" s="116"/>
      <c r="L5" s="116"/>
      <c r="M5" s="116"/>
      <c r="N5" s="118"/>
      <c r="O5" s="116"/>
      <c r="P5" s="118"/>
      <c r="Q5" s="120"/>
      <c r="R5" s="120"/>
      <c r="S5" s="120"/>
      <c r="T5" s="120"/>
      <c r="U5" s="120"/>
      <c r="V5" s="120"/>
      <c r="W5" s="120"/>
      <c r="X5" s="120"/>
    </row>
    <row r="6" spans="1:24" s="121" customFormat="1">
      <c r="A6" s="116"/>
      <c r="B6" s="124" t="s">
        <v>138</v>
      </c>
      <c r="C6" s="116"/>
      <c r="D6" s="116"/>
      <c r="E6" s="124"/>
      <c r="F6" s="118"/>
      <c r="G6" s="116"/>
      <c r="H6" s="118"/>
      <c r="I6" s="116"/>
      <c r="J6" s="116"/>
      <c r="K6" s="116"/>
      <c r="L6" s="116"/>
      <c r="M6" s="116"/>
      <c r="N6" s="118"/>
      <c r="O6" s="116"/>
      <c r="P6" s="118"/>
      <c r="Q6" s="120"/>
      <c r="R6" s="120"/>
      <c r="S6" s="120"/>
      <c r="T6" s="120"/>
      <c r="U6" s="120"/>
      <c r="V6" s="120"/>
      <c r="W6" s="120"/>
      <c r="X6" s="120"/>
    </row>
    <row r="7" spans="1:24" s="121" customFormat="1" ht="13.5" customHeight="1" thickBot="1">
      <c r="A7" s="116"/>
      <c r="B7" s="116"/>
      <c r="C7" s="116"/>
      <c r="D7" s="116"/>
      <c r="E7" s="124"/>
      <c r="F7" s="118"/>
      <c r="G7" s="116"/>
      <c r="H7" s="118"/>
      <c r="I7" s="116"/>
      <c r="J7" s="116"/>
      <c r="K7" s="116"/>
      <c r="L7" s="116"/>
      <c r="M7" s="116" t="s">
        <v>139</v>
      </c>
      <c r="N7" s="118"/>
      <c r="O7" s="116"/>
      <c r="P7" s="125" t="s">
        <v>140</v>
      </c>
      <c r="Q7" s="120"/>
      <c r="R7" s="120"/>
      <c r="S7" s="120"/>
      <c r="T7" s="120"/>
      <c r="U7" s="120"/>
      <c r="V7" s="120"/>
      <c r="W7" s="120"/>
      <c r="X7" s="120"/>
    </row>
    <row r="8" spans="1:24" s="121" customFormat="1" ht="14.25" customHeight="1">
      <c r="A8" s="126"/>
      <c r="B8" s="791" t="s">
        <v>141</v>
      </c>
      <c r="C8" s="790"/>
      <c r="D8" s="127"/>
      <c r="E8" s="789" t="s">
        <v>142</v>
      </c>
      <c r="F8" s="789"/>
      <c r="G8" s="789" t="s">
        <v>143</v>
      </c>
      <c r="H8" s="790"/>
      <c r="I8" s="128"/>
      <c r="J8" s="791" t="s">
        <v>141</v>
      </c>
      <c r="K8" s="790"/>
      <c r="L8" s="127"/>
      <c r="M8" s="789" t="s">
        <v>142</v>
      </c>
      <c r="N8" s="789"/>
      <c r="O8" s="789" t="s">
        <v>143</v>
      </c>
      <c r="P8" s="790"/>
      <c r="Q8" s="120"/>
      <c r="R8" s="120"/>
      <c r="S8" s="120"/>
      <c r="T8" s="120"/>
      <c r="U8" s="120"/>
      <c r="V8" s="120"/>
      <c r="W8" s="120"/>
      <c r="X8" s="120"/>
    </row>
    <row r="9" spans="1:24" s="121" customFormat="1" ht="3" customHeight="1">
      <c r="A9" s="116"/>
      <c r="B9" s="129"/>
      <c r="C9" s="129"/>
      <c r="D9" s="129"/>
      <c r="E9" s="130"/>
      <c r="F9" s="131"/>
      <c r="G9" s="130"/>
      <c r="H9" s="132"/>
      <c r="I9" s="133"/>
      <c r="J9" s="129"/>
      <c r="K9" s="129"/>
      <c r="L9" s="134"/>
      <c r="M9" s="135"/>
      <c r="N9" s="136"/>
      <c r="O9" s="137"/>
      <c r="P9" s="132"/>
      <c r="Q9" s="120"/>
      <c r="R9" s="120"/>
      <c r="S9" s="120"/>
      <c r="T9" s="120"/>
      <c r="U9" s="120"/>
      <c r="V9" s="120"/>
      <c r="W9" s="120"/>
      <c r="X9" s="120"/>
    </row>
    <row r="10" spans="1:24" s="121" customFormat="1" ht="12.75" customHeight="1">
      <c r="A10" s="116"/>
      <c r="B10" s="792" t="s">
        <v>144</v>
      </c>
      <c r="C10" s="792"/>
      <c r="D10" s="792"/>
      <c r="E10" s="792"/>
      <c r="F10" s="792"/>
      <c r="G10" s="792"/>
      <c r="H10" s="793"/>
      <c r="I10" s="116"/>
      <c r="J10" s="138"/>
      <c r="K10" s="139" t="s">
        <v>145</v>
      </c>
      <c r="L10" s="140"/>
      <c r="M10" s="141">
        <v>75</v>
      </c>
      <c r="N10" s="142">
        <v>75</v>
      </c>
      <c r="O10" s="143">
        <v>1309</v>
      </c>
      <c r="P10" s="144">
        <v>1309</v>
      </c>
      <c r="Q10" s="120"/>
      <c r="R10" s="120"/>
      <c r="S10" s="120"/>
      <c r="T10" s="120"/>
      <c r="U10" s="120"/>
      <c r="V10" s="120"/>
      <c r="W10" s="120"/>
      <c r="X10" s="120"/>
    </row>
    <row r="11" spans="1:24" s="121" customFormat="1" ht="12.75" customHeight="1">
      <c r="A11" s="116"/>
      <c r="B11" s="794" t="s">
        <v>146</v>
      </c>
      <c r="C11" s="794"/>
      <c r="D11" s="140"/>
      <c r="E11" s="141">
        <v>1</v>
      </c>
      <c r="F11" s="144">
        <v>1</v>
      </c>
      <c r="G11" s="141">
        <v>60</v>
      </c>
      <c r="H11" s="145">
        <v>60</v>
      </c>
      <c r="I11" s="146"/>
      <c r="J11" s="39"/>
      <c r="K11" s="147" t="s">
        <v>147</v>
      </c>
      <c r="L11" s="140"/>
      <c r="M11" s="141">
        <v>4</v>
      </c>
      <c r="N11" s="142">
        <v>4</v>
      </c>
      <c r="O11" s="143">
        <v>312</v>
      </c>
      <c r="P11" s="144">
        <v>312</v>
      </c>
      <c r="Q11" s="120"/>
      <c r="R11" s="120"/>
      <c r="S11" s="120"/>
      <c r="T11" s="120"/>
      <c r="U11" s="120"/>
      <c r="V11" s="120"/>
      <c r="W11" s="120"/>
      <c r="X11" s="120"/>
    </row>
    <row r="12" spans="1:24" s="121" customFormat="1" ht="12.75" customHeight="1">
      <c r="A12" s="116"/>
      <c r="B12" s="39"/>
      <c r="C12" s="147" t="s">
        <v>148</v>
      </c>
      <c r="D12" s="140"/>
      <c r="E12" s="141">
        <v>1</v>
      </c>
      <c r="F12" s="144">
        <v>1</v>
      </c>
      <c r="G12" s="141">
        <v>60</v>
      </c>
      <c r="H12" s="145">
        <v>60</v>
      </c>
      <c r="I12" s="146"/>
      <c r="J12" s="39"/>
      <c r="K12" s="139" t="s">
        <v>149</v>
      </c>
      <c r="L12" s="140"/>
      <c r="M12" s="141">
        <v>1</v>
      </c>
      <c r="N12" s="142">
        <v>1</v>
      </c>
      <c r="O12" s="143">
        <v>25</v>
      </c>
      <c r="P12" s="144">
        <v>25</v>
      </c>
      <c r="Q12" s="120"/>
      <c r="R12" s="120"/>
      <c r="S12" s="120"/>
      <c r="T12" s="120"/>
      <c r="U12" s="120"/>
      <c r="V12" s="120"/>
      <c r="W12" s="120"/>
      <c r="X12" s="120"/>
    </row>
    <row r="13" spans="1:24" s="121" customFormat="1" ht="12.75" customHeight="1">
      <c r="A13" s="116"/>
      <c r="B13" s="792" t="s">
        <v>150</v>
      </c>
      <c r="C13" s="792"/>
      <c r="D13" s="140"/>
      <c r="E13" s="148">
        <v>20</v>
      </c>
      <c r="F13" s="149">
        <v>20</v>
      </c>
      <c r="G13" s="148">
        <v>705</v>
      </c>
      <c r="H13" s="150">
        <v>705</v>
      </c>
      <c r="I13" s="146"/>
      <c r="J13" s="39"/>
      <c r="K13" s="139" t="s">
        <v>151</v>
      </c>
      <c r="L13" s="140"/>
      <c r="M13" s="141">
        <v>2</v>
      </c>
      <c r="N13" s="142">
        <v>2</v>
      </c>
      <c r="O13" s="143">
        <v>150</v>
      </c>
      <c r="P13" s="144">
        <v>150</v>
      </c>
      <c r="Q13" s="120"/>
      <c r="R13" s="120"/>
      <c r="S13" s="120"/>
      <c r="T13" s="120"/>
      <c r="U13" s="120"/>
      <c r="V13" s="120"/>
      <c r="W13" s="120"/>
      <c r="X13" s="120"/>
    </row>
    <row r="14" spans="1:24" s="121" customFormat="1" ht="12.75" customHeight="1">
      <c r="A14" s="116"/>
      <c r="B14" s="39"/>
      <c r="C14" s="151" t="s">
        <v>152</v>
      </c>
      <c r="D14" s="140"/>
      <c r="E14" s="141">
        <v>2</v>
      </c>
      <c r="F14" s="144">
        <v>2</v>
      </c>
      <c r="G14" s="152">
        <v>190</v>
      </c>
      <c r="H14" s="145">
        <v>190</v>
      </c>
      <c r="I14" s="146"/>
      <c r="J14" s="39"/>
      <c r="K14" s="139" t="s">
        <v>153</v>
      </c>
      <c r="L14" s="140"/>
      <c r="M14" s="141">
        <v>2</v>
      </c>
      <c r="N14" s="142">
        <v>2</v>
      </c>
      <c r="O14" s="143">
        <v>50</v>
      </c>
      <c r="P14" s="144">
        <v>50</v>
      </c>
      <c r="Q14" s="120"/>
      <c r="R14" s="120"/>
      <c r="S14" s="120"/>
      <c r="T14" s="120"/>
      <c r="U14" s="120"/>
      <c r="V14" s="120"/>
      <c r="W14" s="120"/>
      <c r="X14" s="120"/>
    </row>
    <row r="15" spans="1:24" s="121" customFormat="1" ht="12.75" customHeight="1">
      <c r="A15" s="116"/>
      <c r="B15" s="39"/>
      <c r="C15" s="147" t="s">
        <v>154</v>
      </c>
      <c r="D15" s="140"/>
      <c r="E15" s="141">
        <v>1</v>
      </c>
      <c r="F15" s="144">
        <v>1</v>
      </c>
      <c r="G15" s="152">
        <v>50</v>
      </c>
      <c r="H15" s="145">
        <v>50</v>
      </c>
      <c r="I15" s="146"/>
      <c r="J15" s="39"/>
      <c r="K15" s="147" t="s">
        <v>155</v>
      </c>
      <c r="L15" s="140"/>
      <c r="M15" s="153">
        <v>0</v>
      </c>
      <c r="N15" s="154">
        <v>0</v>
      </c>
      <c r="O15" s="155">
        <v>0</v>
      </c>
      <c r="P15" s="144">
        <v>0</v>
      </c>
      <c r="Q15" s="120"/>
      <c r="R15" s="120"/>
      <c r="S15" s="120"/>
      <c r="T15" s="120"/>
      <c r="U15" s="120"/>
      <c r="V15" s="120"/>
      <c r="W15" s="120"/>
      <c r="X15" s="120"/>
    </row>
    <row r="16" spans="1:24" s="121" customFormat="1" ht="12.75" customHeight="1">
      <c r="A16" s="116"/>
      <c r="B16" s="39"/>
      <c r="C16" s="139" t="s">
        <v>156</v>
      </c>
      <c r="D16" s="140"/>
      <c r="E16" s="141">
        <v>10</v>
      </c>
      <c r="F16" s="144">
        <v>10</v>
      </c>
      <c r="G16" s="141">
        <v>465</v>
      </c>
      <c r="H16" s="145">
        <v>465</v>
      </c>
      <c r="I16" s="146"/>
      <c r="J16" s="39"/>
      <c r="K16" s="147" t="s">
        <v>157</v>
      </c>
      <c r="L16" s="140"/>
      <c r="M16" s="156">
        <v>1</v>
      </c>
      <c r="N16" s="154">
        <v>1</v>
      </c>
      <c r="O16" s="153">
        <v>0</v>
      </c>
      <c r="P16" s="144">
        <v>0</v>
      </c>
      <c r="Q16" s="120"/>
      <c r="R16" s="120"/>
      <c r="S16" s="120"/>
      <c r="T16" s="120"/>
      <c r="U16" s="120"/>
      <c r="V16" s="120"/>
      <c r="W16" s="120"/>
      <c r="X16" s="120"/>
    </row>
    <row r="17" spans="1:24" s="121" customFormat="1" ht="12.75" customHeight="1">
      <c r="A17" s="116"/>
      <c r="B17" s="39"/>
      <c r="C17" s="157" t="s">
        <v>158</v>
      </c>
      <c r="D17" s="140"/>
      <c r="E17" s="141">
        <v>3</v>
      </c>
      <c r="F17" s="144">
        <v>3</v>
      </c>
      <c r="G17" s="153">
        <v>0</v>
      </c>
      <c r="H17" s="145">
        <v>0</v>
      </c>
      <c r="I17" s="146"/>
      <c r="J17" s="39"/>
      <c r="K17" s="147" t="s">
        <v>159</v>
      </c>
      <c r="L17" s="140"/>
      <c r="M17" s="153">
        <v>0</v>
      </c>
      <c r="N17" s="154">
        <v>0</v>
      </c>
      <c r="O17" s="153">
        <v>0</v>
      </c>
      <c r="P17" s="144">
        <v>0</v>
      </c>
      <c r="Q17" s="120"/>
      <c r="R17" s="120"/>
      <c r="S17" s="120"/>
      <c r="T17" s="120"/>
      <c r="U17" s="120"/>
      <c r="V17" s="120"/>
      <c r="W17" s="120"/>
      <c r="X17" s="120"/>
    </row>
    <row r="18" spans="1:24" s="121" customFormat="1" ht="12.75" customHeight="1">
      <c r="A18" s="116"/>
      <c r="B18" s="39"/>
      <c r="C18" s="157" t="s">
        <v>160</v>
      </c>
      <c r="D18" s="140"/>
      <c r="E18" s="141">
        <v>4</v>
      </c>
      <c r="F18" s="144">
        <v>4</v>
      </c>
      <c r="G18" s="153">
        <v>0</v>
      </c>
      <c r="H18" s="145">
        <v>0</v>
      </c>
      <c r="I18" s="146"/>
      <c r="J18" s="795" t="s">
        <v>161</v>
      </c>
      <c r="K18" s="795"/>
      <c r="L18" s="158"/>
      <c r="M18" s="148">
        <v>211</v>
      </c>
      <c r="N18" s="159">
        <v>210</v>
      </c>
      <c r="O18" s="148">
        <v>8213</v>
      </c>
      <c r="P18" s="160">
        <v>8213</v>
      </c>
      <c r="Q18" s="120"/>
      <c r="R18" s="120"/>
      <c r="S18" s="120"/>
      <c r="T18" s="120"/>
      <c r="U18" s="120"/>
      <c r="V18" s="120"/>
      <c r="W18" s="120"/>
      <c r="X18" s="120"/>
    </row>
    <row r="19" spans="1:24" s="121" customFormat="1" ht="12.75" customHeight="1">
      <c r="A19" s="116"/>
      <c r="B19" s="792" t="s">
        <v>162</v>
      </c>
      <c r="C19" s="792"/>
      <c r="D19" s="140"/>
      <c r="E19" s="148">
        <v>19</v>
      </c>
      <c r="F19" s="149">
        <v>19</v>
      </c>
      <c r="G19" s="148">
        <v>441</v>
      </c>
      <c r="H19" s="150">
        <v>441</v>
      </c>
      <c r="I19" s="146"/>
      <c r="J19" s="116"/>
      <c r="K19" s="147" t="s">
        <v>163</v>
      </c>
      <c r="L19" s="158"/>
      <c r="M19" s="161">
        <v>1</v>
      </c>
      <c r="N19" s="154">
        <v>1</v>
      </c>
      <c r="O19" s="141">
        <v>12</v>
      </c>
      <c r="P19" s="144">
        <v>12</v>
      </c>
      <c r="Q19" s="120"/>
      <c r="R19" s="120"/>
      <c r="S19" s="120"/>
      <c r="T19" s="120"/>
      <c r="U19" s="120"/>
      <c r="V19" s="120"/>
      <c r="W19" s="120"/>
      <c r="X19" s="120"/>
    </row>
    <row r="20" spans="1:24" s="121" customFormat="1" ht="12.75" customHeight="1">
      <c r="A20" s="116"/>
      <c r="B20" s="138"/>
      <c r="C20" s="162" t="s">
        <v>164</v>
      </c>
      <c r="D20" s="140"/>
      <c r="E20" s="141">
        <v>5</v>
      </c>
      <c r="F20" s="144">
        <v>5</v>
      </c>
      <c r="G20" s="141">
        <v>266</v>
      </c>
      <c r="H20" s="145">
        <v>266</v>
      </c>
      <c r="I20" s="146"/>
      <c r="J20" s="138"/>
      <c r="K20" s="147" t="s">
        <v>165</v>
      </c>
      <c r="L20" s="140"/>
      <c r="M20" s="161">
        <v>1</v>
      </c>
      <c r="N20" s="144">
        <v>0</v>
      </c>
      <c r="O20" s="153">
        <v>0</v>
      </c>
      <c r="P20" s="144">
        <v>0</v>
      </c>
      <c r="Q20" s="120"/>
      <c r="R20" s="163"/>
      <c r="S20" s="120"/>
      <c r="T20" s="120"/>
      <c r="U20" s="120"/>
      <c r="V20" s="120"/>
      <c r="W20" s="120"/>
      <c r="X20" s="120"/>
    </row>
    <row r="21" spans="1:24" s="121" customFormat="1" ht="12.75" customHeight="1">
      <c r="A21" s="116"/>
      <c r="B21" s="138"/>
      <c r="C21" s="162" t="s">
        <v>166</v>
      </c>
      <c r="D21" s="140"/>
      <c r="E21" s="141">
        <v>13</v>
      </c>
      <c r="F21" s="142">
        <v>13</v>
      </c>
      <c r="G21" s="143">
        <v>170</v>
      </c>
      <c r="H21" s="145">
        <v>170</v>
      </c>
      <c r="I21" s="146"/>
      <c r="J21" s="138"/>
      <c r="K21" s="147" t="s">
        <v>167</v>
      </c>
      <c r="L21" s="140"/>
      <c r="M21" s="802">
        <v>206</v>
      </c>
      <c r="N21" s="797">
        <v>206</v>
      </c>
      <c r="O21" s="798">
        <v>7908</v>
      </c>
      <c r="P21" s="799">
        <v>7908</v>
      </c>
      <c r="Q21" s="120"/>
      <c r="R21" s="120"/>
      <c r="S21" s="120"/>
      <c r="T21" s="120"/>
      <c r="U21" s="120"/>
      <c r="V21" s="120"/>
      <c r="W21" s="120"/>
      <c r="X21" s="120"/>
    </row>
    <row r="22" spans="1:24" s="121" customFormat="1" ht="12.75" customHeight="1">
      <c r="A22" s="116"/>
      <c r="B22" s="138"/>
      <c r="C22" s="162" t="s">
        <v>168</v>
      </c>
      <c r="D22" s="140"/>
      <c r="E22" s="141">
        <v>1</v>
      </c>
      <c r="F22" s="142">
        <v>1</v>
      </c>
      <c r="G22" s="143">
        <v>5</v>
      </c>
      <c r="H22" s="145">
        <v>5</v>
      </c>
      <c r="I22" s="146"/>
      <c r="J22" s="138"/>
      <c r="K22" s="147" t="s">
        <v>169</v>
      </c>
      <c r="L22" s="140"/>
      <c r="M22" s="802"/>
      <c r="N22" s="797"/>
      <c r="O22" s="798"/>
      <c r="P22" s="799"/>
      <c r="Q22" s="120"/>
      <c r="R22" s="120"/>
      <c r="S22" s="120"/>
      <c r="T22" s="120"/>
      <c r="U22" s="120"/>
      <c r="V22" s="120"/>
      <c r="W22" s="120"/>
      <c r="X22" s="120"/>
    </row>
    <row r="23" spans="1:24" s="121" customFormat="1" ht="12.75" customHeight="1">
      <c r="A23" s="116"/>
      <c r="B23" s="800" t="s">
        <v>170</v>
      </c>
      <c r="C23" s="800"/>
      <c r="D23" s="140"/>
      <c r="E23" s="148">
        <v>3</v>
      </c>
      <c r="F23" s="149">
        <v>3</v>
      </c>
      <c r="G23" s="153">
        <v>0</v>
      </c>
      <c r="H23" s="150">
        <v>0</v>
      </c>
      <c r="I23" s="146"/>
      <c r="J23" s="138"/>
      <c r="K23" s="147" t="s">
        <v>167</v>
      </c>
      <c r="L23" s="140"/>
      <c r="M23" s="801">
        <v>3</v>
      </c>
      <c r="N23" s="797">
        <v>3</v>
      </c>
      <c r="O23" s="798">
        <v>293</v>
      </c>
      <c r="P23" s="799">
        <v>293</v>
      </c>
      <c r="Q23" s="120"/>
      <c r="R23" s="120"/>
      <c r="S23" s="120"/>
      <c r="T23" s="120"/>
      <c r="U23" s="120"/>
      <c r="V23" s="120"/>
      <c r="W23" s="120"/>
      <c r="X23" s="120"/>
    </row>
    <row r="24" spans="1:24" s="121" customFormat="1" ht="12.75" customHeight="1">
      <c r="A24" s="116"/>
      <c r="B24" s="138"/>
      <c r="C24" s="139" t="s">
        <v>171</v>
      </c>
      <c r="D24" s="140"/>
      <c r="E24" s="141">
        <v>1</v>
      </c>
      <c r="F24" s="142">
        <v>1</v>
      </c>
      <c r="G24" s="153">
        <v>0</v>
      </c>
      <c r="H24" s="145">
        <v>0</v>
      </c>
      <c r="I24" s="146"/>
      <c r="J24" s="39"/>
      <c r="K24" s="147" t="s">
        <v>172</v>
      </c>
      <c r="L24" s="140"/>
      <c r="M24" s="801"/>
      <c r="N24" s="797"/>
      <c r="O24" s="798"/>
      <c r="P24" s="799"/>
      <c r="Q24" s="120"/>
      <c r="R24" s="120"/>
      <c r="S24" s="120"/>
      <c r="T24" s="120"/>
      <c r="U24" s="120"/>
      <c r="V24" s="120"/>
      <c r="W24" s="120"/>
      <c r="X24" s="120"/>
    </row>
    <row r="25" spans="1:24" s="121" customFormat="1" ht="12.75" customHeight="1">
      <c r="A25" s="116"/>
      <c r="B25" s="138"/>
      <c r="C25" s="162" t="s">
        <v>173</v>
      </c>
      <c r="D25" s="140"/>
      <c r="E25" s="141">
        <v>1</v>
      </c>
      <c r="F25" s="142">
        <v>1</v>
      </c>
      <c r="G25" s="153">
        <v>0</v>
      </c>
      <c r="H25" s="145">
        <v>0</v>
      </c>
      <c r="I25" s="146"/>
      <c r="J25" s="39"/>
      <c r="K25" s="147"/>
      <c r="L25" s="140"/>
      <c r="M25" s="164"/>
      <c r="N25" s="165"/>
      <c r="O25" s="143"/>
      <c r="P25" s="166"/>
      <c r="Q25" s="120"/>
      <c r="R25" s="120"/>
      <c r="S25" s="120"/>
      <c r="T25" s="120"/>
      <c r="U25" s="120"/>
      <c r="V25" s="120"/>
      <c r="W25" s="120"/>
      <c r="X25" s="120"/>
    </row>
    <row r="26" spans="1:24" s="121" customFormat="1" ht="12.75" customHeight="1">
      <c r="A26" s="116"/>
      <c r="B26" s="138"/>
      <c r="C26" s="162" t="s">
        <v>174</v>
      </c>
      <c r="D26" s="140"/>
      <c r="E26" s="141">
        <v>1</v>
      </c>
      <c r="F26" s="142">
        <v>1</v>
      </c>
      <c r="G26" s="153">
        <v>0</v>
      </c>
      <c r="H26" s="145">
        <v>0</v>
      </c>
      <c r="I26" s="146"/>
      <c r="J26" s="792" t="s">
        <v>175</v>
      </c>
      <c r="K26" s="792"/>
      <c r="L26" s="792"/>
      <c r="M26" s="792"/>
      <c r="N26" s="792"/>
      <c r="O26" s="792"/>
      <c r="P26" s="792"/>
      <c r="Q26" s="120"/>
      <c r="R26" s="120"/>
      <c r="S26" s="120"/>
      <c r="T26" s="120"/>
      <c r="U26" s="120"/>
      <c r="V26" s="120"/>
      <c r="W26" s="120"/>
      <c r="X26" s="120"/>
    </row>
    <row r="27" spans="1:24" s="121" customFormat="1" ht="12.75" customHeight="1">
      <c r="A27" s="116"/>
      <c r="B27" s="792" t="s">
        <v>176</v>
      </c>
      <c r="C27" s="792"/>
      <c r="D27" s="140"/>
      <c r="E27" s="148">
        <v>224</v>
      </c>
      <c r="F27" s="167">
        <v>206</v>
      </c>
      <c r="G27" s="148">
        <v>19882</v>
      </c>
      <c r="H27" s="150">
        <v>17607</v>
      </c>
      <c r="I27" s="146">
        <v>17568</v>
      </c>
      <c r="J27" s="39"/>
      <c r="K27" s="138" t="s">
        <v>177</v>
      </c>
      <c r="L27" s="140"/>
      <c r="M27" s="141">
        <v>42</v>
      </c>
      <c r="N27" s="142">
        <v>42</v>
      </c>
      <c r="O27" s="144">
        <v>3049</v>
      </c>
      <c r="P27" s="144">
        <v>3049</v>
      </c>
      <c r="Q27" s="168"/>
      <c r="R27" s="168"/>
      <c r="S27" s="120"/>
      <c r="T27" s="120"/>
      <c r="U27" s="120"/>
      <c r="V27" s="120"/>
      <c r="W27" s="120"/>
      <c r="X27" s="120"/>
    </row>
    <row r="28" spans="1:24" s="121" customFormat="1" ht="12.75" customHeight="1">
      <c r="A28" s="116"/>
      <c r="B28" s="138"/>
      <c r="C28" s="147" t="s">
        <v>178</v>
      </c>
      <c r="D28" s="140"/>
      <c r="E28" s="141">
        <v>4</v>
      </c>
      <c r="F28" s="144">
        <v>3</v>
      </c>
      <c r="G28" s="141">
        <v>13</v>
      </c>
      <c r="H28" s="145">
        <v>9</v>
      </c>
      <c r="I28" s="146"/>
      <c r="J28" s="39"/>
      <c r="K28" s="162" t="s">
        <v>179</v>
      </c>
      <c r="L28" s="140"/>
      <c r="M28" s="141">
        <v>20</v>
      </c>
      <c r="N28" s="142">
        <v>20</v>
      </c>
      <c r="O28" s="144">
        <v>1795</v>
      </c>
      <c r="P28" s="144">
        <v>1795</v>
      </c>
      <c r="Q28" s="120"/>
      <c r="R28" s="120"/>
      <c r="S28" s="120"/>
      <c r="T28" s="120"/>
      <c r="U28" s="120"/>
      <c r="V28" s="120"/>
      <c r="W28" s="120"/>
      <c r="X28" s="120"/>
    </row>
    <row r="29" spans="1:24" s="121" customFormat="1" ht="12.75" customHeight="1">
      <c r="A29" s="116"/>
      <c r="B29" s="138"/>
      <c r="C29" s="147" t="s">
        <v>180</v>
      </c>
      <c r="D29" s="140"/>
      <c r="E29" s="141">
        <v>1</v>
      </c>
      <c r="F29" s="144">
        <v>1</v>
      </c>
      <c r="G29" s="141">
        <v>39</v>
      </c>
      <c r="H29" s="145">
        <v>39</v>
      </c>
      <c r="I29" s="146"/>
      <c r="J29" s="39"/>
      <c r="K29" s="162" t="s">
        <v>181</v>
      </c>
      <c r="L29" s="140"/>
      <c r="M29" s="141">
        <v>1</v>
      </c>
      <c r="N29" s="142">
        <v>1</v>
      </c>
      <c r="O29" s="144">
        <v>48</v>
      </c>
      <c r="P29" s="144">
        <v>48</v>
      </c>
      <c r="Q29" s="120"/>
      <c r="R29" s="120"/>
      <c r="S29" s="120"/>
      <c r="T29" s="120"/>
      <c r="U29" s="120"/>
      <c r="V29" s="120"/>
      <c r="W29" s="120"/>
      <c r="X29" s="120"/>
    </row>
    <row r="30" spans="1:24" s="121" customFormat="1" ht="12.75" customHeight="1">
      <c r="A30" s="116"/>
      <c r="B30" s="138"/>
      <c r="C30" s="169" t="s">
        <v>182</v>
      </c>
      <c r="D30" s="140"/>
      <c r="E30" s="170">
        <v>134</v>
      </c>
      <c r="F30" s="171">
        <v>117</v>
      </c>
      <c r="G30" s="170">
        <v>17984</v>
      </c>
      <c r="H30" s="172">
        <v>15713</v>
      </c>
      <c r="I30" s="146"/>
      <c r="J30" s="39"/>
      <c r="K30" s="162" t="s">
        <v>183</v>
      </c>
      <c r="L30" s="140"/>
      <c r="M30" s="153">
        <v>0</v>
      </c>
      <c r="N30" s="142">
        <v>0</v>
      </c>
      <c r="O30" s="144">
        <v>0</v>
      </c>
      <c r="P30" s="144">
        <v>0</v>
      </c>
      <c r="Q30" s="120"/>
      <c r="R30" s="120"/>
      <c r="S30" s="120"/>
      <c r="T30" s="120"/>
      <c r="U30" s="120"/>
      <c r="V30" s="120"/>
      <c r="W30" s="120"/>
      <c r="X30" s="120"/>
    </row>
    <row r="31" spans="1:24" s="121" customFormat="1" ht="3" customHeight="1" thickBot="1">
      <c r="A31" s="173"/>
      <c r="B31" s="174"/>
      <c r="C31" s="175"/>
      <c r="D31" s="176"/>
      <c r="E31" s="177"/>
      <c r="F31" s="178"/>
      <c r="G31" s="177"/>
      <c r="H31" s="179"/>
      <c r="I31" s="146"/>
      <c r="J31" s="39"/>
      <c r="K31" s="162"/>
      <c r="L31" s="140"/>
      <c r="M31" s="141"/>
      <c r="N31" s="180"/>
      <c r="O31" s="143"/>
      <c r="P31" s="166"/>
      <c r="Q31" s="120"/>
      <c r="R31" s="120"/>
      <c r="S31" s="120"/>
      <c r="T31" s="120"/>
      <c r="U31" s="120"/>
      <c r="V31" s="120"/>
      <c r="W31" s="120"/>
      <c r="X31" s="120"/>
    </row>
    <row r="32" spans="1:24" s="121" customFormat="1" ht="13.5" customHeight="1">
      <c r="A32" s="116"/>
      <c r="B32" s="796" t="s">
        <v>184</v>
      </c>
      <c r="C32" s="796"/>
      <c r="D32" s="796"/>
      <c r="E32" s="796"/>
      <c r="F32" s="796"/>
      <c r="G32" s="796"/>
      <c r="H32" s="796"/>
      <c r="I32" s="181"/>
      <c r="J32" s="181"/>
      <c r="K32" s="181"/>
      <c r="L32" s="181"/>
      <c r="M32" s="181"/>
      <c r="N32" s="181"/>
      <c r="O32" s="181"/>
      <c r="P32" s="181"/>
      <c r="Q32" s="120"/>
      <c r="R32" s="120"/>
      <c r="S32" s="120"/>
      <c r="T32" s="120"/>
      <c r="U32" s="120"/>
      <c r="V32" s="120"/>
      <c r="W32" s="120"/>
      <c r="X32" s="120"/>
    </row>
    <row r="33" spans="1:24" s="183" customFormat="1">
      <c r="A33" s="124"/>
      <c r="B33" s="124"/>
      <c r="C33" s="124"/>
      <c r="D33" s="124"/>
      <c r="E33" s="124"/>
      <c r="F33" s="182"/>
      <c r="G33" s="124"/>
      <c r="H33" s="182"/>
      <c r="I33" s="116"/>
      <c r="J33" s="116"/>
      <c r="K33" s="116"/>
      <c r="L33" s="116"/>
      <c r="M33" s="116"/>
      <c r="N33" s="118"/>
      <c r="O33" s="116"/>
      <c r="P33" s="118"/>
    </row>
    <row r="34" spans="1:24">
      <c r="Q34" s="185"/>
      <c r="R34" s="185"/>
      <c r="S34" s="185"/>
      <c r="T34" s="185"/>
      <c r="U34" s="185"/>
      <c r="V34" s="185"/>
      <c r="W34" s="185"/>
      <c r="X34" s="185"/>
    </row>
    <row r="35" spans="1:24">
      <c r="Q35" s="185"/>
      <c r="R35" s="185"/>
      <c r="S35" s="185"/>
      <c r="T35" s="185"/>
      <c r="U35" s="185"/>
      <c r="V35" s="185"/>
      <c r="W35" s="185"/>
      <c r="X35" s="185"/>
    </row>
    <row r="36" spans="1:24">
      <c r="Q36" s="185"/>
      <c r="R36" s="185"/>
      <c r="S36" s="185"/>
      <c r="T36" s="185"/>
      <c r="U36" s="185"/>
      <c r="V36" s="185"/>
      <c r="W36" s="185"/>
      <c r="X36" s="185"/>
    </row>
    <row r="37" spans="1:24">
      <c r="Q37" s="185"/>
      <c r="R37" s="185"/>
      <c r="S37" s="185"/>
      <c r="T37" s="185"/>
      <c r="U37" s="185"/>
      <c r="V37" s="185"/>
      <c r="W37" s="185"/>
      <c r="X37" s="185"/>
    </row>
    <row r="38" spans="1:24">
      <c r="Q38" s="185"/>
      <c r="R38" s="185"/>
      <c r="S38" s="185"/>
      <c r="T38" s="185"/>
      <c r="U38" s="185"/>
      <c r="V38" s="185"/>
      <c r="W38" s="185"/>
      <c r="X38" s="185"/>
    </row>
    <row r="39" spans="1:24">
      <c r="Q39" s="185"/>
      <c r="R39" s="185"/>
      <c r="S39" s="185"/>
      <c r="T39" s="185"/>
      <c r="U39" s="185"/>
      <c r="V39" s="185"/>
      <c r="W39" s="185"/>
      <c r="X39" s="185"/>
    </row>
    <row r="40" spans="1:24">
      <c r="Q40" s="185"/>
      <c r="R40" s="185"/>
      <c r="S40" s="185"/>
      <c r="T40" s="185"/>
      <c r="U40" s="185"/>
      <c r="V40" s="185"/>
      <c r="W40" s="185"/>
      <c r="X40" s="185"/>
    </row>
    <row r="41" spans="1:24">
      <c r="Q41" s="185"/>
      <c r="R41" s="185"/>
      <c r="S41" s="185"/>
      <c r="T41" s="185"/>
      <c r="U41" s="185"/>
      <c r="V41" s="185"/>
      <c r="W41" s="185"/>
      <c r="X41" s="185"/>
    </row>
    <row r="42" spans="1:24">
      <c r="I42" s="186"/>
      <c r="J42" s="186"/>
      <c r="K42" s="186"/>
      <c r="L42" s="186"/>
      <c r="M42" s="186"/>
      <c r="N42" s="187"/>
      <c r="Q42" s="185"/>
      <c r="R42" s="185"/>
      <c r="S42" s="185"/>
      <c r="T42" s="185"/>
      <c r="U42" s="185"/>
      <c r="V42" s="185"/>
      <c r="W42" s="185"/>
      <c r="X42" s="185"/>
    </row>
    <row r="43" spans="1:24">
      <c r="Q43" s="185"/>
      <c r="R43" s="185"/>
      <c r="S43" s="185"/>
      <c r="T43" s="185"/>
      <c r="U43" s="185"/>
      <c r="V43" s="185"/>
      <c r="W43" s="185"/>
      <c r="X43" s="185"/>
    </row>
    <row r="44" spans="1:24">
      <c r="E44" s="186"/>
      <c r="F44" s="187"/>
      <c r="G44" s="186"/>
      <c r="H44" s="187"/>
      <c r="Q44" s="185"/>
      <c r="R44" s="185"/>
      <c r="S44" s="185"/>
      <c r="T44" s="185"/>
      <c r="U44" s="185"/>
      <c r="V44" s="185"/>
      <c r="W44" s="185"/>
      <c r="X44" s="185"/>
    </row>
  </sheetData>
  <mergeCells count="23">
    <mergeCell ref="J26:P26"/>
    <mergeCell ref="B27:C27"/>
    <mergeCell ref="B32:H32"/>
    <mergeCell ref="N21:N22"/>
    <mergeCell ref="O21:O22"/>
    <mergeCell ref="P21:P22"/>
    <mergeCell ref="B23:C23"/>
    <mergeCell ref="M23:M24"/>
    <mergeCell ref="N23:N24"/>
    <mergeCell ref="O23:O24"/>
    <mergeCell ref="P23:P24"/>
    <mergeCell ref="M21:M22"/>
    <mergeCell ref="B10:H10"/>
    <mergeCell ref="B11:C11"/>
    <mergeCell ref="B13:C13"/>
    <mergeCell ref="J18:K18"/>
    <mergeCell ref="B19:C19"/>
    <mergeCell ref="O8:P8"/>
    <mergeCell ref="B8:C8"/>
    <mergeCell ref="E8:F8"/>
    <mergeCell ref="G8:H8"/>
    <mergeCell ref="J8:K8"/>
    <mergeCell ref="M8:N8"/>
  </mergeCells>
  <phoneticPr fontId="2"/>
  <pageMargins left="0.59055118110236227" right="0.59055118110236227" top="0.78740157480314965" bottom="0.78740157480314965" header="0.51181102362204722" footer="0.51181102362204722"/>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B3B1-8CE6-4E26-81EF-15E91879DC44}">
  <dimension ref="A1:J33"/>
  <sheetViews>
    <sheetView showGridLines="0" zoomScaleNormal="100" zoomScaleSheetLayoutView="100" workbookViewId="0"/>
  </sheetViews>
  <sheetFormatPr defaultRowHeight="15.75"/>
  <cols>
    <col min="1" max="1" width="3.125" style="7" customWidth="1"/>
    <col min="2" max="2" width="11.125" style="7" customWidth="1"/>
    <col min="3" max="3" width="0.375" style="7" customWidth="1"/>
    <col min="4" max="10" width="10.625" style="7" customWidth="1"/>
    <col min="11" max="12" width="10.625" customWidth="1"/>
    <col min="13" max="13" width="10.75" bestFit="1" customWidth="1"/>
    <col min="257" max="257" width="3.125" customWidth="1"/>
    <col min="258" max="258" width="11.125" customWidth="1"/>
    <col min="259" max="259" width="0.375" customWidth="1"/>
    <col min="260" max="268" width="10.625" customWidth="1"/>
    <col min="269" max="269" width="10.75" bestFit="1" customWidth="1"/>
    <col min="513" max="513" width="3.125" customWidth="1"/>
    <col min="514" max="514" width="11.125" customWidth="1"/>
    <col min="515" max="515" width="0.375" customWidth="1"/>
    <col min="516" max="524" width="10.625" customWidth="1"/>
    <col min="525" max="525" width="10.75" bestFit="1" customWidth="1"/>
    <col min="769" max="769" width="3.125" customWidth="1"/>
    <col min="770" max="770" width="11.125" customWidth="1"/>
    <col min="771" max="771" width="0.375" customWidth="1"/>
    <col min="772" max="780" width="10.625" customWidth="1"/>
    <col min="781" max="781" width="10.75" bestFit="1" customWidth="1"/>
    <col min="1025" max="1025" width="3.125" customWidth="1"/>
    <col min="1026" max="1026" width="11.125" customWidth="1"/>
    <col min="1027" max="1027" width="0.375" customWidth="1"/>
    <col min="1028" max="1036" width="10.625" customWidth="1"/>
    <col min="1037" max="1037" width="10.75" bestFit="1" customWidth="1"/>
    <col min="1281" max="1281" width="3.125" customWidth="1"/>
    <col min="1282" max="1282" width="11.125" customWidth="1"/>
    <col min="1283" max="1283" width="0.375" customWidth="1"/>
    <col min="1284" max="1292" width="10.625" customWidth="1"/>
    <col min="1293" max="1293" width="10.75" bestFit="1" customWidth="1"/>
    <col min="1537" max="1537" width="3.125" customWidth="1"/>
    <col min="1538" max="1538" width="11.125" customWidth="1"/>
    <col min="1539" max="1539" width="0.375" customWidth="1"/>
    <col min="1540" max="1548" width="10.625" customWidth="1"/>
    <col min="1549" max="1549" width="10.75" bestFit="1" customWidth="1"/>
    <col min="1793" max="1793" width="3.125" customWidth="1"/>
    <col min="1794" max="1794" width="11.125" customWidth="1"/>
    <col min="1795" max="1795" width="0.375" customWidth="1"/>
    <col min="1796" max="1804" width="10.625" customWidth="1"/>
    <col min="1805" max="1805" width="10.75" bestFit="1" customWidth="1"/>
    <col min="2049" max="2049" width="3.125" customWidth="1"/>
    <col min="2050" max="2050" width="11.125" customWidth="1"/>
    <col min="2051" max="2051" width="0.375" customWidth="1"/>
    <col min="2052" max="2060" width="10.625" customWidth="1"/>
    <col min="2061" max="2061" width="10.75" bestFit="1" customWidth="1"/>
    <col min="2305" max="2305" width="3.125" customWidth="1"/>
    <col min="2306" max="2306" width="11.125" customWidth="1"/>
    <col min="2307" max="2307" width="0.375" customWidth="1"/>
    <col min="2308" max="2316" width="10.625" customWidth="1"/>
    <col min="2317" max="2317" width="10.75" bestFit="1" customWidth="1"/>
    <col min="2561" max="2561" width="3.125" customWidth="1"/>
    <col min="2562" max="2562" width="11.125" customWidth="1"/>
    <col min="2563" max="2563" width="0.375" customWidth="1"/>
    <col min="2564" max="2572" width="10.625" customWidth="1"/>
    <col min="2573" max="2573" width="10.75" bestFit="1" customWidth="1"/>
    <col min="2817" max="2817" width="3.125" customWidth="1"/>
    <col min="2818" max="2818" width="11.125" customWidth="1"/>
    <col min="2819" max="2819" width="0.375" customWidth="1"/>
    <col min="2820" max="2828" width="10.625" customWidth="1"/>
    <col min="2829" max="2829" width="10.75" bestFit="1" customWidth="1"/>
    <col min="3073" max="3073" width="3.125" customWidth="1"/>
    <col min="3074" max="3074" width="11.125" customWidth="1"/>
    <col min="3075" max="3075" width="0.375" customWidth="1"/>
    <col min="3076" max="3084" width="10.625" customWidth="1"/>
    <col min="3085" max="3085" width="10.75" bestFit="1" customWidth="1"/>
    <col min="3329" max="3329" width="3.125" customWidth="1"/>
    <col min="3330" max="3330" width="11.125" customWidth="1"/>
    <col min="3331" max="3331" width="0.375" customWidth="1"/>
    <col min="3332" max="3340" width="10.625" customWidth="1"/>
    <col min="3341" max="3341" width="10.75" bestFit="1" customWidth="1"/>
    <col min="3585" max="3585" width="3.125" customWidth="1"/>
    <col min="3586" max="3586" width="11.125" customWidth="1"/>
    <col min="3587" max="3587" width="0.375" customWidth="1"/>
    <col min="3588" max="3596" width="10.625" customWidth="1"/>
    <col min="3597" max="3597" width="10.75" bestFit="1" customWidth="1"/>
    <col min="3841" max="3841" width="3.125" customWidth="1"/>
    <col min="3842" max="3842" width="11.125" customWidth="1"/>
    <col min="3843" max="3843" width="0.375" customWidth="1"/>
    <col min="3844" max="3852" width="10.625" customWidth="1"/>
    <col min="3853" max="3853" width="10.75" bestFit="1" customWidth="1"/>
    <col min="4097" max="4097" width="3.125" customWidth="1"/>
    <col min="4098" max="4098" width="11.125" customWidth="1"/>
    <col min="4099" max="4099" width="0.375" customWidth="1"/>
    <col min="4100" max="4108" width="10.625" customWidth="1"/>
    <col min="4109" max="4109" width="10.75" bestFit="1" customWidth="1"/>
    <col min="4353" max="4353" width="3.125" customWidth="1"/>
    <col min="4354" max="4354" width="11.125" customWidth="1"/>
    <col min="4355" max="4355" width="0.375" customWidth="1"/>
    <col min="4356" max="4364" width="10.625" customWidth="1"/>
    <col min="4365" max="4365" width="10.75" bestFit="1" customWidth="1"/>
    <col min="4609" max="4609" width="3.125" customWidth="1"/>
    <col min="4610" max="4610" width="11.125" customWidth="1"/>
    <col min="4611" max="4611" width="0.375" customWidth="1"/>
    <col min="4612" max="4620" width="10.625" customWidth="1"/>
    <col min="4621" max="4621" width="10.75" bestFit="1" customWidth="1"/>
    <col min="4865" max="4865" width="3.125" customWidth="1"/>
    <col min="4866" max="4866" width="11.125" customWidth="1"/>
    <col min="4867" max="4867" width="0.375" customWidth="1"/>
    <col min="4868" max="4876" width="10.625" customWidth="1"/>
    <col min="4877" max="4877" width="10.75" bestFit="1" customWidth="1"/>
    <col min="5121" max="5121" width="3.125" customWidth="1"/>
    <col min="5122" max="5122" width="11.125" customWidth="1"/>
    <col min="5123" max="5123" width="0.375" customWidth="1"/>
    <col min="5124" max="5132" width="10.625" customWidth="1"/>
    <col min="5133" max="5133" width="10.75" bestFit="1" customWidth="1"/>
    <col min="5377" max="5377" width="3.125" customWidth="1"/>
    <col min="5378" max="5378" width="11.125" customWidth="1"/>
    <col min="5379" max="5379" width="0.375" customWidth="1"/>
    <col min="5380" max="5388" width="10.625" customWidth="1"/>
    <col min="5389" max="5389" width="10.75" bestFit="1" customWidth="1"/>
    <col min="5633" max="5633" width="3.125" customWidth="1"/>
    <col min="5634" max="5634" width="11.125" customWidth="1"/>
    <col min="5635" max="5635" width="0.375" customWidth="1"/>
    <col min="5636" max="5644" width="10.625" customWidth="1"/>
    <col min="5645" max="5645" width="10.75" bestFit="1" customWidth="1"/>
    <col min="5889" max="5889" width="3.125" customWidth="1"/>
    <col min="5890" max="5890" width="11.125" customWidth="1"/>
    <col min="5891" max="5891" width="0.375" customWidth="1"/>
    <col min="5892" max="5900" width="10.625" customWidth="1"/>
    <col min="5901" max="5901" width="10.75" bestFit="1" customWidth="1"/>
    <col min="6145" max="6145" width="3.125" customWidth="1"/>
    <col min="6146" max="6146" width="11.125" customWidth="1"/>
    <col min="6147" max="6147" width="0.375" customWidth="1"/>
    <col min="6148" max="6156" width="10.625" customWidth="1"/>
    <col min="6157" max="6157" width="10.75" bestFit="1" customWidth="1"/>
    <col min="6401" max="6401" width="3.125" customWidth="1"/>
    <col min="6402" max="6402" width="11.125" customWidth="1"/>
    <col min="6403" max="6403" width="0.375" customWidth="1"/>
    <col min="6404" max="6412" width="10.625" customWidth="1"/>
    <col min="6413" max="6413" width="10.75" bestFit="1" customWidth="1"/>
    <col min="6657" max="6657" width="3.125" customWidth="1"/>
    <col min="6658" max="6658" width="11.125" customWidth="1"/>
    <col min="6659" max="6659" width="0.375" customWidth="1"/>
    <col min="6660" max="6668" width="10.625" customWidth="1"/>
    <col min="6669" max="6669" width="10.75" bestFit="1" customWidth="1"/>
    <col min="6913" max="6913" width="3.125" customWidth="1"/>
    <col min="6914" max="6914" width="11.125" customWidth="1"/>
    <col min="6915" max="6915" width="0.375" customWidth="1"/>
    <col min="6916" max="6924" width="10.625" customWidth="1"/>
    <col min="6925" max="6925" width="10.75" bestFit="1" customWidth="1"/>
    <col min="7169" max="7169" width="3.125" customWidth="1"/>
    <col min="7170" max="7170" width="11.125" customWidth="1"/>
    <col min="7171" max="7171" width="0.375" customWidth="1"/>
    <col min="7172" max="7180" width="10.625" customWidth="1"/>
    <col min="7181" max="7181" width="10.75" bestFit="1" customWidth="1"/>
    <col min="7425" max="7425" width="3.125" customWidth="1"/>
    <col min="7426" max="7426" width="11.125" customWidth="1"/>
    <col min="7427" max="7427" width="0.375" customWidth="1"/>
    <col min="7428" max="7436" width="10.625" customWidth="1"/>
    <col min="7437" max="7437" width="10.75" bestFit="1" customWidth="1"/>
    <col min="7681" max="7681" width="3.125" customWidth="1"/>
    <col min="7682" max="7682" width="11.125" customWidth="1"/>
    <col min="7683" max="7683" width="0.375" customWidth="1"/>
    <col min="7684" max="7692" width="10.625" customWidth="1"/>
    <col min="7693" max="7693" width="10.75" bestFit="1" customWidth="1"/>
    <col min="7937" max="7937" width="3.125" customWidth="1"/>
    <col min="7938" max="7938" width="11.125" customWidth="1"/>
    <col min="7939" max="7939" width="0.375" customWidth="1"/>
    <col min="7940" max="7948" width="10.625" customWidth="1"/>
    <col min="7949" max="7949" width="10.75" bestFit="1" customWidth="1"/>
    <col min="8193" max="8193" width="3.125" customWidth="1"/>
    <col min="8194" max="8194" width="11.125" customWidth="1"/>
    <col min="8195" max="8195" width="0.375" customWidth="1"/>
    <col min="8196" max="8204" width="10.625" customWidth="1"/>
    <col min="8205" max="8205" width="10.75" bestFit="1" customWidth="1"/>
    <col min="8449" max="8449" width="3.125" customWidth="1"/>
    <col min="8450" max="8450" width="11.125" customWidth="1"/>
    <col min="8451" max="8451" width="0.375" customWidth="1"/>
    <col min="8452" max="8460" width="10.625" customWidth="1"/>
    <col min="8461" max="8461" width="10.75" bestFit="1" customWidth="1"/>
    <col min="8705" max="8705" width="3.125" customWidth="1"/>
    <col min="8706" max="8706" width="11.125" customWidth="1"/>
    <col min="8707" max="8707" width="0.375" customWidth="1"/>
    <col min="8708" max="8716" width="10.625" customWidth="1"/>
    <col min="8717" max="8717" width="10.75" bestFit="1" customWidth="1"/>
    <col min="8961" max="8961" width="3.125" customWidth="1"/>
    <col min="8962" max="8962" width="11.125" customWidth="1"/>
    <col min="8963" max="8963" width="0.375" customWidth="1"/>
    <col min="8964" max="8972" width="10.625" customWidth="1"/>
    <col min="8973" max="8973" width="10.75" bestFit="1" customWidth="1"/>
    <col min="9217" max="9217" width="3.125" customWidth="1"/>
    <col min="9218" max="9218" width="11.125" customWidth="1"/>
    <col min="9219" max="9219" width="0.375" customWidth="1"/>
    <col min="9220" max="9228" width="10.625" customWidth="1"/>
    <col min="9229" max="9229" width="10.75" bestFit="1" customWidth="1"/>
    <col min="9473" max="9473" width="3.125" customWidth="1"/>
    <col min="9474" max="9474" width="11.125" customWidth="1"/>
    <col min="9475" max="9475" width="0.375" customWidth="1"/>
    <col min="9476" max="9484" width="10.625" customWidth="1"/>
    <col min="9485" max="9485" width="10.75" bestFit="1" customWidth="1"/>
    <col min="9729" max="9729" width="3.125" customWidth="1"/>
    <col min="9730" max="9730" width="11.125" customWidth="1"/>
    <col min="9731" max="9731" width="0.375" customWidth="1"/>
    <col min="9732" max="9740" width="10.625" customWidth="1"/>
    <col min="9741" max="9741" width="10.75" bestFit="1" customWidth="1"/>
    <col min="9985" max="9985" width="3.125" customWidth="1"/>
    <col min="9986" max="9986" width="11.125" customWidth="1"/>
    <col min="9987" max="9987" width="0.375" customWidth="1"/>
    <col min="9988" max="9996" width="10.625" customWidth="1"/>
    <col min="9997" max="9997" width="10.75" bestFit="1" customWidth="1"/>
    <col min="10241" max="10241" width="3.125" customWidth="1"/>
    <col min="10242" max="10242" width="11.125" customWidth="1"/>
    <col min="10243" max="10243" width="0.375" customWidth="1"/>
    <col min="10244" max="10252" width="10.625" customWidth="1"/>
    <col min="10253" max="10253" width="10.75" bestFit="1" customWidth="1"/>
    <col min="10497" max="10497" width="3.125" customWidth="1"/>
    <col min="10498" max="10498" width="11.125" customWidth="1"/>
    <col min="10499" max="10499" width="0.375" customWidth="1"/>
    <col min="10500" max="10508" width="10.625" customWidth="1"/>
    <col min="10509" max="10509" width="10.75" bestFit="1" customWidth="1"/>
    <col min="10753" max="10753" width="3.125" customWidth="1"/>
    <col min="10754" max="10754" width="11.125" customWidth="1"/>
    <col min="10755" max="10755" width="0.375" customWidth="1"/>
    <col min="10756" max="10764" width="10.625" customWidth="1"/>
    <col min="10765" max="10765" width="10.75" bestFit="1" customWidth="1"/>
    <col min="11009" max="11009" width="3.125" customWidth="1"/>
    <col min="11010" max="11010" width="11.125" customWidth="1"/>
    <col min="11011" max="11011" width="0.375" customWidth="1"/>
    <col min="11012" max="11020" width="10.625" customWidth="1"/>
    <col min="11021" max="11021" width="10.75" bestFit="1" customWidth="1"/>
    <col min="11265" max="11265" width="3.125" customWidth="1"/>
    <col min="11266" max="11266" width="11.125" customWidth="1"/>
    <col min="11267" max="11267" width="0.375" customWidth="1"/>
    <col min="11268" max="11276" width="10.625" customWidth="1"/>
    <col min="11277" max="11277" width="10.75" bestFit="1" customWidth="1"/>
    <col min="11521" max="11521" width="3.125" customWidth="1"/>
    <col min="11522" max="11522" width="11.125" customWidth="1"/>
    <col min="11523" max="11523" width="0.375" customWidth="1"/>
    <col min="11524" max="11532" width="10.625" customWidth="1"/>
    <col min="11533" max="11533" width="10.75" bestFit="1" customWidth="1"/>
    <col min="11777" max="11777" width="3.125" customWidth="1"/>
    <col min="11778" max="11778" width="11.125" customWidth="1"/>
    <col min="11779" max="11779" width="0.375" customWidth="1"/>
    <col min="11780" max="11788" width="10.625" customWidth="1"/>
    <col min="11789" max="11789" width="10.75" bestFit="1" customWidth="1"/>
    <col min="12033" max="12033" width="3.125" customWidth="1"/>
    <col min="12034" max="12034" width="11.125" customWidth="1"/>
    <col min="12035" max="12035" width="0.375" customWidth="1"/>
    <col min="12036" max="12044" width="10.625" customWidth="1"/>
    <col min="12045" max="12045" width="10.75" bestFit="1" customWidth="1"/>
    <col min="12289" max="12289" width="3.125" customWidth="1"/>
    <col min="12290" max="12290" width="11.125" customWidth="1"/>
    <col min="12291" max="12291" width="0.375" customWidth="1"/>
    <col min="12292" max="12300" width="10.625" customWidth="1"/>
    <col min="12301" max="12301" width="10.75" bestFit="1" customWidth="1"/>
    <col min="12545" max="12545" width="3.125" customWidth="1"/>
    <col min="12546" max="12546" width="11.125" customWidth="1"/>
    <col min="12547" max="12547" width="0.375" customWidth="1"/>
    <col min="12548" max="12556" width="10.625" customWidth="1"/>
    <col min="12557" max="12557" width="10.75" bestFit="1" customWidth="1"/>
    <col min="12801" max="12801" width="3.125" customWidth="1"/>
    <col min="12802" max="12802" width="11.125" customWidth="1"/>
    <col min="12803" max="12803" width="0.375" customWidth="1"/>
    <col min="12804" max="12812" width="10.625" customWidth="1"/>
    <col min="12813" max="12813" width="10.75" bestFit="1" customWidth="1"/>
    <col min="13057" max="13057" width="3.125" customWidth="1"/>
    <col min="13058" max="13058" width="11.125" customWidth="1"/>
    <col min="13059" max="13059" width="0.375" customWidth="1"/>
    <col min="13060" max="13068" width="10.625" customWidth="1"/>
    <col min="13069" max="13069" width="10.75" bestFit="1" customWidth="1"/>
    <col min="13313" max="13313" width="3.125" customWidth="1"/>
    <col min="13314" max="13314" width="11.125" customWidth="1"/>
    <col min="13315" max="13315" width="0.375" customWidth="1"/>
    <col min="13316" max="13324" width="10.625" customWidth="1"/>
    <col min="13325" max="13325" width="10.75" bestFit="1" customWidth="1"/>
    <col min="13569" max="13569" width="3.125" customWidth="1"/>
    <col min="13570" max="13570" width="11.125" customWidth="1"/>
    <col min="13571" max="13571" width="0.375" customWidth="1"/>
    <col min="13572" max="13580" width="10.625" customWidth="1"/>
    <col min="13581" max="13581" width="10.75" bestFit="1" customWidth="1"/>
    <col min="13825" max="13825" width="3.125" customWidth="1"/>
    <col min="13826" max="13826" width="11.125" customWidth="1"/>
    <col min="13827" max="13827" width="0.375" customWidth="1"/>
    <col min="13828" max="13836" width="10.625" customWidth="1"/>
    <col min="13837" max="13837" width="10.75" bestFit="1" customWidth="1"/>
    <col min="14081" max="14081" width="3.125" customWidth="1"/>
    <col min="14082" max="14082" width="11.125" customWidth="1"/>
    <col min="14083" max="14083" width="0.375" customWidth="1"/>
    <col min="14084" max="14092" width="10.625" customWidth="1"/>
    <col min="14093" max="14093" width="10.75" bestFit="1" customWidth="1"/>
    <col min="14337" max="14337" width="3.125" customWidth="1"/>
    <col min="14338" max="14338" width="11.125" customWidth="1"/>
    <col min="14339" max="14339" width="0.375" customWidth="1"/>
    <col min="14340" max="14348" width="10.625" customWidth="1"/>
    <col min="14349" max="14349" width="10.75" bestFit="1" customWidth="1"/>
    <col min="14593" max="14593" width="3.125" customWidth="1"/>
    <col min="14594" max="14594" width="11.125" customWidth="1"/>
    <col min="14595" max="14595" width="0.375" customWidth="1"/>
    <col min="14596" max="14604" width="10.625" customWidth="1"/>
    <col min="14605" max="14605" width="10.75" bestFit="1" customWidth="1"/>
    <col min="14849" max="14849" width="3.125" customWidth="1"/>
    <col min="14850" max="14850" width="11.125" customWidth="1"/>
    <col min="14851" max="14851" width="0.375" customWidth="1"/>
    <col min="14852" max="14860" width="10.625" customWidth="1"/>
    <col min="14861" max="14861" width="10.75" bestFit="1" customWidth="1"/>
    <col min="15105" max="15105" width="3.125" customWidth="1"/>
    <col min="15106" max="15106" width="11.125" customWidth="1"/>
    <col min="15107" max="15107" width="0.375" customWidth="1"/>
    <col min="15108" max="15116" width="10.625" customWidth="1"/>
    <col min="15117" max="15117" width="10.75" bestFit="1" customWidth="1"/>
    <col min="15361" max="15361" width="3.125" customWidth="1"/>
    <col min="15362" max="15362" width="11.125" customWidth="1"/>
    <col min="15363" max="15363" width="0.375" customWidth="1"/>
    <col min="15364" max="15372" width="10.625" customWidth="1"/>
    <col min="15373" max="15373" width="10.75" bestFit="1" customWidth="1"/>
    <col min="15617" max="15617" width="3.125" customWidth="1"/>
    <col min="15618" max="15618" width="11.125" customWidth="1"/>
    <col min="15619" max="15619" width="0.375" customWidth="1"/>
    <col min="15620" max="15628" width="10.625" customWidth="1"/>
    <col min="15629" max="15629" width="10.75" bestFit="1" customWidth="1"/>
    <col min="15873" max="15873" width="3.125" customWidth="1"/>
    <col min="15874" max="15874" width="11.125" customWidth="1"/>
    <col min="15875" max="15875" width="0.375" customWidth="1"/>
    <col min="15876" max="15884" width="10.625" customWidth="1"/>
    <col min="15885" max="15885" width="10.75" bestFit="1" customWidth="1"/>
    <col min="16129" max="16129" width="3.125" customWidth="1"/>
    <col min="16130" max="16130" width="11.125" customWidth="1"/>
    <col min="16131" max="16131" width="0.375" customWidth="1"/>
    <col min="16132" max="16140" width="10.625" customWidth="1"/>
    <col min="16141" max="16141" width="10.75" bestFit="1" customWidth="1"/>
  </cols>
  <sheetData>
    <row r="1" spans="1:10" ht="19.5">
      <c r="A1" s="188" t="s">
        <v>635</v>
      </c>
      <c r="E1" s="8"/>
    </row>
    <row r="2" spans="1:10" ht="3.75" customHeight="1">
      <c r="A2" s="189"/>
    </row>
    <row r="3" spans="1:10" ht="16.5">
      <c r="A3" s="190" t="s">
        <v>185</v>
      </c>
    </row>
    <row r="4" spans="1:10" ht="9.75" customHeight="1">
      <c r="B4" s="40" t="s">
        <v>186</v>
      </c>
    </row>
    <row r="5" spans="1:10">
      <c r="B5" s="40" t="s">
        <v>186</v>
      </c>
    </row>
    <row r="6" spans="1:10" ht="27.75" customHeight="1">
      <c r="B6" s="40"/>
    </row>
    <row r="7" spans="1:10" s="38" customFormat="1" ht="12.75" customHeight="1" thickBot="1">
      <c r="A7" s="40"/>
      <c r="B7" s="40"/>
      <c r="C7" s="40"/>
      <c r="D7" s="40"/>
      <c r="E7" s="40"/>
      <c r="F7" s="40"/>
      <c r="G7" s="40"/>
      <c r="H7" s="40"/>
      <c r="I7" s="40"/>
      <c r="J7" s="191" t="s">
        <v>187</v>
      </c>
    </row>
    <row r="8" spans="1:10" s="38" customFormat="1" ht="12" customHeight="1">
      <c r="A8" s="804" t="s">
        <v>188</v>
      </c>
      <c r="B8" s="805"/>
      <c r="C8" s="192"/>
      <c r="D8" s="807" t="s">
        <v>189</v>
      </c>
      <c r="E8" s="809" t="s">
        <v>190</v>
      </c>
      <c r="F8" s="192"/>
      <c r="G8" s="811" t="s">
        <v>191</v>
      </c>
      <c r="H8" s="813" t="s">
        <v>192</v>
      </c>
      <c r="I8" s="814"/>
      <c r="J8" s="814"/>
    </row>
    <row r="9" spans="1:10" s="38" customFormat="1" ht="12" customHeight="1">
      <c r="A9" s="806"/>
      <c r="B9" s="806"/>
      <c r="C9" s="193"/>
      <c r="D9" s="808"/>
      <c r="E9" s="810"/>
      <c r="F9" s="194" t="s">
        <v>193</v>
      </c>
      <c r="G9" s="812"/>
      <c r="H9" s="194" t="s">
        <v>194</v>
      </c>
      <c r="I9" s="194" t="s">
        <v>195</v>
      </c>
      <c r="J9" s="195" t="s">
        <v>196</v>
      </c>
    </row>
    <row r="10" spans="1:10" s="200" customFormat="1" ht="2.25" customHeight="1">
      <c r="A10" s="196"/>
      <c r="B10" s="196"/>
      <c r="C10" s="197"/>
      <c r="D10" s="198"/>
      <c r="E10" s="198"/>
      <c r="F10" s="199"/>
      <c r="G10" s="199"/>
      <c r="H10" s="199"/>
      <c r="I10" s="199"/>
      <c r="J10" s="199"/>
    </row>
    <row r="11" spans="1:10" ht="13.5">
      <c r="A11" s="803" t="s">
        <v>197</v>
      </c>
      <c r="B11" s="803"/>
      <c r="C11" s="201"/>
      <c r="D11" s="202">
        <v>187</v>
      </c>
      <c r="E11" s="203">
        <v>5569</v>
      </c>
      <c r="F11" s="203">
        <v>4026</v>
      </c>
      <c r="G11" s="203">
        <v>22300</v>
      </c>
      <c r="H11" s="203">
        <v>18121</v>
      </c>
      <c r="I11" s="203">
        <v>1391</v>
      </c>
      <c r="J11" s="203">
        <v>3083</v>
      </c>
    </row>
    <row r="12" spans="1:10" s="185" customFormat="1" ht="13.5">
      <c r="A12" s="803" t="s">
        <v>198</v>
      </c>
      <c r="B12" s="803"/>
      <c r="C12" s="201"/>
      <c r="D12" s="202">
        <v>208</v>
      </c>
      <c r="E12" s="203">
        <v>6003</v>
      </c>
      <c r="F12" s="203">
        <v>4276</v>
      </c>
      <c r="G12" s="203">
        <v>23188</v>
      </c>
      <c r="H12" s="203">
        <v>18650</v>
      </c>
      <c r="I12" s="203">
        <v>1357</v>
      </c>
      <c r="J12" s="203">
        <v>3190</v>
      </c>
    </row>
    <row r="13" spans="1:10" s="204" customFormat="1" ht="13.5">
      <c r="A13" s="803" t="s">
        <v>199</v>
      </c>
      <c r="B13" s="803"/>
      <c r="C13" s="201"/>
      <c r="D13" s="202">
        <v>220</v>
      </c>
      <c r="E13" s="203">
        <v>6580</v>
      </c>
      <c r="F13" s="203">
        <v>4771</v>
      </c>
      <c r="G13" s="203">
        <v>19939</v>
      </c>
      <c r="H13" s="203">
        <v>18730</v>
      </c>
      <c r="I13" s="203">
        <v>1322</v>
      </c>
      <c r="J13" s="203">
        <v>3202</v>
      </c>
    </row>
    <row r="14" spans="1:10" s="204" customFormat="1" ht="13.5">
      <c r="A14" s="803" t="s">
        <v>200</v>
      </c>
      <c r="B14" s="803"/>
      <c r="C14" s="201"/>
      <c r="D14" s="202">
        <v>225</v>
      </c>
      <c r="E14" s="203">
        <v>6959</v>
      </c>
      <c r="F14" s="203">
        <v>5004</v>
      </c>
      <c r="G14" s="203">
        <v>27093</v>
      </c>
      <c r="H14" s="203">
        <v>18823</v>
      </c>
      <c r="I14" s="203">
        <v>1260</v>
      </c>
      <c r="J14" s="203">
        <v>3240</v>
      </c>
    </row>
    <row r="15" spans="1:10" s="204" customFormat="1" ht="13.5">
      <c r="A15" s="815" t="s">
        <v>201</v>
      </c>
      <c r="B15" s="815"/>
      <c r="C15" s="205"/>
      <c r="D15" s="206">
        <v>230</v>
      </c>
      <c r="E15" s="207">
        <v>7033</v>
      </c>
      <c r="F15" s="207">
        <v>4983</v>
      </c>
      <c r="G15" s="207">
        <v>24305</v>
      </c>
      <c r="H15" s="207">
        <v>18658</v>
      </c>
      <c r="I15" s="207">
        <v>1153</v>
      </c>
      <c r="J15" s="207">
        <v>3189</v>
      </c>
    </row>
    <row r="16" spans="1:10" s="211" customFormat="1" ht="2.25" customHeight="1">
      <c r="A16" s="208"/>
      <c r="B16" s="209"/>
      <c r="C16" s="205"/>
      <c r="D16" s="206"/>
      <c r="E16" s="210"/>
      <c r="F16" s="210"/>
      <c r="G16" s="207"/>
      <c r="H16" s="207"/>
      <c r="I16" s="207"/>
      <c r="J16" s="207"/>
    </row>
    <row r="17" spans="1:10" ht="13.5">
      <c r="A17" s="803" t="s">
        <v>202</v>
      </c>
      <c r="B17" s="803"/>
      <c r="C17" s="205"/>
      <c r="D17" s="202">
        <v>16</v>
      </c>
      <c r="E17" s="203">
        <v>313</v>
      </c>
      <c r="F17" s="203">
        <v>285</v>
      </c>
      <c r="G17" s="203">
        <v>2239</v>
      </c>
      <c r="H17" s="203">
        <v>1990</v>
      </c>
      <c r="I17" s="203">
        <v>104</v>
      </c>
      <c r="J17" s="203">
        <v>259</v>
      </c>
    </row>
    <row r="18" spans="1:10" s="121" customFormat="1">
      <c r="A18" s="803" t="s">
        <v>203</v>
      </c>
      <c r="B18" s="803"/>
      <c r="C18" s="212"/>
      <c r="D18" s="202">
        <v>214</v>
      </c>
      <c r="E18" s="203">
        <v>6720</v>
      </c>
      <c r="F18" s="203">
        <v>4698</v>
      </c>
      <c r="G18" s="203">
        <v>22066</v>
      </c>
      <c r="H18" s="203">
        <v>16668</v>
      </c>
      <c r="I18" s="203">
        <v>1049</v>
      </c>
      <c r="J18" s="203">
        <v>2930</v>
      </c>
    </row>
    <row r="19" spans="1:10" s="121" customFormat="1" ht="2.25" customHeight="1" thickBot="1">
      <c r="A19" s="213"/>
      <c r="B19" s="214"/>
      <c r="C19" s="215"/>
      <c r="D19" s="216"/>
      <c r="E19" s="217"/>
      <c r="F19" s="217"/>
      <c r="G19" s="217"/>
      <c r="H19" s="217"/>
      <c r="I19" s="218"/>
      <c r="J19" s="218"/>
    </row>
    <row r="20" spans="1:10" s="38" customFormat="1" ht="12" customHeight="1">
      <c r="A20" s="804" t="s">
        <v>188</v>
      </c>
      <c r="B20" s="805"/>
      <c r="C20" s="219"/>
      <c r="D20" s="816" t="s">
        <v>204</v>
      </c>
      <c r="E20" s="817"/>
      <c r="F20" s="817"/>
      <c r="G20" s="818"/>
      <c r="H20" s="819" t="s">
        <v>205</v>
      </c>
      <c r="I20" s="820" t="s">
        <v>206</v>
      </c>
      <c r="J20" s="220" t="s">
        <v>207</v>
      </c>
    </row>
    <row r="21" spans="1:10" s="38" customFormat="1" ht="12" customHeight="1">
      <c r="A21" s="806"/>
      <c r="B21" s="806"/>
      <c r="C21" s="221"/>
      <c r="D21" s="222" t="s">
        <v>208</v>
      </c>
      <c r="E21" s="223" t="s">
        <v>209</v>
      </c>
      <c r="F21" s="223" t="s">
        <v>210</v>
      </c>
      <c r="G21" s="223" t="s">
        <v>211</v>
      </c>
      <c r="H21" s="808"/>
      <c r="I21" s="821"/>
      <c r="J21" s="221" t="s">
        <v>212</v>
      </c>
    </row>
    <row r="22" spans="1:10" s="200" customFormat="1" ht="2.25" customHeight="1">
      <c r="A22" s="196"/>
      <c r="B22" s="196"/>
      <c r="C22" s="199"/>
      <c r="D22" s="224"/>
      <c r="E22" s="198"/>
      <c r="F22" s="198"/>
      <c r="G22" s="198"/>
      <c r="H22" s="198"/>
      <c r="I22" s="225"/>
      <c r="J22" s="199"/>
    </row>
    <row r="23" spans="1:10" ht="13.5">
      <c r="A23" s="803" t="s">
        <v>197</v>
      </c>
      <c r="B23" s="803"/>
      <c r="C23" s="201"/>
      <c r="D23" s="202">
        <v>3601</v>
      </c>
      <c r="E23" s="203">
        <v>3376</v>
      </c>
      <c r="F23" s="203">
        <v>3378</v>
      </c>
      <c r="G23" s="203">
        <v>3292</v>
      </c>
      <c r="H23" s="203">
        <v>19002</v>
      </c>
      <c r="I23" s="203">
        <v>58</v>
      </c>
      <c r="J23" s="226">
        <v>95.36</v>
      </c>
    </row>
    <row r="24" spans="1:10" s="185" customFormat="1" ht="13.5">
      <c r="A24" s="803" t="s">
        <v>198</v>
      </c>
      <c r="B24" s="803"/>
      <c r="C24" s="201"/>
      <c r="D24" s="202">
        <v>3610</v>
      </c>
      <c r="E24" s="203">
        <v>3512</v>
      </c>
      <c r="F24" s="203">
        <v>3480</v>
      </c>
      <c r="G24" s="203">
        <v>3501</v>
      </c>
      <c r="H24" s="203">
        <v>19464</v>
      </c>
      <c r="I24" s="203">
        <v>11</v>
      </c>
      <c r="J24" s="226">
        <v>95.8179202630497</v>
      </c>
    </row>
    <row r="25" spans="1:10" s="204" customFormat="1" ht="13.5">
      <c r="A25" s="803" t="s">
        <v>199</v>
      </c>
      <c r="B25" s="803"/>
      <c r="C25" s="201"/>
      <c r="D25" s="202">
        <v>3645</v>
      </c>
      <c r="E25" s="203">
        <v>3435</v>
      </c>
      <c r="F25" s="203">
        <v>3588</v>
      </c>
      <c r="G25" s="203">
        <v>3538</v>
      </c>
      <c r="H25" s="203">
        <v>19409</v>
      </c>
      <c r="I25" s="203">
        <v>0</v>
      </c>
      <c r="J25" s="226">
        <v>96.501622958421351</v>
      </c>
    </row>
    <row r="26" spans="1:10" s="204" customFormat="1" ht="13.5">
      <c r="A26" s="803" t="s">
        <v>200</v>
      </c>
      <c r="B26" s="803"/>
      <c r="C26" s="201"/>
      <c r="D26" s="202">
        <v>3698</v>
      </c>
      <c r="E26" s="203">
        <v>3489</v>
      </c>
      <c r="F26" s="203">
        <v>3496</v>
      </c>
      <c r="G26" s="203">
        <v>3640</v>
      </c>
      <c r="H26" s="203">
        <v>19438</v>
      </c>
      <c r="I26" s="203">
        <v>0</v>
      </c>
      <c r="J26" s="226">
        <v>96.836094248379467</v>
      </c>
    </row>
    <row r="27" spans="1:10" s="204" customFormat="1" ht="13.5">
      <c r="A27" s="815" t="s">
        <v>201</v>
      </c>
      <c r="B27" s="815"/>
      <c r="C27" s="205"/>
      <c r="D27" s="206">
        <v>3680</v>
      </c>
      <c r="E27" s="207">
        <v>3550</v>
      </c>
      <c r="F27" s="207">
        <v>3543</v>
      </c>
      <c r="G27" s="207">
        <v>3543</v>
      </c>
      <c r="H27" s="207">
        <v>19293</v>
      </c>
      <c r="I27" s="207">
        <v>0</v>
      </c>
      <c r="J27" s="227">
        <v>96.708650805991809</v>
      </c>
    </row>
    <row r="28" spans="1:10" s="211" customFormat="1" ht="2.25" customHeight="1">
      <c r="A28" s="208"/>
      <c r="B28" s="209"/>
      <c r="C28" s="205"/>
      <c r="D28" s="206"/>
      <c r="E28" s="207"/>
      <c r="F28" s="207"/>
      <c r="G28" s="207"/>
      <c r="H28" s="207"/>
      <c r="I28" s="228"/>
      <c r="J28" s="229"/>
    </row>
    <row r="29" spans="1:10" ht="13.5">
      <c r="A29" s="803" t="s">
        <v>202</v>
      </c>
      <c r="B29" s="803"/>
      <c r="C29" s="205"/>
      <c r="D29" s="202">
        <v>362</v>
      </c>
      <c r="E29" s="203">
        <v>395</v>
      </c>
      <c r="F29" s="203">
        <v>411</v>
      </c>
      <c r="G29" s="203">
        <v>459</v>
      </c>
      <c r="H29" s="203">
        <v>2013</v>
      </c>
      <c r="I29" s="203">
        <v>0</v>
      </c>
      <c r="J29" s="230">
        <v>98.857426726279186</v>
      </c>
    </row>
    <row r="30" spans="1:10" s="121" customFormat="1">
      <c r="A30" s="803" t="s">
        <v>203</v>
      </c>
      <c r="B30" s="803"/>
      <c r="C30" s="212"/>
      <c r="D30" s="202">
        <v>3318</v>
      </c>
      <c r="E30" s="203">
        <v>3155</v>
      </c>
      <c r="F30" s="203">
        <v>3132</v>
      </c>
      <c r="G30" s="203">
        <v>3084</v>
      </c>
      <c r="H30" s="203">
        <v>17280</v>
      </c>
      <c r="I30" s="203">
        <v>0</v>
      </c>
      <c r="J30" s="230">
        <v>96.458333333333329</v>
      </c>
    </row>
    <row r="31" spans="1:10" s="121" customFormat="1" ht="2.25" customHeight="1" thickBot="1">
      <c r="A31" s="213"/>
      <c r="B31" s="214"/>
      <c r="C31" s="215"/>
      <c r="D31" s="216"/>
      <c r="E31" s="217"/>
      <c r="F31" s="217"/>
      <c r="G31" s="217"/>
      <c r="H31" s="217"/>
      <c r="I31" s="218"/>
      <c r="J31" s="218"/>
    </row>
    <row r="32" spans="1:10">
      <c r="A32" s="39" t="s">
        <v>213</v>
      </c>
      <c r="B32" s="40"/>
      <c r="C32" s="40"/>
      <c r="D32" s="40"/>
      <c r="E32" s="40"/>
      <c r="F32" s="40"/>
    </row>
    <row r="33" spans="1:1">
      <c r="A33" s="231"/>
    </row>
  </sheetData>
  <mergeCells count="23">
    <mergeCell ref="A25:B25"/>
    <mergeCell ref="A26:B26"/>
    <mergeCell ref="A27:B27"/>
    <mergeCell ref="A29:B29"/>
    <mergeCell ref="A30:B30"/>
    <mergeCell ref="H8:J8"/>
    <mergeCell ref="A24:B24"/>
    <mergeCell ref="A12:B12"/>
    <mergeCell ref="A13:B13"/>
    <mergeCell ref="A14:B14"/>
    <mergeCell ref="A15:B15"/>
    <mergeCell ref="A17:B17"/>
    <mergeCell ref="A18:B18"/>
    <mergeCell ref="A20:B21"/>
    <mergeCell ref="D20:G20"/>
    <mergeCell ref="H20:H21"/>
    <mergeCell ref="I20:I21"/>
    <mergeCell ref="A23:B23"/>
    <mergeCell ref="A11:B11"/>
    <mergeCell ref="A8:B9"/>
    <mergeCell ref="D8:D9"/>
    <mergeCell ref="E8:E9"/>
    <mergeCell ref="G8:G9"/>
  </mergeCells>
  <phoneticPr fontId="2"/>
  <conditionalFormatting sqref="D12:J14 D24:J25 I26 D17:J18">
    <cfRule type="containsBlanks" dxfId="137" priority="8" stopIfTrue="1">
      <formula>LEN(TRIM(D12))=0</formula>
    </cfRule>
  </conditionalFormatting>
  <conditionalFormatting sqref="D26:H26">
    <cfRule type="containsBlanks" dxfId="136" priority="7" stopIfTrue="1">
      <formula>LEN(TRIM(D26))=0</formula>
    </cfRule>
  </conditionalFormatting>
  <conditionalFormatting sqref="J26">
    <cfRule type="containsBlanks" dxfId="135" priority="6" stopIfTrue="1">
      <formula>LEN(TRIM(J26))=0</formula>
    </cfRule>
  </conditionalFormatting>
  <conditionalFormatting sqref="D15:J15">
    <cfRule type="containsBlanks" dxfId="134" priority="5" stopIfTrue="1">
      <formula>LEN(TRIM(D15))=0</formula>
    </cfRule>
  </conditionalFormatting>
  <conditionalFormatting sqref="I27">
    <cfRule type="containsBlanks" dxfId="133" priority="4" stopIfTrue="1">
      <formula>LEN(TRIM(I27))=0</formula>
    </cfRule>
  </conditionalFormatting>
  <conditionalFormatting sqref="D27:H27">
    <cfRule type="containsBlanks" dxfId="132" priority="3" stopIfTrue="1">
      <formula>LEN(TRIM(D27))=0</formula>
    </cfRule>
  </conditionalFormatting>
  <conditionalFormatting sqref="J27">
    <cfRule type="containsBlanks" dxfId="131" priority="2" stopIfTrue="1">
      <formula>LEN(TRIM(J27))=0</formula>
    </cfRule>
  </conditionalFormatting>
  <conditionalFormatting sqref="D29:J30">
    <cfRule type="containsBlanks" dxfId="130" priority="1" stopIfTrue="1">
      <formula>LEN(TRIM(D29))=0</formula>
    </cfRule>
  </conditionalFormatting>
  <pageMargins left="0.59055118110236227" right="0.59055118110236227" top="0.98425196850393704" bottom="0.98425196850393704" header="0.51181102362204722" footer="0.51181102362204722"/>
  <pageSetup paperSize="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606D-6C48-47AD-ADF5-7EFDFFCBAF3D}">
  <dimension ref="A1:G16"/>
  <sheetViews>
    <sheetView showGridLines="0" zoomScaleNormal="100" zoomScaleSheetLayoutView="100" workbookViewId="0"/>
  </sheetViews>
  <sheetFormatPr defaultRowHeight="15.75"/>
  <cols>
    <col min="1" max="1" width="22.75" style="7" customWidth="1"/>
    <col min="2" max="2" width="0.375" style="7" customWidth="1"/>
    <col min="3" max="7" width="13.25" style="7" customWidth="1"/>
    <col min="8" max="256" width="9" style="185"/>
    <col min="257" max="257" width="22.75" style="185" customWidth="1"/>
    <col min="258" max="258" width="0.375" style="185" customWidth="1"/>
    <col min="259" max="263" width="13.25" style="185" customWidth="1"/>
    <col min="264" max="512" width="9" style="185"/>
    <col min="513" max="513" width="22.75" style="185" customWidth="1"/>
    <col min="514" max="514" width="0.375" style="185" customWidth="1"/>
    <col min="515" max="519" width="13.25" style="185" customWidth="1"/>
    <col min="520" max="768" width="9" style="185"/>
    <col min="769" max="769" width="22.75" style="185" customWidth="1"/>
    <col min="770" max="770" width="0.375" style="185" customWidth="1"/>
    <col min="771" max="775" width="13.25" style="185" customWidth="1"/>
    <col min="776" max="1024" width="9" style="185"/>
    <col min="1025" max="1025" width="22.75" style="185" customWidth="1"/>
    <col min="1026" max="1026" width="0.375" style="185" customWidth="1"/>
    <col min="1027" max="1031" width="13.25" style="185" customWidth="1"/>
    <col min="1032" max="1280" width="9" style="185"/>
    <col min="1281" max="1281" width="22.75" style="185" customWidth="1"/>
    <col min="1282" max="1282" width="0.375" style="185" customWidth="1"/>
    <col min="1283" max="1287" width="13.25" style="185" customWidth="1"/>
    <col min="1288" max="1536" width="9" style="185"/>
    <col min="1537" max="1537" width="22.75" style="185" customWidth="1"/>
    <col min="1538" max="1538" width="0.375" style="185" customWidth="1"/>
    <col min="1539" max="1543" width="13.25" style="185" customWidth="1"/>
    <col min="1544" max="1792" width="9" style="185"/>
    <col min="1793" max="1793" width="22.75" style="185" customWidth="1"/>
    <col min="1794" max="1794" width="0.375" style="185" customWidth="1"/>
    <col min="1795" max="1799" width="13.25" style="185" customWidth="1"/>
    <col min="1800" max="2048" width="9" style="185"/>
    <col min="2049" max="2049" width="22.75" style="185" customWidth="1"/>
    <col min="2050" max="2050" width="0.375" style="185" customWidth="1"/>
    <col min="2051" max="2055" width="13.25" style="185" customWidth="1"/>
    <col min="2056" max="2304" width="9" style="185"/>
    <col min="2305" max="2305" width="22.75" style="185" customWidth="1"/>
    <col min="2306" max="2306" width="0.375" style="185" customWidth="1"/>
    <col min="2307" max="2311" width="13.25" style="185" customWidth="1"/>
    <col min="2312" max="2560" width="9" style="185"/>
    <col min="2561" max="2561" width="22.75" style="185" customWidth="1"/>
    <col min="2562" max="2562" width="0.375" style="185" customWidth="1"/>
    <col min="2563" max="2567" width="13.25" style="185" customWidth="1"/>
    <col min="2568" max="2816" width="9" style="185"/>
    <col min="2817" max="2817" width="22.75" style="185" customWidth="1"/>
    <col min="2818" max="2818" width="0.375" style="185" customWidth="1"/>
    <col min="2819" max="2823" width="13.25" style="185" customWidth="1"/>
    <col min="2824" max="3072" width="9" style="185"/>
    <col min="3073" max="3073" width="22.75" style="185" customWidth="1"/>
    <col min="3074" max="3074" width="0.375" style="185" customWidth="1"/>
    <col min="3075" max="3079" width="13.25" style="185" customWidth="1"/>
    <col min="3080" max="3328" width="9" style="185"/>
    <col min="3329" max="3329" width="22.75" style="185" customWidth="1"/>
    <col min="3330" max="3330" width="0.375" style="185" customWidth="1"/>
    <col min="3331" max="3335" width="13.25" style="185" customWidth="1"/>
    <col min="3336" max="3584" width="9" style="185"/>
    <col min="3585" max="3585" width="22.75" style="185" customWidth="1"/>
    <col min="3586" max="3586" width="0.375" style="185" customWidth="1"/>
    <col min="3587" max="3591" width="13.25" style="185" customWidth="1"/>
    <col min="3592" max="3840" width="9" style="185"/>
    <col min="3841" max="3841" width="22.75" style="185" customWidth="1"/>
    <col min="3842" max="3842" width="0.375" style="185" customWidth="1"/>
    <col min="3843" max="3847" width="13.25" style="185" customWidth="1"/>
    <col min="3848" max="4096" width="9" style="185"/>
    <col min="4097" max="4097" width="22.75" style="185" customWidth="1"/>
    <col min="4098" max="4098" width="0.375" style="185" customWidth="1"/>
    <col min="4099" max="4103" width="13.25" style="185" customWidth="1"/>
    <col min="4104" max="4352" width="9" style="185"/>
    <col min="4353" max="4353" width="22.75" style="185" customWidth="1"/>
    <col min="4354" max="4354" width="0.375" style="185" customWidth="1"/>
    <col min="4355" max="4359" width="13.25" style="185" customWidth="1"/>
    <col min="4360" max="4608" width="9" style="185"/>
    <col min="4609" max="4609" width="22.75" style="185" customWidth="1"/>
    <col min="4610" max="4610" width="0.375" style="185" customWidth="1"/>
    <col min="4611" max="4615" width="13.25" style="185" customWidth="1"/>
    <col min="4616" max="4864" width="9" style="185"/>
    <col min="4865" max="4865" width="22.75" style="185" customWidth="1"/>
    <col min="4866" max="4866" width="0.375" style="185" customWidth="1"/>
    <col min="4867" max="4871" width="13.25" style="185" customWidth="1"/>
    <col min="4872" max="5120" width="9" style="185"/>
    <col min="5121" max="5121" width="22.75" style="185" customWidth="1"/>
    <col min="5122" max="5122" width="0.375" style="185" customWidth="1"/>
    <col min="5123" max="5127" width="13.25" style="185" customWidth="1"/>
    <col min="5128" max="5376" width="9" style="185"/>
    <col min="5377" max="5377" width="22.75" style="185" customWidth="1"/>
    <col min="5378" max="5378" width="0.375" style="185" customWidth="1"/>
    <col min="5379" max="5383" width="13.25" style="185" customWidth="1"/>
    <col min="5384" max="5632" width="9" style="185"/>
    <col min="5633" max="5633" width="22.75" style="185" customWidth="1"/>
    <col min="5634" max="5634" width="0.375" style="185" customWidth="1"/>
    <col min="5635" max="5639" width="13.25" style="185" customWidth="1"/>
    <col min="5640" max="5888" width="9" style="185"/>
    <col min="5889" max="5889" width="22.75" style="185" customWidth="1"/>
    <col min="5890" max="5890" width="0.375" style="185" customWidth="1"/>
    <col min="5891" max="5895" width="13.25" style="185" customWidth="1"/>
    <col min="5896" max="6144" width="9" style="185"/>
    <col min="6145" max="6145" width="22.75" style="185" customWidth="1"/>
    <col min="6146" max="6146" width="0.375" style="185" customWidth="1"/>
    <col min="6147" max="6151" width="13.25" style="185" customWidth="1"/>
    <col min="6152" max="6400" width="9" style="185"/>
    <col min="6401" max="6401" width="22.75" style="185" customWidth="1"/>
    <col min="6402" max="6402" width="0.375" style="185" customWidth="1"/>
    <col min="6403" max="6407" width="13.25" style="185" customWidth="1"/>
    <col min="6408" max="6656" width="9" style="185"/>
    <col min="6657" max="6657" width="22.75" style="185" customWidth="1"/>
    <col min="6658" max="6658" width="0.375" style="185" customWidth="1"/>
    <col min="6659" max="6663" width="13.25" style="185" customWidth="1"/>
    <col min="6664" max="6912" width="9" style="185"/>
    <col min="6913" max="6913" width="22.75" style="185" customWidth="1"/>
    <col min="6914" max="6914" width="0.375" style="185" customWidth="1"/>
    <col min="6915" max="6919" width="13.25" style="185" customWidth="1"/>
    <col min="6920" max="7168" width="9" style="185"/>
    <col min="7169" max="7169" width="22.75" style="185" customWidth="1"/>
    <col min="7170" max="7170" width="0.375" style="185" customWidth="1"/>
    <col min="7171" max="7175" width="13.25" style="185" customWidth="1"/>
    <col min="7176" max="7424" width="9" style="185"/>
    <col min="7425" max="7425" width="22.75" style="185" customWidth="1"/>
    <col min="7426" max="7426" width="0.375" style="185" customWidth="1"/>
    <col min="7427" max="7431" width="13.25" style="185" customWidth="1"/>
    <col min="7432" max="7680" width="9" style="185"/>
    <col min="7681" max="7681" width="22.75" style="185" customWidth="1"/>
    <col min="7682" max="7682" width="0.375" style="185" customWidth="1"/>
    <col min="7683" max="7687" width="13.25" style="185" customWidth="1"/>
    <col min="7688" max="7936" width="9" style="185"/>
    <col min="7937" max="7937" width="22.75" style="185" customWidth="1"/>
    <col min="7938" max="7938" width="0.375" style="185" customWidth="1"/>
    <col min="7939" max="7943" width="13.25" style="185" customWidth="1"/>
    <col min="7944" max="8192" width="9" style="185"/>
    <col min="8193" max="8193" width="22.75" style="185" customWidth="1"/>
    <col min="8194" max="8194" width="0.375" style="185" customWidth="1"/>
    <col min="8195" max="8199" width="13.25" style="185" customWidth="1"/>
    <col min="8200" max="8448" width="9" style="185"/>
    <col min="8449" max="8449" width="22.75" style="185" customWidth="1"/>
    <col min="8450" max="8450" width="0.375" style="185" customWidth="1"/>
    <col min="8451" max="8455" width="13.25" style="185" customWidth="1"/>
    <col min="8456" max="8704" width="9" style="185"/>
    <col min="8705" max="8705" width="22.75" style="185" customWidth="1"/>
    <col min="8706" max="8706" width="0.375" style="185" customWidth="1"/>
    <col min="8707" max="8711" width="13.25" style="185" customWidth="1"/>
    <col min="8712" max="8960" width="9" style="185"/>
    <col min="8961" max="8961" width="22.75" style="185" customWidth="1"/>
    <col min="8962" max="8962" width="0.375" style="185" customWidth="1"/>
    <col min="8963" max="8967" width="13.25" style="185" customWidth="1"/>
    <col min="8968" max="9216" width="9" style="185"/>
    <col min="9217" max="9217" width="22.75" style="185" customWidth="1"/>
    <col min="9218" max="9218" width="0.375" style="185" customWidth="1"/>
    <col min="9219" max="9223" width="13.25" style="185" customWidth="1"/>
    <col min="9224" max="9472" width="9" style="185"/>
    <col min="9473" max="9473" width="22.75" style="185" customWidth="1"/>
    <col min="9474" max="9474" width="0.375" style="185" customWidth="1"/>
    <col min="9475" max="9479" width="13.25" style="185" customWidth="1"/>
    <col min="9480" max="9728" width="9" style="185"/>
    <col min="9729" max="9729" width="22.75" style="185" customWidth="1"/>
    <col min="9730" max="9730" width="0.375" style="185" customWidth="1"/>
    <col min="9731" max="9735" width="13.25" style="185" customWidth="1"/>
    <col min="9736" max="9984" width="9" style="185"/>
    <col min="9985" max="9985" width="22.75" style="185" customWidth="1"/>
    <col min="9986" max="9986" width="0.375" style="185" customWidth="1"/>
    <col min="9987" max="9991" width="13.25" style="185" customWidth="1"/>
    <col min="9992" max="10240" width="9" style="185"/>
    <col min="10241" max="10241" width="22.75" style="185" customWidth="1"/>
    <col min="10242" max="10242" width="0.375" style="185" customWidth="1"/>
    <col min="10243" max="10247" width="13.25" style="185" customWidth="1"/>
    <col min="10248" max="10496" width="9" style="185"/>
    <col min="10497" max="10497" width="22.75" style="185" customWidth="1"/>
    <col min="10498" max="10498" width="0.375" style="185" customWidth="1"/>
    <col min="10499" max="10503" width="13.25" style="185" customWidth="1"/>
    <col min="10504" max="10752" width="9" style="185"/>
    <col min="10753" max="10753" width="22.75" style="185" customWidth="1"/>
    <col min="10754" max="10754" width="0.375" style="185" customWidth="1"/>
    <col min="10755" max="10759" width="13.25" style="185" customWidth="1"/>
    <col min="10760" max="11008" width="9" style="185"/>
    <col min="11009" max="11009" width="22.75" style="185" customWidth="1"/>
    <col min="11010" max="11010" width="0.375" style="185" customWidth="1"/>
    <col min="11011" max="11015" width="13.25" style="185" customWidth="1"/>
    <col min="11016" max="11264" width="9" style="185"/>
    <col min="11265" max="11265" width="22.75" style="185" customWidth="1"/>
    <col min="11266" max="11266" width="0.375" style="185" customWidth="1"/>
    <col min="11267" max="11271" width="13.25" style="185" customWidth="1"/>
    <col min="11272" max="11520" width="9" style="185"/>
    <col min="11521" max="11521" width="22.75" style="185" customWidth="1"/>
    <col min="11522" max="11522" width="0.375" style="185" customWidth="1"/>
    <col min="11523" max="11527" width="13.25" style="185" customWidth="1"/>
    <col min="11528" max="11776" width="9" style="185"/>
    <col min="11777" max="11777" width="22.75" style="185" customWidth="1"/>
    <col min="11778" max="11778" width="0.375" style="185" customWidth="1"/>
    <col min="11779" max="11783" width="13.25" style="185" customWidth="1"/>
    <col min="11784" max="12032" width="9" style="185"/>
    <col min="12033" max="12033" width="22.75" style="185" customWidth="1"/>
    <col min="12034" max="12034" width="0.375" style="185" customWidth="1"/>
    <col min="12035" max="12039" width="13.25" style="185" customWidth="1"/>
    <col min="12040" max="12288" width="9" style="185"/>
    <col min="12289" max="12289" width="22.75" style="185" customWidth="1"/>
    <col min="12290" max="12290" width="0.375" style="185" customWidth="1"/>
    <col min="12291" max="12295" width="13.25" style="185" customWidth="1"/>
    <col min="12296" max="12544" width="9" style="185"/>
    <col min="12545" max="12545" width="22.75" style="185" customWidth="1"/>
    <col min="12546" max="12546" width="0.375" style="185" customWidth="1"/>
    <col min="12547" max="12551" width="13.25" style="185" customWidth="1"/>
    <col min="12552" max="12800" width="9" style="185"/>
    <col min="12801" max="12801" width="22.75" style="185" customWidth="1"/>
    <col min="12802" max="12802" width="0.375" style="185" customWidth="1"/>
    <col min="12803" max="12807" width="13.25" style="185" customWidth="1"/>
    <col min="12808" max="13056" width="9" style="185"/>
    <col min="13057" max="13057" width="22.75" style="185" customWidth="1"/>
    <col min="13058" max="13058" width="0.375" style="185" customWidth="1"/>
    <col min="13059" max="13063" width="13.25" style="185" customWidth="1"/>
    <col min="13064" max="13312" width="9" style="185"/>
    <col min="13313" max="13313" width="22.75" style="185" customWidth="1"/>
    <col min="13314" max="13314" width="0.375" style="185" customWidth="1"/>
    <col min="13315" max="13319" width="13.25" style="185" customWidth="1"/>
    <col min="13320" max="13568" width="9" style="185"/>
    <col min="13569" max="13569" width="22.75" style="185" customWidth="1"/>
    <col min="13570" max="13570" width="0.375" style="185" customWidth="1"/>
    <col min="13571" max="13575" width="13.25" style="185" customWidth="1"/>
    <col min="13576" max="13824" width="9" style="185"/>
    <col min="13825" max="13825" width="22.75" style="185" customWidth="1"/>
    <col min="13826" max="13826" width="0.375" style="185" customWidth="1"/>
    <col min="13827" max="13831" width="13.25" style="185" customWidth="1"/>
    <col min="13832" max="14080" width="9" style="185"/>
    <col min="14081" max="14081" width="22.75" style="185" customWidth="1"/>
    <col min="14082" max="14082" width="0.375" style="185" customWidth="1"/>
    <col min="14083" max="14087" width="13.25" style="185" customWidth="1"/>
    <col min="14088" max="14336" width="9" style="185"/>
    <col min="14337" max="14337" width="22.75" style="185" customWidth="1"/>
    <col min="14338" max="14338" width="0.375" style="185" customWidth="1"/>
    <col min="14339" max="14343" width="13.25" style="185" customWidth="1"/>
    <col min="14344" max="14592" width="9" style="185"/>
    <col min="14593" max="14593" width="22.75" style="185" customWidth="1"/>
    <col min="14594" max="14594" width="0.375" style="185" customWidth="1"/>
    <col min="14595" max="14599" width="13.25" style="185" customWidth="1"/>
    <col min="14600" max="14848" width="9" style="185"/>
    <col min="14849" max="14849" width="22.75" style="185" customWidth="1"/>
    <col min="14850" max="14850" width="0.375" style="185" customWidth="1"/>
    <col min="14851" max="14855" width="13.25" style="185" customWidth="1"/>
    <col min="14856" max="15104" width="9" style="185"/>
    <col min="15105" max="15105" width="22.75" style="185" customWidth="1"/>
    <col min="15106" max="15106" width="0.375" style="185" customWidth="1"/>
    <col min="15107" max="15111" width="13.25" style="185" customWidth="1"/>
    <col min="15112" max="15360" width="9" style="185"/>
    <col min="15361" max="15361" width="22.75" style="185" customWidth="1"/>
    <col min="15362" max="15362" width="0.375" style="185" customWidth="1"/>
    <col min="15363" max="15367" width="13.25" style="185" customWidth="1"/>
    <col min="15368" max="15616" width="9" style="185"/>
    <col min="15617" max="15617" width="22.75" style="185" customWidth="1"/>
    <col min="15618" max="15618" width="0.375" style="185" customWidth="1"/>
    <col min="15619" max="15623" width="13.25" style="185" customWidth="1"/>
    <col min="15624" max="15872" width="9" style="185"/>
    <col min="15873" max="15873" width="22.75" style="185" customWidth="1"/>
    <col min="15874" max="15874" width="0.375" style="185" customWidth="1"/>
    <col min="15875" max="15879" width="13.25" style="185" customWidth="1"/>
    <col min="15880" max="16128" width="9" style="185"/>
    <col min="16129" max="16129" width="22.75" style="185" customWidth="1"/>
    <col min="16130" max="16130" width="0.375" style="185" customWidth="1"/>
    <col min="16131" max="16135" width="13.25" style="185" customWidth="1"/>
    <col min="16136" max="16384" width="9" style="185"/>
  </cols>
  <sheetData>
    <row r="1" spans="1:7" ht="18" customHeight="1">
      <c r="A1" s="190" t="s">
        <v>214</v>
      </c>
    </row>
    <row r="2" spans="1:7" ht="4.5" customHeight="1"/>
    <row r="3" spans="1:7" s="38" customFormat="1" ht="15" customHeight="1" thickBot="1">
      <c r="A3" s="39" t="s">
        <v>215</v>
      </c>
      <c r="B3" s="40"/>
      <c r="C3" s="40"/>
      <c r="D3" s="40"/>
      <c r="E3" s="40"/>
      <c r="F3" s="40"/>
      <c r="G3" s="40"/>
    </row>
    <row r="4" spans="1:7" s="38" customFormat="1" ht="15" customHeight="1">
      <c r="A4" s="804" t="s">
        <v>216</v>
      </c>
      <c r="B4" s="232"/>
      <c r="C4" s="807" t="s">
        <v>105</v>
      </c>
      <c r="D4" s="807" t="s">
        <v>217</v>
      </c>
      <c r="E4" s="807" t="s">
        <v>218</v>
      </c>
      <c r="F4" s="809" t="s">
        <v>219</v>
      </c>
      <c r="G4" s="822" t="s">
        <v>220</v>
      </c>
    </row>
    <row r="5" spans="1:7" s="38" customFormat="1" ht="15" customHeight="1">
      <c r="A5" s="824"/>
      <c r="B5" s="233"/>
      <c r="C5" s="808"/>
      <c r="D5" s="808"/>
      <c r="E5" s="808"/>
      <c r="F5" s="810"/>
      <c r="G5" s="823"/>
    </row>
    <row r="6" spans="1:7" s="20" customFormat="1" ht="14.1" customHeight="1">
      <c r="A6" s="234" t="s">
        <v>221</v>
      </c>
      <c r="B6" s="235"/>
      <c r="C6" s="236">
        <v>57958</v>
      </c>
      <c r="D6" s="236">
        <v>66256</v>
      </c>
      <c r="E6" s="236">
        <v>48611</v>
      </c>
      <c r="F6" s="236">
        <v>54868</v>
      </c>
      <c r="G6" s="237">
        <v>45946</v>
      </c>
    </row>
    <row r="7" spans="1:7" s="38" customFormat="1" ht="3.95" customHeight="1">
      <c r="A7" s="238"/>
      <c r="B7" s="239"/>
      <c r="C7" s="240"/>
      <c r="D7" s="240"/>
      <c r="E7" s="241"/>
      <c r="F7" s="240"/>
      <c r="G7" s="240"/>
    </row>
    <row r="8" spans="1:7" s="20" customFormat="1" ht="12">
      <c r="A8" s="219" t="s">
        <v>222</v>
      </c>
      <c r="B8" s="242"/>
      <c r="C8" s="243">
        <v>11384</v>
      </c>
      <c r="D8" s="243">
        <v>10736</v>
      </c>
      <c r="E8" s="244">
        <v>10476</v>
      </c>
      <c r="F8" s="243">
        <v>9876</v>
      </c>
      <c r="G8" s="245">
        <v>9083</v>
      </c>
    </row>
    <row r="9" spans="1:7" s="20" customFormat="1" ht="12">
      <c r="A9" s="219" t="s">
        <v>223</v>
      </c>
      <c r="B9" s="242"/>
      <c r="C9" s="246">
        <v>46574</v>
      </c>
      <c r="D9" s="246">
        <v>55520</v>
      </c>
      <c r="E9" s="244">
        <v>38135</v>
      </c>
      <c r="F9" s="246">
        <v>44992</v>
      </c>
      <c r="G9" s="247">
        <v>36863</v>
      </c>
    </row>
    <row r="10" spans="1:7" s="38" customFormat="1" ht="2.25" customHeight="1" thickBot="1">
      <c r="A10" s="248"/>
      <c r="B10" s="249"/>
      <c r="C10" s="248"/>
      <c r="D10" s="248"/>
      <c r="E10" s="248"/>
      <c r="F10" s="248"/>
      <c r="G10" s="248"/>
    </row>
    <row r="11" spans="1:7" s="38" customFormat="1" ht="15.95" customHeight="1">
      <c r="A11" s="39" t="s">
        <v>224</v>
      </c>
      <c r="B11" s="40"/>
      <c r="C11" s="40"/>
      <c r="D11" s="40"/>
      <c r="E11" s="40"/>
      <c r="F11" s="40"/>
      <c r="G11" s="40"/>
    </row>
    <row r="15" spans="1:7">
      <c r="A15" s="250"/>
      <c r="B15" s="250"/>
      <c r="C15" s="250"/>
      <c r="D15" s="250"/>
      <c r="E15" s="250"/>
      <c r="F15" s="250"/>
      <c r="G15" s="250"/>
    </row>
    <row r="16" spans="1:7">
      <c r="A16" s="250"/>
      <c r="B16" s="250"/>
      <c r="C16" s="250"/>
      <c r="D16" s="250"/>
      <c r="E16" s="250"/>
      <c r="F16" s="250"/>
      <c r="G16" s="250"/>
    </row>
  </sheetData>
  <mergeCells count="6">
    <mergeCell ref="G4:G5"/>
    <mergeCell ref="A4:A5"/>
    <mergeCell ref="C4:C5"/>
    <mergeCell ref="D4:D5"/>
    <mergeCell ref="E4:E5"/>
    <mergeCell ref="F4:F5"/>
  </mergeCells>
  <phoneticPr fontId="2"/>
  <conditionalFormatting sqref="F6 F8:F9">
    <cfRule type="containsBlanks" dxfId="129" priority="2" stopIfTrue="1">
      <formula>LEN(TRIM(F6))=0</formula>
    </cfRule>
  </conditionalFormatting>
  <conditionalFormatting sqref="G6 G8:G9">
    <cfRule type="containsBlanks" dxfId="128" priority="1" stopIfTrue="1">
      <formula>LEN(TRIM(G6))=0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08CC5-EEE1-45D5-BF32-959BB7A9966F}">
  <dimension ref="A1:H8"/>
  <sheetViews>
    <sheetView showGridLines="0" zoomScaleNormal="100" zoomScaleSheetLayoutView="100" workbookViewId="0"/>
  </sheetViews>
  <sheetFormatPr defaultRowHeight="15.75"/>
  <cols>
    <col min="1" max="1" width="3.125" style="7" customWidth="1"/>
    <col min="2" max="2" width="19.25" style="7" customWidth="1"/>
    <col min="3" max="3" width="0.375" style="7" customWidth="1"/>
    <col min="4" max="8" width="13.375" style="7" customWidth="1"/>
    <col min="9" max="256" width="9" style="185"/>
    <col min="257" max="257" width="3.125" style="185" customWidth="1"/>
    <col min="258" max="258" width="19.25" style="185" customWidth="1"/>
    <col min="259" max="259" width="0.375" style="185" customWidth="1"/>
    <col min="260" max="264" width="13.375" style="185" customWidth="1"/>
    <col min="265" max="512" width="9" style="185"/>
    <col min="513" max="513" width="3.125" style="185" customWidth="1"/>
    <col min="514" max="514" width="19.25" style="185" customWidth="1"/>
    <col min="515" max="515" width="0.375" style="185" customWidth="1"/>
    <col min="516" max="520" width="13.375" style="185" customWidth="1"/>
    <col min="521" max="768" width="9" style="185"/>
    <col min="769" max="769" width="3.125" style="185" customWidth="1"/>
    <col min="770" max="770" width="19.25" style="185" customWidth="1"/>
    <col min="771" max="771" width="0.375" style="185" customWidth="1"/>
    <col min="772" max="776" width="13.375" style="185" customWidth="1"/>
    <col min="777" max="1024" width="9" style="185"/>
    <col min="1025" max="1025" width="3.125" style="185" customWidth="1"/>
    <col min="1026" max="1026" width="19.25" style="185" customWidth="1"/>
    <col min="1027" max="1027" width="0.375" style="185" customWidth="1"/>
    <col min="1028" max="1032" width="13.375" style="185" customWidth="1"/>
    <col min="1033" max="1280" width="9" style="185"/>
    <col min="1281" max="1281" width="3.125" style="185" customWidth="1"/>
    <col min="1282" max="1282" width="19.25" style="185" customWidth="1"/>
    <col min="1283" max="1283" width="0.375" style="185" customWidth="1"/>
    <col min="1284" max="1288" width="13.375" style="185" customWidth="1"/>
    <col min="1289" max="1536" width="9" style="185"/>
    <col min="1537" max="1537" width="3.125" style="185" customWidth="1"/>
    <col min="1538" max="1538" width="19.25" style="185" customWidth="1"/>
    <col min="1539" max="1539" width="0.375" style="185" customWidth="1"/>
    <col min="1540" max="1544" width="13.375" style="185" customWidth="1"/>
    <col min="1545" max="1792" width="9" style="185"/>
    <col min="1793" max="1793" width="3.125" style="185" customWidth="1"/>
    <col min="1794" max="1794" width="19.25" style="185" customWidth="1"/>
    <col min="1795" max="1795" width="0.375" style="185" customWidth="1"/>
    <col min="1796" max="1800" width="13.375" style="185" customWidth="1"/>
    <col min="1801" max="2048" width="9" style="185"/>
    <col min="2049" max="2049" width="3.125" style="185" customWidth="1"/>
    <col min="2050" max="2050" width="19.25" style="185" customWidth="1"/>
    <col min="2051" max="2051" width="0.375" style="185" customWidth="1"/>
    <col min="2052" max="2056" width="13.375" style="185" customWidth="1"/>
    <col min="2057" max="2304" width="9" style="185"/>
    <col min="2305" max="2305" width="3.125" style="185" customWidth="1"/>
    <col min="2306" max="2306" width="19.25" style="185" customWidth="1"/>
    <col min="2307" max="2307" width="0.375" style="185" customWidth="1"/>
    <col min="2308" max="2312" width="13.375" style="185" customWidth="1"/>
    <col min="2313" max="2560" width="9" style="185"/>
    <col min="2561" max="2561" width="3.125" style="185" customWidth="1"/>
    <col min="2562" max="2562" width="19.25" style="185" customWidth="1"/>
    <col min="2563" max="2563" width="0.375" style="185" customWidth="1"/>
    <col min="2564" max="2568" width="13.375" style="185" customWidth="1"/>
    <col min="2569" max="2816" width="9" style="185"/>
    <col min="2817" max="2817" width="3.125" style="185" customWidth="1"/>
    <col min="2818" max="2818" width="19.25" style="185" customWidth="1"/>
    <col min="2819" max="2819" width="0.375" style="185" customWidth="1"/>
    <col min="2820" max="2824" width="13.375" style="185" customWidth="1"/>
    <col min="2825" max="3072" width="9" style="185"/>
    <col min="3073" max="3073" width="3.125" style="185" customWidth="1"/>
    <col min="3074" max="3074" width="19.25" style="185" customWidth="1"/>
    <col min="3075" max="3075" width="0.375" style="185" customWidth="1"/>
    <col min="3076" max="3080" width="13.375" style="185" customWidth="1"/>
    <col min="3081" max="3328" width="9" style="185"/>
    <col min="3329" max="3329" width="3.125" style="185" customWidth="1"/>
    <col min="3330" max="3330" width="19.25" style="185" customWidth="1"/>
    <col min="3331" max="3331" width="0.375" style="185" customWidth="1"/>
    <col min="3332" max="3336" width="13.375" style="185" customWidth="1"/>
    <col min="3337" max="3584" width="9" style="185"/>
    <col min="3585" max="3585" width="3.125" style="185" customWidth="1"/>
    <col min="3586" max="3586" width="19.25" style="185" customWidth="1"/>
    <col min="3587" max="3587" width="0.375" style="185" customWidth="1"/>
    <col min="3588" max="3592" width="13.375" style="185" customWidth="1"/>
    <col min="3593" max="3840" width="9" style="185"/>
    <col min="3841" max="3841" width="3.125" style="185" customWidth="1"/>
    <col min="3842" max="3842" width="19.25" style="185" customWidth="1"/>
    <col min="3843" max="3843" width="0.375" style="185" customWidth="1"/>
    <col min="3844" max="3848" width="13.375" style="185" customWidth="1"/>
    <col min="3849" max="4096" width="9" style="185"/>
    <col min="4097" max="4097" width="3.125" style="185" customWidth="1"/>
    <col min="4098" max="4098" width="19.25" style="185" customWidth="1"/>
    <col min="4099" max="4099" width="0.375" style="185" customWidth="1"/>
    <col min="4100" max="4104" width="13.375" style="185" customWidth="1"/>
    <col min="4105" max="4352" width="9" style="185"/>
    <col min="4353" max="4353" width="3.125" style="185" customWidth="1"/>
    <col min="4354" max="4354" width="19.25" style="185" customWidth="1"/>
    <col min="4355" max="4355" width="0.375" style="185" customWidth="1"/>
    <col min="4356" max="4360" width="13.375" style="185" customWidth="1"/>
    <col min="4361" max="4608" width="9" style="185"/>
    <col min="4609" max="4609" width="3.125" style="185" customWidth="1"/>
    <col min="4610" max="4610" width="19.25" style="185" customWidth="1"/>
    <col min="4611" max="4611" width="0.375" style="185" customWidth="1"/>
    <col min="4612" max="4616" width="13.375" style="185" customWidth="1"/>
    <col min="4617" max="4864" width="9" style="185"/>
    <col min="4865" max="4865" width="3.125" style="185" customWidth="1"/>
    <col min="4866" max="4866" width="19.25" style="185" customWidth="1"/>
    <col min="4867" max="4867" width="0.375" style="185" customWidth="1"/>
    <col min="4868" max="4872" width="13.375" style="185" customWidth="1"/>
    <col min="4873" max="5120" width="9" style="185"/>
    <col min="5121" max="5121" width="3.125" style="185" customWidth="1"/>
    <col min="5122" max="5122" width="19.25" style="185" customWidth="1"/>
    <col min="5123" max="5123" width="0.375" style="185" customWidth="1"/>
    <col min="5124" max="5128" width="13.375" style="185" customWidth="1"/>
    <col min="5129" max="5376" width="9" style="185"/>
    <col min="5377" max="5377" width="3.125" style="185" customWidth="1"/>
    <col min="5378" max="5378" width="19.25" style="185" customWidth="1"/>
    <col min="5379" max="5379" width="0.375" style="185" customWidth="1"/>
    <col min="5380" max="5384" width="13.375" style="185" customWidth="1"/>
    <col min="5385" max="5632" width="9" style="185"/>
    <col min="5633" max="5633" width="3.125" style="185" customWidth="1"/>
    <col min="5634" max="5634" width="19.25" style="185" customWidth="1"/>
    <col min="5635" max="5635" width="0.375" style="185" customWidth="1"/>
    <col min="5636" max="5640" width="13.375" style="185" customWidth="1"/>
    <col min="5641" max="5888" width="9" style="185"/>
    <col min="5889" max="5889" width="3.125" style="185" customWidth="1"/>
    <col min="5890" max="5890" width="19.25" style="185" customWidth="1"/>
    <col min="5891" max="5891" width="0.375" style="185" customWidth="1"/>
    <col min="5892" max="5896" width="13.375" style="185" customWidth="1"/>
    <col min="5897" max="6144" width="9" style="185"/>
    <col min="6145" max="6145" width="3.125" style="185" customWidth="1"/>
    <col min="6146" max="6146" width="19.25" style="185" customWidth="1"/>
    <col min="6147" max="6147" width="0.375" style="185" customWidth="1"/>
    <col min="6148" max="6152" width="13.375" style="185" customWidth="1"/>
    <col min="6153" max="6400" width="9" style="185"/>
    <col min="6401" max="6401" width="3.125" style="185" customWidth="1"/>
    <col min="6402" max="6402" width="19.25" style="185" customWidth="1"/>
    <col min="6403" max="6403" width="0.375" style="185" customWidth="1"/>
    <col min="6404" max="6408" width="13.375" style="185" customWidth="1"/>
    <col min="6409" max="6656" width="9" style="185"/>
    <col min="6657" max="6657" width="3.125" style="185" customWidth="1"/>
    <col min="6658" max="6658" width="19.25" style="185" customWidth="1"/>
    <col min="6659" max="6659" width="0.375" style="185" customWidth="1"/>
    <col min="6660" max="6664" width="13.375" style="185" customWidth="1"/>
    <col min="6665" max="6912" width="9" style="185"/>
    <col min="6913" max="6913" width="3.125" style="185" customWidth="1"/>
    <col min="6914" max="6914" width="19.25" style="185" customWidth="1"/>
    <col min="6915" max="6915" width="0.375" style="185" customWidth="1"/>
    <col min="6916" max="6920" width="13.375" style="185" customWidth="1"/>
    <col min="6921" max="7168" width="9" style="185"/>
    <col min="7169" max="7169" width="3.125" style="185" customWidth="1"/>
    <col min="7170" max="7170" width="19.25" style="185" customWidth="1"/>
    <col min="7171" max="7171" width="0.375" style="185" customWidth="1"/>
    <col min="7172" max="7176" width="13.375" style="185" customWidth="1"/>
    <col min="7177" max="7424" width="9" style="185"/>
    <col min="7425" max="7425" width="3.125" style="185" customWidth="1"/>
    <col min="7426" max="7426" width="19.25" style="185" customWidth="1"/>
    <col min="7427" max="7427" width="0.375" style="185" customWidth="1"/>
    <col min="7428" max="7432" width="13.375" style="185" customWidth="1"/>
    <col min="7433" max="7680" width="9" style="185"/>
    <col min="7681" max="7681" width="3.125" style="185" customWidth="1"/>
    <col min="7682" max="7682" width="19.25" style="185" customWidth="1"/>
    <col min="7683" max="7683" width="0.375" style="185" customWidth="1"/>
    <col min="7684" max="7688" width="13.375" style="185" customWidth="1"/>
    <col min="7689" max="7936" width="9" style="185"/>
    <col min="7937" max="7937" width="3.125" style="185" customWidth="1"/>
    <col min="7938" max="7938" width="19.25" style="185" customWidth="1"/>
    <col min="7939" max="7939" width="0.375" style="185" customWidth="1"/>
    <col min="7940" max="7944" width="13.375" style="185" customWidth="1"/>
    <col min="7945" max="8192" width="9" style="185"/>
    <col min="8193" max="8193" width="3.125" style="185" customWidth="1"/>
    <col min="8194" max="8194" width="19.25" style="185" customWidth="1"/>
    <col min="8195" max="8195" width="0.375" style="185" customWidth="1"/>
    <col min="8196" max="8200" width="13.375" style="185" customWidth="1"/>
    <col min="8201" max="8448" width="9" style="185"/>
    <col min="8449" max="8449" width="3.125" style="185" customWidth="1"/>
    <col min="8450" max="8450" width="19.25" style="185" customWidth="1"/>
    <col min="8451" max="8451" width="0.375" style="185" customWidth="1"/>
    <col min="8452" max="8456" width="13.375" style="185" customWidth="1"/>
    <col min="8457" max="8704" width="9" style="185"/>
    <col min="8705" max="8705" width="3.125" style="185" customWidth="1"/>
    <col min="8706" max="8706" width="19.25" style="185" customWidth="1"/>
    <col min="8707" max="8707" width="0.375" style="185" customWidth="1"/>
    <col min="8708" max="8712" width="13.375" style="185" customWidth="1"/>
    <col min="8713" max="8960" width="9" style="185"/>
    <col min="8961" max="8961" width="3.125" style="185" customWidth="1"/>
    <col min="8962" max="8962" width="19.25" style="185" customWidth="1"/>
    <col min="8963" max="8963" width="0.375" style="185" customWidth="1"/>
    <col min="8964" max="8968" width="13.375" style="185" customWidth="1"/>
    <col min="8969" max="9216" width="9" style="185"/>
    <col min="9217" max="9217" width="3.125" style="185" customWidth="1"/>
    <col min="9218" max="9218" width="19.25" style="185" customWidth="1"/>
    <col min="9219" max="9219" width="0.375" style="185" customWidth="1"/>
    <col min="9220" max="9224" width="13.375" style="185" customWidth="1"/>
    <col min="9225" max="9472" width="9" style="185"/>
    <col min="9473" max="9473" width="3.125" style="185" customWidth="1"/>
    <col min="9474" max="9474" width="19.25" style="185" customWidth="1"/>
    <col min="9475" max="9475" width="0.375" style="185" customWidth="1"/>
    <col min="9476" max="9480" width="13.375" style="185" customWidth="1"/>
    <col min="9481" max="9728" width="9" style="185"/>
    <col min="9729" max="9729" width="3.125" style="185" customWidth="1"/>
    <col min="9730" max="9730" width="19.25" style="185" customWidth="1"/>
    <col min="9731" max="9731" width="0.375" style="185" customWidth="1"/>
    <col min="9732" max="9736" width="13.375" style="185" customWidth="1"/>
    <col min="9737" max="9984" width="9" style="185"/>
    <col min="9985" max="9985" width="3.125" style="185" customWidth="1"/>
    <col min="9986" max="9986" width="19.25" style="185" customWidth="1"/>
    <col min="9987" max="9987" width="0.375" style="185" customWidth="1"/>
    <col min="9988" max="9992" width="13.375" style="185" customWidth="1"/>
    <col min="9993" max="10240" width="9" style="185"/>
    <col min="10241" max="10241" width="3.125" style="185" customWidth="1"/>
    <col min="10242" max="10242" width="19.25" style="185" customWidth="1"/>
    <col min="10243" max="10243" width="0.375" style="185" customWidth="1"/>
    <col min="10244" max="10248" width="13.375" style="185" customWidth="1"/>
    <col min="10249" max="10496" width="9" style="185"/>
    <col min="10497" max="10497" width="3.125" style="185" customWidth="1"/>
    <col min="10498" max="10498" width="19.25" style="185" customWidth="1"/>
    <col min="10499" max="10499" width="0.375" style="185" customWidth="1"/>
    <col min="10500" max="10504" width="13.375" style="185" customWidth="1"/>
    <col min="10505" max="10752" width="9" style="185"/>
    <col min="10753" max="10753" width="3.125" style="185" customWidth="1"/>
    <col min="10754" max="10754" width="19.25" style="185" customWidth="1"/>
    <col min="10755" max="10755" width="0.375" style="185" customWidth="1"/>
    <col min="10756" max="10760" width="13.375" style="185" customWidth="1"/>
    <col min="10761" max="11008" width="9" style="185"/>
    <col min="11009" max="11009" width="3.125" style="185" customWidth="1"/>
    <col min="11010" max="11010" width="19.25" style="185" customWidth="1"/>
    <col min="11011" max="11011" width="0.375" style="185" customWidth="1"/>
    <col min="11012" max="11016" width="13.375" style="185" customWidth="1"/>
    <col min="11017" max="11264" width="9" style="185"/>
    <col min="11265" max="11265" width="3.125" style="185" customWidth="1"/>
    <col min="11266" max="11266" width="19.25" style="185" customWidth="1"/>
    <col min="11267" max="11267" width="0.375" style="185" customWidth="1"/>
    <col min="11268" max="11272" width="13.375" style="185" customWidth="1"/>
    <col min="11273" max="11520" width="9" style="185"/>
    <col min="11521" max="11521" width="3.125" style="185" customWidth="1"/>
    <col min="11522" max="11522" width="19.25" style="185" customWidth="1"/>
    <col min="11523" max="11523" width="0.375" style="185" customWidth="1"/>
    <col min="11524" max="11528" width="13.375" style="185" customWidth="1"/>
    <col min="11529" max="11776" width="9" style="185"/>
    <col min="11777" max="11777" width="3.125" style="185" customWidth="1"/>
    <col min="11778" max="11778" width="19.25" style="185" customWidth="1"/>
    <col min="11779" max="11779" width="0.375" style="185" customWidth="1"/>
    <col min="11780" max="11784" width="13.375" style="185" customWidth="1"/>
    <col min="11785" max="12032" width="9" style="185"/>
    <col min="12033" max="12033" width="3.125" style="185" customWidth="1"/>
    <col min="12034" max="12034" width="19.25" style="185" customWidth="1"/>
    <col min="12035" max="12035" width="0.375" style="185" customWidth="1"/>
    <col min="12036" max="12040" width="13.375" style="185" customWidth="1"/>
    <col min="12041" max="12288" width="9" style="185"/>
    <col min="12289" max="12289" width="3.125" style="185" customWidth="1"/>
    <col min="12290" max="12290" width="19.25" style="185" customWidth="1"/>
    <col min="12291" max="12291" width="0.375" style="185" customWidth="1"/>
    <col min="12292" max="12296" width="13.375" style="185" customWidth="1"/>
    <col min="12297" max="12544" width="9" style="185"/>
    <col min="12545" max="12545" width="3.125" style="185" customWidth="1"/>
    <col min="12546" max="12546" width="19.25" style="185" customWidth="1"/>
    <col min="12547" max="12547" width="0.375" style="185" customWidth="1"/>
    <col min="12548" max="12552" width="13.375" style="185" customWidth="1"/>
    <col min="12553" max="12800" width="9" style="185"/>
    <col min="12801" max="12801" width="3.125" style="185" customWidth="1"/>
    <col min="12802" max="12802" width="19.25" style="185" customWidth="1"/>
    <col min="12803" max="12803" width="0.375" style="185" customWidth="1"/>
    <col min="12804" max="12808" width="13.375" style="185" customWidth="1"/>
    <col min="12809" max="13056" width="9" style="185"/>
    <col min="13057" max="13057" width="3.125" style="185" customWidth="1"/>
    <col min="13058" max="13058" width="19.25" style="185" customWidth="1"/>
    <col min="13059" max="13059" width="0.375" style="185" customWidth="1"/>
    <col min="13060" max="13064" width="13.375" style="185" customWidth="1"/>
    <col min="13065" max="13312" width="9" style="185"/>
    <col min="13313" max="13313" width="3.125" style="185" customWidth="1"/>
    <col min="13314" max="13314" width="19.25" style="185" customWidth="1"/>
    <col min="13315" max="13315" width="0.375" style="185" customWidth="1"/>
    <col min="13316" max="13320" width="13.375" style="185" customWidth="1"/>
    <col min="13321" max="13568" width="9" style="185"/>
    <col min="13569" max="13569" width="3.125" style="185" customWidth="1"/>
    <col min="13570" max="13570" width="19.25" style="185" customWidth="1"/>
    <col min="13571" max="13571" width="0.375" style="185" customWidth="1"/>
    <col min="13572" max="13576" width="13.375" style="185" customWidth="1"/>
    <col min="13577" max="13824" width="9" style="185"/>
    <col min="13825" max="13825" width="3.125" style="185" customWidth="1"/>
    <col min="13826" max="13826" width="19.25" style="185" customWidth="1"/>
    <col min="13827" max="13827" width="0.375" style="185" customWidth="1"/>
    <col min="13828" max="13832" width="13.375" style="185" customWidth="1"/>
    <col min="13833" max="14080" width="9" style="185"/>
    <col min="14081" max="14081" width="3.125" style="185" customWidth="1"/>
    <col min="14082" max="14082" width="19.25" style="185" customWidth="1"/>
    <col min="14083" max="14083" width="0.375" style="185" customWidth="1"/>
    <col min="14084" max="14088" width="13.375" style="185" customWidth="1"/>
    <col min="14089" max="14336" width="9" style="185"/>
    <col min="14337" max="14337" width="3.125" style="185" customWidth="1"/>
    <col min="14338" max="14338" width="19.25" style="185" customWidth="1"/>
    <col min="14339" max="14339" width="0.375" style="185" customWidth="1"/>
    <col min="14340" max="14344" width="13.375" style="185" customWidth="1"/>
    <col min="14345" max="14592" width="9" style="185"/>
    <col min="14593" max="14593" width="3.125" style="185" customWidth="1"/>
    <col min="14594" max="14594" width="19.25" style="185" customWidth="1"/>
    <col min="14595" max="14595" width="0.375" style="185" customWidth="1"/>
    <col min="14596" max="14600" width="13.375" style="185" customWidth="1"/>
    <col min="14601" max="14848" width="9" style="185"/>
    <col min="14849" max="14849" width="3.125" style="185" customWidth="1"/>
    <col min="14850" max="14850" width="19.25" style="185" customWidth="1"/>
    <col min="14851" max="14851" width="0.375" style="185" customWidth="1"/>
    <col min="14852" max="14856" width="13.375" style="185" customWidth="1"/>
    <col min="14857" max="15104" width="9" style="185"/>
    <col min="15105" max="15105" width="3.125" style="185" customWidth="1"/>
    <col min="15106" max="15106" width="19.25" style="185" customWidth="1"/>
    <col min="15107" max="15107" width="0.375" style="185" customWidth="1"/>
    <col min="15108" max="15112" width="13.375" style="185" customWidth="1"/>
    <col min="15113" max="15360" width="9" style="185"/>
    <col min="15361" max="15361" width="3.125" style="185" customWidth="1"/>
    <col min="15362" max="15362" width="19.25" style="185" customWidth="1"/>
    <col min="15363" max="15363" width="0.375" style="185" customWidth="1"/>
    <col min="15364" max="15368" width="13.375" style="185" customWidth="1"/>
    <col min="15369" max="15616" width="9" style="185"/>
    <col min="15617" max="15617" width="3.125" style="185" customWidth="1"/>
    <col min="15618" max="15618" width="19.25" style="185" customWidth="1"/>
    <col min="15619" max="15619" width="0.375" style="185" customWidth="1"/>
    <col min="15620" max="15624" width="13.375" style="185" customWidth="1"/>
    <col min="15625" max="15872" width="9" style="185"/>
    <col min="15873" max="15873" width="3.125" style="185" customWidth="1"/>
    <col min="15874" max="15874" width="19.25" style="185" customWidth="1"/>
    <col min="15875" max="15875" width="0.375" style="185" customWidth="1"/>
    <col min="15876" max="15880" width="13.375" style="185" customWidth="1"/>
    <col min="15881" max="16128" width="9" style="185"/>
    <col min="16129" max="16129" width="3.125" style="185" customWidth="1"/>
    <col min="16130" max="16130" width="19.25" style="185" customWidth="1"/>
    <col min="16131" max="16131" width="0.375" style="185" customWidth="1"/>
    <col min="16132" max="16136" width="13.375" style="185" customWidth="1"/>
    <col min="16137" max="16384" width="9" style="185"/>
  </cols>
  <sheetData>
    <row r="1" spans="1:8" ht="16.5">
      <c r="A1" s="190" t="s">
        <v>225</v>
      </c>
    </row>
    <row r="2" spans="1:8" ht="6" customHeight="1">
      <c r="B2" s="190"/>
    </row>
    <row r="3" spans="1:8" s="38" customFormat="1" ht="15.95" customHeight="1" thickBot="1">
      <c r="A3" s="825" t="s">
        <v>226</v>
      </c>
      <c r="B3" s="826"/>
      <c r="C3" s="40"/>
      <c r="D3" s="40"/>
      <c r="E3" s="40"/>
      <c r="F3" s="40"/>
      <c r="G3" s="40"/>
      <c r="H3" s="40"/>
    </row>
    <row r="4" spans="1:8" s="38" customFormat="1" ht="13.5" customHeight="1">
      <c r="A4" s="804" t="s">
        <v>216</v>
      </c>
      <c r="B4" s="804"/>
      <c r="C4" s="827"/>
      <c r="D4" s="807" t="s">
        <v>105</v>
      </c>
      <c r="E4" s="829" t="s">
        <v>56</v>
      </c>
      <c r="F4" s="807" t="s">
        <v>227</v>
      </c>
      <c r="G4" s="809" t="s">
        <v>228</v>
      </c>
      <c r="H4" s="822" t="s">
        <v>229</v>
      </c>
    </row>
    <row r="5" spans="1:8" s="38" customFormat="1" ht="13.5" customHeight="1">
      <c r="A5" s="824"/>
      <c r="B5" s="824"/>
      <c r="C5" s="828"/>
      <c r="D5" s="808"/>
      <c r="E5" s="830"/>
      <c r="F5" s="808"/>
      <c r="G5" s="810"/>
      <c r="H5" s="823"/>
    </row>
    <row r="6" spans="1:8" s="20" customFormat="1" ht="17.25" customHeight="1">
      <c r="A6" s="794" t="s">
        <v>230</v>
      </c>
      <c r="B6" s="825"/>
      <c r="C6" s="242"/>
      <c r="D6" s="251">
        <v>98</v>
      </c>
      <c r="E6" s="251">
        <v>97</v>
      </c>
      <c r="F6" s="251">
        <v>61</v>
      </c>
      <c r="G6" s="251">
        <v>53</v>
      </c>
      <c r="H6" s="252">
        <v>48</v>
      </c>
    </row>
    <row r="7" spans="1:8" s="38" customFormat="1" ht="2.25" customHeight="1" thickBot="1">
      <c r="A7" s="213"/>
      <c r="B7" s="248"/>
      <c r="C7" s="249"/>
      <c r="D7" s="248"/>
      <c r="E7" s="248"/>
      <c r="F7" s="248"/>
      <c r="G7" s="248"/>
      <c r="H7" s="248"/>
    </row>
    <row r="8" spans="1:8">
      <c r="A8" s="39" t="s">
        <v>231</v>
      </c>
      <c r="B8" s="40"/>
    </row>
  </sheetData>
  <mergeCells count="8">
    <mergeCell ref="H4:H5"/>
    <mergeCell ref="A6:B6"/>
    <mergeCell ref="A3:B3"/>
    <mergeCell ref="A4:C5"/>
    <mergeCell ref="D4:D5"/>
    <mergeCell ref="E4:E5"/>
    <mergeCell ref="F4:F5"/>
    <mergeCell ref="G4:G5"/>
  </mergeCells>
  <phoneticPr fontId="2"/>
  <conditionalFormatting sqref="G6">
    <cfRule type="containsBlanks" dxfId="127" priority="3" stopIfTrue="1">
      <formula>LEN(TRIM(G6))=0</formula>
    </cfRule>
  </conditionalFormatting>
  <conditionalFormatting sqref="F6">
    <cfRule type="containsBlanks" dxfId="126" priority="2" stopIfTrue="1">
      <formula>LEN(TRIM(F6))=0</formula>
    </cfRule>
  </conditionalFormatting>
  <conditionalFormatting sqref="H6">
    <cfRule type="containsBlanks" dxfId="125" priority="1" stopIfTrue="1">
      <formula>LEN(TRIM(H6))=0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E238-21B9-41F0-902B-A4D85A8A6314}">
  <dimension ref="A1:G11"/>
  <sheetViews>
    <sheetView showGridLines="0" zoomScaleNormal="100" zoomScaleSheetLayoutView="100" workbookViewId="0"/>
  </sheetViews>
  <sheetFormatPr defaultRowHeight="15.75"/>
  <cols>
    <col min="1" max="1" width="22.875" style="7" customWidth="1"/>
    <col min="2" max="2" width="0.375" style="7" customWidth="1"/>
    <col min="3" max="7" width="13.125" style="7" customWidth="1"/>
    <col min="257" max="257" width="22.875" customWidth="1"/>
    <col min="258" max="258" width="0.375" customWidth="1"/>
    <col min="259" max="263" width="13.125" customWidth="1"/>
    <col min="513" max="513" width="22.875" customWidth="1"/>
    <col min="514" max="514" width="0.375" customWidth="1"/>
    <col min="515" max="519" width="13.125" customWidth="1"/>
    <col min="769" max="769" width="22.875" customWidth="1"/>
    <col min="770" max="770" width="0.375" customWidth="1"/>
    <col min="771" max="775" width="13.125" customWidth="1"/>
    <col min="1025" max="1025" width="22.875" customWidth="1"/>
    <col min="1026" max="1026" width="0.375" customWidth="1"/>
    <col min="1027" max="1031" width="13.125" customWidth="1"/>
    <col min="1281" max="1281" width="22.875" customWidth="1"/>
    <col min="1282" max="1282" width="0.375" customWidth="1"/>
    <col min="1283" max="1287" width="13.125" customWidth="1"/>
    <col min="1537" max="1537" width="22.875" customWidth="1"/>
    <col min="1538" max="1538" width="0.375" customWidth="1"/>
    <col min="1539" max="1543" width="13.125" customWidth="1"/>
    <col min="1793" max="1793" width="22.875" customWidth="1"/>
    <col min="1794" max="1794" width="0.375" customWidth="1"/>
    <col min="1795" max="1799" width="13.125" customWidth="1"/>
    <col min="2049" max="2049" width="22.875" customWidth="1"/>
    <col min="2050" max="2050" width="0.375" customWidth="1"/>
    <col min="2051" max="2055" width="13.125" customWidth="1"/>
    <col min="2305" max="2305" width="22.875" customWidth="1"/>
    <col min="2306" max="2306" width="0.375" customWidth="1"/>
    <col min="2307" max="2311" width="13.125" customWidth="1"/>
    <col min="2561" max="2561" width="22.875" customWidth="1"/>
    <col min="2562" max="2562" width="0.375" customWidth="1"/>
    <col min="2563" max="2567" width="13.125" customWidth="1"/>
    <col min="2817" max="2817" width="22.875" customWidth="1"/>
    <col min="2818" max="2818" width="0.375" customWidth="1"/>
    <col min="2819" max="2823" width="13.125" customWidth="1"/>
    <col min="3073" max="3073" width="22.875" customWidth="1"/>
    <col min="3074" max="3074" width="0.375" customWidth="1"/>
    <col min="3075" max="3079" width="13.125" customWidth="1"/>
    <col min="3329" max="3329" width="22.875" customWidth="1"/>
    <col min="3330" max="3330" width="0.375" customWidth="1"/>
    <col min="3331" max="3335" width="13.125" customWidth="1"/>
    <col min="3585" max="3585" width="22.875" customWidth="1"/>
    <col min="3586" max="3586" width="0.375" customWidth="1"/>
    <col min="3587" max="3591" width="13.125" customWidth="1"/>
    <col min="3841" max="3841" width="22.875" customWidth="1"/>
    <col min="3842" max="3842" width="0.375" customWidth="1"/>
    <col min="3843" max="3847" width="13.125" customWidth="1"/>
    <col min="4097" max="4097" width="22.875" customWidth="1"/>
    <col min="4098" max="4098" width="0.375" customWidth="1"/>
    <col min="4099" max="4103" width="13.125" customWidth="1"/>
    <col min="4353" max="4353" width="22.875" customWidth="1"/>
    <col min="4354" max="4354" width="0.375" customWidth="1"/>
    <col min="4355" max="4359" width="13.125" customWidth="1"/>
    <col min="4609" max="4609" width="22.875" customWidth="1"/>
    <col min="4610" max="4610" width="0.375" customWidth="1"/>
    <col min="4611" max="4615" width="13.125" customWidth="1"/>
    <col min="4865" max="4865" width="22.875" customWidth="1"/>
    <col min="4866" max="4866" width="0.375" customWidth="1"/>
    <col min="4867" max="4871" width="13.125" customWidth="1"/>
    <col min="5121" max="5121" width="22.875" customWidth="1"/>
    <col min="5122" max="5122" width="0.375" customWidth="1"/>
    <col min="5123" max="5127" width="13.125" customWidth="1"/>
    <col min="5377" max="5377" width="22.875" customWidth="1"/>
    <col min="5378" max="5378" width="0.375" customWidth="1"/>
    <col min="5379" max="5383" width="13.125" customWidth="1"/>
    <col min="5633" max="5633" width="22.875" customWidth="1"/>
    <col min="5634" max="5634" width="0.375" customWidth="1"/>
    <col min="5635" max="5639" width="13.125" customWidth="1"/>
    <col min="5889" max="5889" width="22.875" customWidth="1"/>
    <col min="5890" max="5890" width="0.375" customWidth="1"/>
    <col min="5891" max="5895" width="13.125" customWidth="1"/>
    <col min="6145" max="6145" width="22.875" customWidth="1"/>
    <col min="6146" max="6146" width="0.375" customWidth="1"/>
    <col min="6147" max="6151" width="13.125" customWidth="1"/>
    <col min="6401" max="6401" width="22.875" customWidth="1"/>
    <col min="6402" max="6402" width="0.375" customWidth="1"/>
    <col min="6403" max="6407" width="13.125" customWidth="1"/>
    <col min="6657" max="6657" width="22.875" customWidth="1"/>
    <col min="6658" max="6658" width="0.375" customWidth="1"/>
    <col min="6659" max="6663" width="13.125" customWidth="1"/>
    <col min="6913" max="6913" width="22.875" customWidth="1"/>
    <col min="6914" max="6914" width="0.375" customWidth="1"/>
    <col min="6915" max="6919" width="13.125" customWidth="1"/>
    <col min="7169" max="7169" width="22.875" customWidth="1"/>
    <col min="7170" max="7170" width="0.375" customWidth="1"/>
    <col min="7171" max="7175" width="13.125" customWidth="1"/>
    <col min="7425" max="7425" width="22.875" customWidth="1"/>
    <col min="7426" max="7426" width="0.375" customWidth="1"/>
    <col min="7427" max="7431" width="13.125" customWidth="1"/>
    <col min="7681" max="7681" width="22.875" customWidth="1"/>
    <col min="7682" max="7682" width="0.375" customWidth="1"/>
    <col min="7683" max="7687" width="13.125" customWidth="1"/>
    <col min="7937" max="7937" width="22.875" customWidth="1"/>
    <col min="7938" max="7938" width="0.375" customWidth="1"/>
    <col min="7939" max="7943" width="13.125" customWidth="1"/>
    <col min="8193" max="8193" width="22.875" customWidth="1"/>
    <col min="8194" max="8194" width="0.375" customWidth="1"/>
    <col min="8195" max="8199" width="13.125" customWidth="1"/>
    <col min="8449" max="8449" width="22.875" customWidth="1"/>
    <col min="8450" max="8450" width="0.375" customWidth="1"/>
    <col min="8451" max="8455" width="13.125" customWidth="1"/>
    <col min="8705" max="8705" width="22.875" customWidth="1"/>
    <col min="8706" max="8706" width="0.375" customWidth="1"/>
    <col min="8707" max="8711" width="13.125" customWidth="1"/>
    <col min="8961" max="8961" width="22.875" customWidth="1"/>
    <col min="8962" max="8962" width="0.375" customWidth="1"/>
    <col min="8963" max="8967" width="13.125" customWidth="1"/>
    <col min="9217" max="9217" width="22.875" customWidth="1"/>
    <col min="9218" max="9218" width="0.375" customWidth="1"/>
    <col min="9219" max="9223" width="13.125" customWidth="1"/>
    <col min="9473" max="9473" width="22.875" customWidth="1"/>
    <col min="9474" max="9474" width="0.375" customWidth="1"/>
    <col min="9475" max="9479" width="13.125" customWidth="1"/>
    <col min="9729" max="9729" width="22.875" customWidth="1"/>
    <col min="9730" max="9730" width="0.375" customWidth="1"/>
    <col min="9731" max="9735" width="13.125" customWidth="1"/>
    <col min="9985" max="9985" width="22.875" customWidth="1"/>
    <col min="9986" max="9986" width="0.375" customWidth="1"/>
    <col min="9987" max="9991" width="13.125" customWidth="1"/>
    <col min="10241" max="10241" width="22.875" customWidth="1"/>
    <col min="10242" max="10242" width="0.375" customWidth="1"/>
    <col min="10243" max="10247" width="13.125" customWidth="1"/>
    <col min="10497" max="10497" width="22.875" customWidth="1"/>
    <col min="10498" max="10498" width="0.375" customWidth="1"/>
    <col min="10499" max="10503" width="13.125" customWidth="1"/>
    <col min="10753" max="10753" width="22.875" customWidth="1"/>
    <col min="10754" max="10754" width="0.375" customWidth="1"/>
    <col min="10755" max="10759" width="13.125" customWidth="1"/>
    <col min="11009" max="11009" width="22.875" customWidth="1"/>
    <col min="11010" max="11010" width="0.375" customWidth="1"/>
    <col min="11011" max="11015" width="13.125" customWidth="1"/>
    <col min="11265" max="11265" width="22.875" customWidth="1"/>
    <col min="11266" max="11266" width="0.375" customWidth="1"/>
    <col min="11267" max="11271" width="13.125" customWidth="1"/>
    <col min="11521" max="11521" width="22.875" customWidth="1"/>
    <col min="11522" max="11522" width="0.375" customWidth="1"/>
    <col min="11523" max="11527" width="13.125" customWidth="1"/>
    <col min="11777" max="11777" width="22.875" customWidth="1"/>
    <col min="11778" max="11778" width="0.375" customWidth="1"/>
    <col min="11779" max="11783" width="13.125" customWidth="1"/>
    <col min="12033" max="12033" width="22.875" customWidth="1"/>
    <col min="12034" max="12034" width="0.375" customWidth="1"/>
    <col min="12035" max="12039" width="13.125" customWidth="1"/>
    <col min="12289" max="12289" width="22.875" customWidth="1"/>
    <col min="12290" max="12290" width="0.375" customWidth="1"/>
    <col min="12291" max="12295" width="13.125" customWidth="1"/>
    <col min="12545" max="12545" width="22.875" customWidth="1"/>
    <col min="12546" max="12546" width="0.375" customWidth="1"/>
    <col min="12547" max="12551" width="13.125" customWidth="1"/>
    <col min="12801" max="12801" width="22.875" customWidth="1"/>
    <col min="12802" max="12802" width="0.375" customWidth="1"/>
    <col min="12803" max="12807" width="13.125" customWidth="1"/>
    <col min="13057" max="13057" width="22.875" customWidth="1"/>
    <col min="13058" max="13058" width="0.375" customWidth="1"/>
    <col min="13059" max="13063" width="13.125" customWidth="1"/>
    <col min="13313" max="13313" width="22.875" customWidth="1"/>
    <col min="13314" max="13314" width="0.375" customWidth="1"/>
    <col min="13315" max="13319" width="13.125" customWidth="1"/>
    <col min="13569" max="13569" width="22.875" customWidth="1"/>
    <col min="13570" max="13570" width="0.375" customWidth="1"/>
    <col min="13571" max="13575" width="13.125" customWidth="1"/>
    <col min="13825" max="13825" width="22.875" customWidth="1"/>
    <col min="13826" max="13826" width="0.375" customWidth="1"/>
    <col min="13827" max="13831" width="13.125" customWidth="1"/>
    <col min="14081" max="14081" width="22.875" customWidth="1"/>
    <col min="14082" max="14082" width="0.375" customWidth="1"/>
    <col min="14083" max="14087" width="13.125" customWidth="1"/>
    <col min="14337" max="14337" width="22.875" customWidth="1"/>
    <col min="14338" max="14338" width="0.375" customWidth="1"/>
    <col min="14339" max="14343" width="13.125" customWidth="1"/>
    <col min="14593" max="14593" width="22.875" customWidth="1"/>
    <col min="14594" max="14594" width="0.375" customWidth="1"/>
    <col min="14595" max="14599" width="13.125" customWidth="1"/>
    <col min="14849" max="14849" width="22.875" customWidth="1"/>
    <col min="14850" max="14850" width="0.375" customWidth="1"/>
    <col min="14851" max="14855" width="13.125" customWidth="1"/>
    <col min="15105" max="15105" width="22.875" customWidth="1"/>
    <col min="15106" max="15106" width="0.375" customWidth="1"/>
    <col min="15107" max="15111" width="13.125" customWidth="1"/>
    <col min="15361" max="15361" width="22.875" customWidth="1"/>
    <col min="15362" max="15362" width="0.375" customWidth="1"/>
    <col min="15363" max="15367" width="13.125" customWidth="1"/>
    <col min="15617" max="15617" width="22.875" customWidth="1"/>
    <col min="15618" max="15618" width="0.375" customWidth="1"/>
    <col min="15619" max="15623" width="13.125" customWidth="1"/>
    <col min="15873" max="15873" width="22.875" customWidth="1"/>
    <col min="15874" max="15874" width="0.375" customWidth="1"/>
    <col min="15875" max="15879" width="13.125" customWidth="1"/>
    <col min="16129" max="16129" width="22.875" customWidth="1"/>
    <col min="16130" max="16130" width="0.375" customWidth="1"/>
    <col min="16131" max="16135" width="13.125" customWidth="1"/>
  </cols>
  <sheetData>
    <row r="1" spans="1:7" ht="16.5">
      <c r="A1" s="190" t="s">
        <v>232</v>
      </c>
    </row>
    <row r="2" spans="1:7" ht="6" customHeight="1"/>
    <row r="3" spans="1:7" s="38" customFormat="1" ht="16.5" customHeight="1" thickBot="1">
      <c r="A3" s="39" t="s">
        <v>226</v>
      </c>
      <c r="B3" s="40"/>
      <c r="C3" s="40"/>
      <c r="D3" s="40"/>
      <c r="E3" s="40"/>
      <c r="F3" s="40"/>
      <c r="G3" s="40"/>
    </row>
    <row r="4" spans="1:7" s="38" customFormat="1" ht="13.5" customHeight="1">
      <c r="A4" s="804" t="s">
        <v>216</v>
      </c>
      <c r="B4" s="827"/>
      <c r="C4" s="807" t="s">
        <v>105</v>
      </c>
      <c r="D4" s="829" t="s">
        <v>56</v>
      </c>
      <c r="E4" s="807" t="s">
        <v>227</v>
      </c>
      <c r="F4" s="809" t="s">
        <v>228</v>
      </c>
      <c r="G4" s="822" t="s">
        <v>229</v>
      </c>
    </row>
    <row r="5" spans="1:7" s="38" customFormat="1" ht="13.5" customHeight="1">
      <c r="A5" s="824"/>
      <c r="B5" s="828"/>
      <c r="C5" s="808"/>
      <c r="D5" s="830"/>
      <c r="E5" s="808"/>
      <c r="F5" s="810"/>
      <c r="G5" s="823"/>
    </row>
    <row r="6" spans="1:7" s="38" customFormat="1" ht="18" customHeight="1">
      <c r="A6" s="253" t="s">
        <v>230</v>
      </c>
      <c r="B6" s="254"/>
      <c r="C6" s="255">
        <v>17298</v>
      </c>
      <c r="D6" s="255">
        <v>13610</v>
      </c>
      <c r="E6" s="255">
        <v>6124</v>
      </c>
      <c r="F6" s="255">
        <v>6190</v>
      </c>
      <c r="G6" s="256">
        <v>10006</v>
      </c>
    </row>
    <row r="7" spans="1:7" s="38" customFormat="1" ht="3" customHeight="1" thickBot="1">
      <c r="A7" s="257"/>
      <c r="B7" s="249"/>
      <c r="C7" s="40"/>
      <c r="D7" s="40"/>
      <c r="E7" s="40"/>
      <c r="F7" s="40"/>
      <c r="G7" s="40"/>
    </row>
    <row r="8" spans="1:7" s="38" customFormat="1" ht="12">
      <c r="A8" s="39" t="s">
        <v>233</v>
      </c>
      <c r="B8" s="40"/>
      <c r="C8" s="258"/>
      <c r="D8" s="258"/>
      <c r="E8" s="258"/>
      <c r="F8" s="258"/>
      <c r="G8" s="258"/>
    </row>
    <row r="11" spans="1:7" ht="12" customHeight="1"/>
  </sheetData>
  <mergeCells count="6">
    <mergeCell ref="G4:G5"/>
    <mergeCell ref="A4:B5"/>
    <mergeCell ref="C4:C5"/>
    <mergeCell ref="D4:D5"/>
    <mergeCell ref="E4:E5"/>
    <mergeCell ref="F4:F5"/>
  </mergeCells>
  <phoneticPr fontId="2"/>
  <conditionalFormatting sqref="F6">
    <cfRule type="containsBlanks" dxfId="124" priority="2" stopIfTrue="1">
      <formula>LEN(TRIM(F6))=0</formula>
    </cfRule>
  </conditionalFormatting>
  <conditionalFormatting sqref="G6">
    <cfRule type="containsBlanks" dxfId="123" priority="1" stopIfTrue="1">
      <formula>LEN(TRIM(G6))=0</formula>
    </cfRule>
  </conditionalFormatting>
  <pageMargins left="0.59055118110236227" right="0.59055118110236227" top="0.70866141732283472" bottom="1.1811023622047245"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CE7A-4A4E-4CF8-9918-E2ED8F50FBB5}">
  <dimension ref="A1:I8"/>
  <sheetViews>
    <sheetView showGridLines="0" zoomScaleNormal="100" zoomScaleSheetLayoutView="100" workbookViewId="0"/>
  </sheetViews>
  <sheetFormatPr defaultRowHeight="15.75"/>
  <cols>
    <col min="1" max="1" width="0.875" style="7" customWidth="1"/>
    <col min="2" max="2" width="16.5" style="7" customWidth="1"/>
    <col min="3" max="3" width="0.75" style="7" customWidth="1"/>
    <col min="4" max="8" width="14.25" style="7" customWidth="1"/>
    <col min="9" max="10" width="12.25" style="185" customWidth="1"/>
    <col min="11" max="256" width="9" style="185"/>
    <col min="257" max="257" width="0.875" style="185" customWidth="1"/>
    <col min="258" max="258" width="16.5" style="185" customWidth="1"/>
    <col min="259" max="259" width="0.75" style="185" customWidth="1"/>
    <col min="260" max="264" width="14.25" style="185" customWidth="1"/>
    <col min="265" max="266" width="12.25" style="185" customWidth="1"/>
    <col min="267" max="512" width="9" style="185"/>
    <col min="513" max="513" width="0.875" style="185" customWidth="1"/>
    <col min="514" max="514" width="16.5" style="185" customWidth="1"/>
    <col min="515" max="515" width="0.75" style="185" customWidth="1"/>
    <col min="516" max="520" width="14.25" style="185" customWidth="1"/>
    <col min="521" max="522" width="12.25" style="185" customWidth="1"/>
    <col min="523" max="768" width="9" style="185"/>
    <col min="769" max="769" width="0.875" style="185" customWidth="1"/>
    <col min="770" max="770" width="16.5" style="185" customWidth="1"/>
    <col min="771" max="771" width="0.75" style="185" customWidth="1"/>
    <col min="772" max="776" width="14.25" style="185" customWidth="1"/>
    <col min="777" max="778" width="12.25" style="185" customWidth="1"/>
    <col min="779" max="1024" width="9" style="185"/>
    <col min="1025" max="1025" width="0.875" style="185" customWidth="1"/>
    <col min="1026" max="1026" width="16.5" style="185" customWidth="1"/>
    <col min="1027" max="1027" width="0.75" style="185" customWidth="1"/>
    <col min="1028" max="1032" width="14.25" style="185" customWidth="1"/>
    <col min="1033" max="1034" width="12.25" style="185" customWidth="1"/>
    <col min="1035" max="1280" width="9" style="185"/>
    <col min="1281" max="1281" width="0.875" style="185" customWidth="1"/>
    <col min="1282" max="1282" width="16.5" style="185" customWidth="1"/>
    <col min="1283" max="1283" width="0.75" style="185" customWidth="1"/>
    <col min="1284" max="1288" width="14.25" style="185" customWidth="1"/>
    <col min="1289" max="1290" width="12.25" style="185" customWidth="1"/>
    <col min="1291" max="1536" width="9" style="185"/>
    <col min="1537" max="1537" width="0.875" style="185" customWidth="1"/>
    <col min="1538" max="1538" width="16.5" style="185" customWidth="1"/>
    <col min="1539" max="1539" width="0.75" style="185" customWidth="1"/>
    <col min="1540" max="1544" width="14.25" style="185" customWidth="1"/>
    <col min="1545" max="1546" width="12.25" style="185" customWidth="1"/>
    <col min="1547" max="1792" width="9" style="185"/>
    <col min="1793" max="1793" width="0.875" style="185" customWidth="1"/>
    <col min="1794" max="1794" width="16.5" style="185" customWidth="1"/>
    <col min="1795" max="1795" width="0.75" style="185" customWidth="1"/>
    <col min="1796" max="1800" width="14.25" style="185" customWidth="1"/>
    <col min="1801" max="1802" width="12.25" style="185" customWidth="1"/>
    <col min="1803" max="2048" width="9" style="185"/>
    <col min="2049" max="2049" width="0.875" style="185" customWidth="1"/>
    <col min="2050" max="2050" width="16.5" style="185" customWidth="1"/>
    <col min="2051" max="2051" width="0.75" style="185" customWidth="1"/>
    <col min="2052" max="2056" width="14.25" style="185" customWidth="1"/>
    <col min="2057" max="2058" width="12.25" style="185" customWidth="1"/>
    <col min="2059" max="2304" width="9" style="185"/>
    <col min="2305" max="2305" width="0.875" style="185" customWidth="1"/>
    <col min="2306" max="2306" width="16.5" style="185" customWidth="1"/>
    <col min="2307" max="2307" width="0.75" style="185" customWidth="1"/>
    <col min="2308" max="2312" width="14.25" style="185" customWidth="1"/>
    <col min="2313" max="2314" width="12.25" style="185" customWidth="1"/>
    <col min="2315" max="2560" width="9" style="185"/>
    <col min="2561" max="2561" width="0.875" style="185" customWidth="1"/>
    <col min="2562" max="2562" width="16.5" style="185" customWidth="1"/>
    <col min="2563" max="2563" width="0.75" style="185" customWidth="1"/>
    <col min="2564" max="2568" width="14.25" style="185" customWidth="1"/>
    <col min="2569" max="2570" width="12.25" style="185" customWidth="1"/>
    <col min="2571" max="2816" width="9" style="185"/>
    <col min="2817" max="2817" width="0.875" style="185" customWidth="1"/>
    <col min="2818" max="2818" width="16.5" style="185" customWidth="1"/>
    <col min="2819" max="2819" width="0.75" style="185" customWidth="1"/>
    <col min="2820" max="2824" width="14.25" style="185" customWidth="1"/>
    <col min="2825" max="2826" width="12.25" style="185" customWidth="1"/>
    <col min="2827" max="3072" width="9" style="185"/>
    <col min="3073" max="3073" width="0.875" style="185" customWidth="1"/>
    <col min="3074" max="3074" width="16.5" style="185" customWidth="1"/>
    <col min="3075" max="3075" width="0.75" style="185" customWidth="1"/>
    <col min="3076" max="3080" width="14.25" style="185" customWidth="1"/>
    <col min="3081" max="3082" width="12.25" style="185" customWidth="1"/>
    <col min="3083" max="3328" width="9" style="185"/>
    <col min="3329" max="3329" width="0.875" style="185" customWidth="1"/>
    <col min="3330" max="3330" width="16.5" style="185" customWidth="1"/>
    <col min="3331" max="3331" width="0.75" style="185" customWidth="1"/>
    <col min="3332" max="3336" width="14.25" style="185" customWidth="1"/>
    <col min="3337" max="3338" width="12.25" style="185" customWidth="1"/>
    <col min="3339" max="3584" width="9" style="185"/>
    <col min="3585" max="3585" width="0.875" style="185" customWidth="1"/>
    <col min="3586" max="3586" width="16.5" style="185" customWidth="1"/>
    <col min="3587" max="3587" width="0.75" style="185" customWidth="1"/>
    <col min="3588" max="3592" width="14.25" style="185" customWidth="1"/>
    <col min="3593" max="3594" width="12.25" style="185" customWidth="1"/>
    <col min="3595" max="3840" width="9" style="185"/>
    <col min="3841" max="3841" width="0.875" style="185" customWidth="1"/>
    <col min="3842" max="3842" width="16.5" style="185" customWidth="1"/>
    <col min="3843" max="3843" width="0.75" style="185" customWidth="1"/>
    <col min="3844" max="3848" width="14.25" style="185" customWidth="1"/>
    <col min="3849" max="3850" width="12.25" style="185" customWidth="1"/>
    <col min="3851" max="4096" width="9" style="185"/>
    <col min="4097" max="4097" width="0.875" style="185" customWidth="1"/>
    <col min="4098" max="4098" width="16.5" style="185" customWidth="1"/>
    <col min="4099" max="4099" width="0.75" style="185" customWidth="1"/>
    <col min="4100" max="4104" width="14.25" style="185" customWidth="1"/>
    <col min="4105" max="4106" width="12.25" style="185" customWidth="1"/>
    <col min="4107" max="4352" width="9" style="185"/>
    <col min="4353" max="4353" width="0.875" style="185" customWidth="1"/>
    <col min="4354" max="4354" width="16.5" style="185" customWidth="1"/>
    <col min="4355" max="4355" width="0.75" style="185" customWidth="1"/>
    <col min="4356" max="4360" width="14.25" style="185" customWidth="1"/>
    <col min="4361" max="4362" width="12.25" style="185" customWidth="1"/>
    <col min="4363" max="4608" width="9" style="185"/>
    <col min="4609" max="4609" width="0.875" style="185" customWidth="1"/>
    <col min="4610" max="4610" width="16.5" style="185" customWidth="1"/>
    <col min="4611" max="4611" width="0.75" style="185" customWidth="1"/>
    <col min="4612" max="4616" width="14.25" style="185" customWidth="1"/>
    <col min="4617" max="4618" width="12.25" style="185" customWidth="1"/>
    <col min="4619" max="4864" width="9" style="185"/>
    <col min="4865" max="4865" width="0.875" style="185" customWidth="1"/>
    <col min="4866" max="4866" width="16.5" style="185" customWidth="1"/>
    <col min="4867" max="4867" width="0.75" style="185" customWidth="1"/>
    <col min="4868" max="4872" width="14.25" style="185" customWidth="1"/>
    <col min="4873" max="4874" width="12.25" style="185" customWidth="1"/>
    <col min="4875" max="5120" width="9" style="185"/>
    <col min="5121" max="5121" width="0.875" style="185" customWidth="1"/>
    <col min="5122" max="5122" width="16.5" style="185" customWidth="1"/>
    <col min="5123" max="5123" width="0.75" style="185" customWidth="1"/>
    <col min="5124" max="5128" width="14.25" style="185" customWidth="1"/>
    <col min="5129" max="5130" width="12.25" style="185" customWidth="1"/>
    <col min="5131" max="5376" width="9" style="185"/>
    <col min="5377" max="5377" width="0.875" style="185" customWidth="1"/>
    <col min="5378" max="5378" width="16.5" style="185" customWidth="1"/>
    <col min="5379" max="5379" width="0.75" style="185" customWidth="1"/>
    <col min="5380" max="5384" width="14.25" style="185" customWidth="1"/>
    <col min="5385" max="5386" width="12.25" style="185" customWidth="1"/>
    <col min="5387" max="5632" width="9" style="185"/>
    <col min="5633" max="5633" width="0.875" style="185" customWidth="1"/>
    <col min="5634" max="5634" width="16.5" style="185" customWidth="1"/>
    <col min="5635" max="5635" width="0.75" style="185" customWidth="1"/>
    <col min="5636" max="5640" width="14.25" style="185" customWidth="1"/>
    <col min="5641" max="5642" width="12.25" style="185" customWidth="1"/>
    <col min="5643" max="5888" width="9" style="185"/>
    <col min="5889" max="5889" width="0.875" style="185" customWidth="1"/>
    <col min="5890" max="5890" width="16.5" style="185" customWidth="1"/>
    <col min="5891" max="5891" width="0.75" style="185" customWidth="1"/>
    <col min="5892" max="5896" width="14.25" style="185" customWidth="1"/>
    <col min="5897" max="5898" width="12.25" style="185" customWidth="1"/>
    <col min="5899" max="6144" width="9" style="185"/>
    <col min="6145" max="6145" width="0.875" style="185" customWidth="1"/>
    <col min="6146" max="6146" width="16.5" style="185" customWidth="1"/>
    <col min="6147" max="6147" width="0.75" style="185" customWidth="1"/>
    <col min="6148" max="6152" width="14.25" style="185" customWidth="1"/>
    <col min="6153" max="6154" width="12.25" style="185" customWidth="1"/>
    <col min="6155" max="6400" width="9" style="185"/>
    <col min="6401" max="6401" width="0.875" style="185" customWidth="1"/>
    <col min="6402" max="6402" width="16.5" style="185" customWidth="1"/>
    <col min="6403" max="6403" width="0.75" style="185" customWidth="1"/>
    <col min="6404" max="6408" width="14.25" style="185" customWidth="1"/>
    <col min="6409" max="6410" width="12.25" style="185" customWidth="1"/>
    <col min="6411" max="6656" width="9" style="185"/>
    <col min="6657" max="6657" width="0.875" style="185" customWidth="1"/>
    <col min="6658" max="6658" width="16.5" style="185" customWidth="1"/>
    <col min="6659" max="6659" width="0.75" style="185" customWidth="1"/>
    <col min="6660" max="6664" width="14.25" style="185" customWidth="1"/>
    <col min="6665" max="6666" width="12.25" style="185" customWidth="1"/>
    <col min="6667" max="6912" width="9" style="185"/>
    <col min="6913" max="6913" width="0.875" style="185" customWidth="1"/>
    <col min="6914" max="6914" width="16.5" style="185" customWidth="1"/>
    <col min="6915" max="6915" width="0.75" style="185" customWidth="1"/>
    <col min="6916" max="6920" width="14.25" style="185" customWidth="1"/>
    <col min="6921" max="6922" width="12.25" style="185" customWidth="1"/>
    <col min="6923" max="7168" width="9" style="185"/>
    <col min="7169" max="7169" width="0.875" style="185" customWidth="1"/>
    <col min="7170" max="7170" width="16.5" style="185" customWidth="1"/>
    <col min="7171" max="7171" width="0.75" style="185" customWidth="1"/>
    <col min="7172" max="7176" width="14.25" style="185" customWidth="1"/>
    <col min="7177" max="7178" width="12.25" style="185" customWidth="1"/>
    <col min="7179" max="7424" width="9" style="185"/>
    <col min="7425" max="7425" width="0.875" style="185" customWidth="1"/>
    <col min="7426" max="7426" width="16.5" style="185" customWidth="1"/>
    <col min="7427" max="7427" width="0.75" style="185" customWidth="1"/>
    <col min="7428" max="7432" width="14.25" style="185" customWidth="1"/>
    <col min="7433" max="7434" width="12.25" style="185" customWidth="1"/>
    <col min="7435" max="7680" width="9" style="185"/>
    <col min="7681" max="7681" width="0.875" style="185" customWidth="1"/>
    <col min="7682" max="7682" width="16.5" style="185" customWidth="1"/>
    <col min="7683" max="7683" width="0.75" style="185" customWidth="1"/>
    <col min="7684" max="7688" width="14.25" style="185" customWidth="1"/>
    <col min="7689" max="7690" width="12.25" style="185" customWidth="1"/>
    <col min="7691" max="7936" width="9" style="185"/>
    <col min="7937" max="7937" width="0.875" style="185" customWidth="1"/>
    <col min="7938" max="7938" width="16.5" style="185" customWidth="1"/>
    <col min="7939" max="7939" width="0.75" style="185" customWidth="1"/>
    <col min="7940" max="7944" width="14.25" style="185" customWidth="1"/>
    <col min="7945" max="7946" width="12.25" style="185" customWidth="1"/>
    <col min="7947" max="8192" width="9" style="185"/>
    <col min="8193" max="8193" width="0.875" style="185" customWidth="1"/>
    <col min="8194" max="8194" width="16.5" style="185" customWidth="1"/>
    <col min="8195" max="8195" width="0.75" style="185" customWidth="1"/>
    <col min="8196" max="8200" width="14.25" style="185" customWidth="1"/>
    <col min="8201" max="8202" width="12.25" style="185" customWidth="1"/>
    <col min="8203" max="8448" width="9" style="185"/>
    <col min="8449" max="8449" width="0.875" style="185" customWidth="1"/>
    <col min="8450" max="8450" width="16.5" style="185" customWidth="1"/>
    <col min="8451" max="8451" width="0.75" style="185" customWidth="1"/>
    <col min="8452" max="8456" width="14.25" style="185" customWidth="1"/>
    <col min="8457" max="8458" width="12.25" style="185" customWidth="1"/>
    <col min="8459" max="8704" width="9" style="185"/>
    <col min="8705" max="8705" width="0.875" style="185" customWidth="1"/>
    <col min="8706" max="8706" width="16.5" style="185" customWidth="1"/>
    <col min="8707" max="8707" width="0.75" style="185" customWidth="1"/>
    <col min="8708" max="8712" width="14.25" style="185" customWidth="1"/>
    <col min="8713" max="8714" width="12.25" style="185" customWidth="1"/>
    <col min="8715" max="8960" width="9" style="185"/>
    <col min="8961" max="8961" width="0.875" style="185" customWidth="1"/>
    <col min="8962" max="8962" width="16.5" style="185" customWidth="1"/>
    <col min="8963" max="8963" width="0.75" style="185" customWidth="1"/>
    <col min="8964" max="8968" width="14.25" style="185" customWidth="1"/>
    <col min="8969" max="8970" width="12.25" style="185" customWidth="1"/>
    <col min="8971" max="9216" width="9" style="185"/>
    <col min="9217" max="9217" width="0.875" style="185" customWidth="1"/>
    <col min="9218" max="9218" width="16.5" style="185" customWidth="1"/>
    <col min="9219" max="9219" width="0.75" style="185" customWidth="1"/>
    <col min="9220" max="9224" width="14.25" style="185" customWidth="1"/>
    <col min="9225" max="9226" width="12.25" style="185" customWidth="1"/>
    <col min="9227" max="9472" width="9" style="185"/>
    <col min="9473" max="9473" width="0.875" style="185" customWidth="1"/>
    <col min="9474" max="9474" width="16.5" style="185" customWidth="1"/>
    <col min="9475" max="9475" width="0.75" style="185" customWidth="1"/>
    <col min="9476" max="9480" width="14.25" style="185" customWidth="1"/>
    <col min="9481" max="9482" width="12.25" style="185" customWidth="1"/>
    <col min="9483" max="9728" width="9" style="185"/>
    <col min="9729" max="9729" width="0.875" style="185" customWidth="1"/>
    <col min="9730" max="9730" width="16.5" style="185" customWidth="1"/>
    <col min="9731" max="9731" width="0.75" style="185" customWidth="1"/>
    <col min="9732" max="9736" width="14.25" style="185" customWidth="1"/>
    <col min="9737" max="9738" width="12.25" style="185" customWidth="1"/>
    <col min="9739" max="9984" width="9" style="185"/>
    <col min="9985" max="9985" width="0.875" style="185" customWidth="1"/>
    <col min="9986" max="9986" width="16.5" style="185" customWidth="1"/>
    <col min="9987" max="9987" width="0.75" style="185" customWidth="1"/>
    <col min="9988" max="9992" width="14.25" style="185" customWidth="1"/>
    <col min="9993" max="9994" width="12.25" style="185" customWidth="1"/>
    <col min="9995" max="10240" width="9" style="185"/>
    <col min="10241" max="10241" width="0.875" style="185" customWidth="1"/>
    <col min="10242" max="10242" width="16.5" style="185" customWidth="1"/>
    <col min="10243" max="10243" width="0.75" style="185" customWidth="1"/>
    <col min="10244" max="10248" width="14.25" style="185" customWidth="1"/>
    <col min="10249" max="10250" width="12.25" style="185" customWidth="1"/>
    <col min="10251" max="10496" width="9" style="185"/>
    <col min="10497" max="10497" width="0.875" style="185" customWidth="1"/>
    <col min="10498" max="10498" width="16.5" style="185" customWidth="1"/>
    <col min="10499" max="10499" width="0.75" style="185" customWidth="1"/>
    <col min="10500" max="10504" width="14.25" style="185" customWidth="1"/>
    <col min="10505" max="10506" width="12.25" style="185" customWidth="1"/>
    <col min="10507" max="10752" width="9" style="185"/>
    <col min="10753" max="10753" width="0.875" style="185" customWidth="1"/>
    <col min="10754" max="10754" width="16.5" style="185" customWidth="1"/>
    <col min="10755" max="10755" width="0.75" style="185" customWidth="1"/>
    <col min="10756" max="10760" width="14.25" style="185" customWidth="1"/>
    <col min="10761" max="10762" width="12.25" style="185" customWidth="1"/>
    <col min="10763" max="11008" width="9" style="185"/>
    <col min="11009" max="11009" width="0.875" style="185" customWidth="1"/>
    <col min="11010" max="11010" width="16.5" style="185" customWidth="1"/>
    <col min="11011" max="11011" width="0.75" style="185" customWidth="1"/>
    <col min="11012" max="11016" width="14.25" style="185" customWidth="1"/>
    <col min="11017" max="11018" width="12.25" style="185" customWidth="1"/>
    <col min="11019" max="11264" width="9" style="185"/>
    <col min="11265" max="11265" width="0.875" style="185" customWidth="1"/>
    <col min="11266" max="11266" width="16.5" style="185" customWidth="1"/>
    <col min="11267" max="11267" width="0.75" style="185" customWidth="1"/>
    <col min="11268" max="11272" width="14.25" style="185" customWidth="1"/>
    <col min="11273" max="11274" width="12.25" style="185" customWidth="1"/>
    <col min="11275" max="11520" width="9" style="185"/>
    <col min="11521" max="11521" width="0.875" style="185" customWidth="1"/>
    <col min="11522" max="11522" width="16.5" style="185" customWidth="1"/>
    <col min="11523" max="11523" width="0.75" style="185" customWidth="1"/>
    <col min="11524" max="11528" width="14.25" style="185" customWidth="1"/>
    <col min="11529" max="11530" width="12.25" style="185" customWidth="1"/>
    <col min="11531" max="11776" width="9" style="185"/>
    <col min="11777" max="11777" width="0.875" style="185" customWidth="1"/>
    <col min="11778" max="11778" width="16.5" style="185" customWidth="1"/>
    <col min="11779" max="11779" width="0.75" style="185" customWidth="1"/>
    <col min="11780" max="11784" width="14.25" style="185" customWidth="1"/>
    <col min="11785" max="11786" width="12.25" style="185" customWidth="1"/>
    <col min="11787" max="12032" width="9" style="185"/>
    <col min="12033" max="12033" width="0.875" style="185" customWidth="1"/>
    <col min="12034" max="12034" width="16.5" style="185" customWidth="1"/>
    <col min="12035" max="12035" width="0.75" style="185" customWidth="1"/>
    <col min="12036" max="12040" width="14.25" style="185" customWidth="1"/>
    <col min="12041" max="12042" width="12.25" style="185" customWidth="1"/>
    <col min="12043" max="12288" width="9" style="185"/>
    <col min="12289" max="12289" width="0.875" style="185" customWidth="1"/>
    <col min="12290" max="12290" width="16.5" style="185" customWidth="1"/>
    <col min="12291" max="12291" width="0.75" style="185" customWidth="1"/>
    <col min="12292" max="12296" width="14.25" style="185" customWidth="1"/>
    <col min="12297" max="12298" width="12.25" style="185" customWidth="1"/>
    <col min="12299" max="12544" width="9" style="185"/>
    <col min="12545" max="12545" width="0.875" style="185" customWidth="1"/>
    <col min="12546" max="12546" width="16.5" style="185" customWidth="1"/>
    <col min="12547" max="12547" width="0.75" style="185" customWidth="1"/>
    <col min="12548" max="12552" width="14.25" style="185" customWidth="1"/>
    <col min="12553" max="12554" width="12.25" style="185" customWidth="1"/>
    <col min="12555" max="12800" width="9" style="185"/>
    <col min="12801" max="12801" width="0.875" style="185" customWidth="1"/>
    <col min="12802" max="12802" width="16.5" style="185" customWidth="1"/>
    <col min="12803" max="12803" width="0.75" style="185" customWidth="1"/>
    <col min="12804" max="12808" width="14.25" style="185" customWidth="1"/>
    <col min="12809" max="12810" width="12.25" style="185" customWidth="1"/>
    <col min="12811" max="13056" width="9" style="185"/>
    <col min="13057" max="13057" width="0.875" style="185" customWidth="1"/>
    <col min="13058" max="13058" width="16.5" style="185" customWidth="1"/>
    <col min="13059" max="13059" width="0.75" style="185" customWidth="1"/>
    <col min="13060" max="13064" width="14.25" style="185" customWidth="1"/>
    <col min="13065" max="13066" width="12.25" style="185" customWidth="1"/>
    <col min="13067" max="13312" width="9" style="185"/>
    <col min="13313" max="13313" width="0.875" style="185" customWidth="1"/>
    <col min="13314" max="13314" width="16.5" style="185" customWidth="1"/>
    <col min="13315" max="13315" width="0.75" style="185" customWidth="1"/>
    <col min="13316" max="13320" width="14.25" style="185" customWidth="1"/>
    <col min="13321" max="13322" width="12.25" style="185" customWidth="1"/>
    <col min="13323" max="13568" width="9" style="185"/>
    <col min="13569" max="13569" width="0.875" style="185" customWidth="1"/>
    <col min="13570" max="13570" width="16.5" style="185" customWidth="1"/>
    <col min="13571" max="13571" width="0.75" style="185" customWidth="1"/>
    <col min="13572" max="13576" width="14.25" style="185" customWidth="1"/>
    <col min="13577" max="13578" width="12.25" style="185" customWidth="1"/>
    <col min="13579" max="13824" width="9" style="185"/>
    <col min="13825" max="13825" width="0.875" style="185" customWidth="1"/>
    <col min="13826" max="13826" width="16.5" style="185" customWidth="1"/>
    <col min="13827" max="13827" width="0.75" style="185" customWidth="1"/>
    <col min="13828" max="13832" width="14.25" style="185" customWidth="1"/>
    <col min="13833" max="13834" width="12.25" style="185" customWidth="1"/>
    <col min="13835" max="14080" width="9" style="185"/>
    <col min="14081" max="14081" width="0.875" style="185" customWidth="1"/>
    <col min="14082" max="14082" width="16.5" style="185" customWidth="1"/>
    <col min="14083" max="14083" width="0.75" style="185" customWidth="1"/>
    <col min="14084" max="14088" width="14.25" style="185" customWidth="1"/>
    <col min="14089" max="14090" width="12.25" style="185" customWidth="1"/>
    <col min="14091" max="14336" width="9" style="185"/>
    <col min="14337" max="14337" width="0.875" style="185" customWidth="1"/>
    <col min="14338" max="14338" width="16.5" style="185" customWidth="1"/>
    <col min="14339" max="14339" width="0.75" style="185" customWidth="1"/>
    <col min="14340" max="14344" width="14.25" style="185" customWidth="1"/>
    <col min="14345" max="14346" width="12.25" style="185" customWidth="1"/>
    <col min="14347" max="14592" width="9" style="185"/>
    <col min="14593" max="14593" width="0.875" style="185" customWidth="1"/>
    <col min="14594" max="14594" width="16.5" style="185" customWidth="1"/>
    <col min="14595" max="14595" width="0.75" style="185" customWidth="1"/>
    <col min="14596" max="14600" width="14.25" style="185" customWidth="1"/>
    <col min="14601" max="14602" width="12.25" style="185" customWidth="1"/>
    <col min="14603" max="14848" width="9" style="185"/>
    <col min="14849" max="14849" width="0.875" style="185" customWidth="1"/>
    <col min="14850" max="14850" width="16.5" style="185" customWidth="1"/>
    <col min="14851" max="14851" width="0.75" style="185" customWidth="1"/>
    <col min="14852" max="14856" width="14.25" style="185" customWidth="1"/>
    <col min="14857" max="14858" width="12.25" style="185" customWidth="1"/>
    <col min="14859" max="15104" width="9" style="185"/>
    <col min="15105" max="15105" width="0.875" style="185" customWidth="1"/>
    <col min="15106" max="15106" width="16.5" style="185" customWidth="1"/>
    <col min="15107" max="15107" width="0.75" style="185" customWidth="1"/>
    <col min="15108" max="15112" width="14.25" style="185" customWidth="1"/>
    <col min="15113" max="15114" width="12.25" style="185" customWidth="1"/>
    <col min="15115" max="15360" width="9" style="185"/>
    <col min="15361" max="15361" width="0.875" style="185" customWidth="1"/>
    <col min="15362" max="15362" width="16.5" style="185" customWidth="1"/>
    <col min="15363" max="15363" width="0.75" style="185" customWidth="1"/>
    <col min="15364" max="15368" width="14.25" style="185" customWidth="1"/>
    <col min="15369" max="15370" width="12.25" style="185" customWidth="1"/>
    <col min="15371" max="15616" width="9" style="185"/>
    <col min="15617" max="15617" width="0.875" style="185" customWidth="1"/>
    <col min="15618" max="15618" width="16.5" style="185" customWidth="1"/>
    <col min="15619" max="15619" width="0.75" style="185" customWidth="1"/>
    <col min="15620" max="15624" width="14.25" style="185" customWidth="1"/>
    <col min="15625" max="15626" width="12.25" style="185" customWidth="1"/>
    <col min="15627" max="15872" width="9" style="185"/>
    <col min="15873" max="15873" width="0.875" style="185" customWidth="1"/>
    <col min="15874" max="15874" width="16.5" style="185" customWidth="1"/>
    <col min="15875" max="15875" width="0.75" style="185" customWidth="1"/>
    <col min="15876" max="15880" width="14.25" style="185" customWidth="1"/>
    <col min="15881" max="15882" width="12.25" style="185" customWidth="1"/>
    <col min="15883" max="16128" width="9" style="185"/>
    <col min="16129" max="16129" width="0.875" style="185" customWidth="1"/>
    <col min="16130" max="16130" width="16.5" style="185" customWidth="1"/>
    <col min="16131" max="16131" width="0.75" style="185" customWidth="1"/>
    <col min="16132" max="16136" width="14.25" style="185" customWidth="1"/>
    <col min="16137" max="16138" width="12.25" style="185" customWidth="1"/>
    <col min="16139" max="16384" width="9" style="185"/>
  </cols>
  <sheetData>
    <row r="1" spans="1:9" ht="19.5">
      <c r="A1" s="188" t="s">
        <v>234</v>
      </c>
    </row>
    <row r="2" spans="1:9" ht="4.5" customHeight="1">
      <c r="A2" s="259"/>
    </row>
    <row r="3" spans="1:9" ht="15" thickBot="1">
      <c r="A3" s="825" t="s">
        <v>226</v>
      </c>
      <c r="B3" s="826"/>
      <c r="C3" s="40"/>
      <c r="D3" s="40"/>
      <c r="E3" s="40"/>
      <c r="F3" s="40"/>
      <c r="G3" s="40"/>
      <c r="H3" s="40"/>
      <c r="I3" s="260"/>
    </row>
    <row r="4" spans="1:9" ht="5.0999999999999996" customHeight="1">
      <c r="A4" s="804" t="s">
        <v>216</v>
      </c>
      <c r="B4" s="804"/>
      <c r="C4" s="827"/>
      <c r="D4" s="807" t="s">
        <v>105</v>
      </c>
      <c r="E4" s="829" t="s">
        <v>56</v>
      </c>
      <c r="F4" s="807" t="s">
        <v>235</v>
      </c>
      <c r="G4" s="809" t="s">
        <v>236</v>
      </c>
      <c r="H4" s="822" t="s">
        <v>237</v>
      </c>
    </row>
    <row r="5" spans="1:9" ht="15" customHeight="1">
      <c r="A5" s="824"/>
      <c r="B5" s="824"/>
      <c r="C5" s="828"/>
      <c r="D5" s="808"/>
      <c r="E5" s="830"/>
      <c r="F5" s="808"/>
      <c r="G5" s="810"/>
      <c r="H5" s="823"/>
    </row>
    <row r="6" spans="1:9" ht="15" customHeight="1">
      <c r="A6" s="831" t="s">
        <v>238</v>
      </c>
      <c r="B6" s="831"/>
      <c r="C6" s="261"/>
      <c r="D6" s="262">
        <v>6</v>
      </c>
      <c r="E6" s="262">
        <v>7</v>
      </c>
      <c r="F6" s="262">
        <v>13</v>
      </c>
      <c r="G6" s="262">
        <v>17</v>
      </c>
      <c r="H6" s="263">
        <v>18</v>
      </c>
    </row>
    <row r="7" spans="1:9" ht="15" customHeight="1" thickBot="1">
      <c r="A7" s="832" t="s">
        <v>239</v>
      </c>
      <c r="B7" s="833"/>
      <c r="C7" s="264"/>
      <c r="D7" s="265">
        <v>1600</v>
      </c>
      <c r="E7" s="265">
        <v>2013</v>
      </c>
      <c r="F7" s="265">
        <v>2032</v>
      </c>
      <c r="G7" s="265">
        <v>2532</v>
      </c>
      <c r="H7" s="266">
        <v>3091</v>
      </c>
    </row>
    <row r="8" spans="1:9" s="204" customFormat="1">
      <c r="A8" s="39" t="s">
        <v>240</v>
      </c>
      <c r="B8" s="40"/>
      <c r="C8" s="7"/>
      <c r="D8" s="7"/>
      <c r="E8" s="7"/>
      <c r="F8" s="7"/>
      <c r="G8" s="7"/>
      <c r="H8" s="7"/>
    </row>
  </sheetData>
  <mergeCells count="9">
    <mergeCell ref="H4:H5"/>
    <mergeCell ref="A6:B6"/>
    <mergeCell ref="A7:B7"/>
    <mergeCell ref="A3:B3"/>
    <mergeCell ref="A4:C5"/>
    <mergeCell ref="D4:D5"/>
    <mergeCell ref="E4:E5"/>
    <mergeCell ref="F4:F5"/>
    <mergeCell ref="G4:G5"/>
  </mergeCells>
  <phoneticPr fontId="2"/>
  <conditionalFormatting sqref="G6:G7">
    <cfRule type="containsBlanks" dxfId="122" priority="2" stopIfTrue="1">
      <formula>LEN(TRIM(G6))=0</formula>
    </cfRule>
  </conditionalFormatting>
  <conditionalFormatting sqref="H6:H7">
    <cfRule type="containsBlanks" dxfId="121" priority="1" stopIfTrue="1">
      <formula>LEN(TRIM(H6))=0</formula>
    </cfRule>
  </conditionalFormatting>
  <pageMargins left="0.59055118110236227" right="0.59055118110236227" top="0.98425196850393704" bottom="0.98425196850393704" header="0.51181102362204722" footer="0.51181102362204722"/>
  <pageSetup paperSize="9" fitToWidth="0" fitToHeight="0" orientation="portrait" cellComments="asDisplayed" useFirstPageNumber="1"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93F6-3948-458B-B2F4-8FE4A7BD5A35}">
  <dimension ref="A1:E12"/>
  <sheetViews>
    <sheetView showGridLines="0" zoomScaleNormal="100" zoomScaleSheetLayoutView="100" zoomScalePageLayoutView="200" workbookViewId="0"/>
  </sheetViews>
  <sheetFormatPr defaultRowHeight="15.75"/>
  <cols>
    <col min="1" max="1" width="1.5" style="7" customWidth="1"/>
    <col min="2" max="2" width="10.25" style="7" customWidth="1"/>
    <col min="3" max="3" width="1.5" style="7" customWidth="1"/>
    <col min="4" max="5" width="15" style="7" customWidth="1"/>
    <col min="6" max="6" width="5.625" style="185" bestFit="1" customWidth="1"/>
    <col min="7" max="7" width="4.75" style="185" bestFit="1" customWidth="1"/>
    <col min="8" max="8" width="3.875" style="185" bestFit="1" customWidth="1"/>
    <col min="9" max="9" width="3.25" style="185" bestFit="1" customWidth="1"/>
    <col min="10" max="11" width="3.875" style="185" bestFit="1" customWidth="1"/>
    <col min="12" max="256" width="9" style="185"/>
    <col min="257" max="257" width="1.5" style="185" customWidth="1"/>
    <col min="258" max="258" width="10.25" style="185" customWidth="1"/>
    <col min="259" max="259" width="1.5" style="185" customWidth="1"/>
    <col min="260" max="261" width="15" style="185" customWidth="1"/>
    <col min="262" max="262" width="5.625" style="185" bestFit="1" customWidth="1"/>
    <col min="263" max="263" width="4.75" style="185" bestFit="1" customWidth="1"/>
    <col min="264" max="264" width="3.875" style="185" bestFit="1" customWidth="1"/>
    <col min="265" max="265" width="3.25" style="185" bestFit="1" customWidth="1"/>
    <col min="266" max="267" width="3.875" style="185" bestFit="1" customWidth="1"/>
    <col min="268" max="512" width="9" style="185"/>
    <col min="513" max="513" width="1.5" style="185" customWidth="1"/>
    <col min="514" max="514" width="10.25" style="185" customWidth="1"/>
    <col min="515" max="515" width="1.5" style="185" customWidth="1"/>
    <col min="516" max="517" width="15" style="185" customWidth="1"/>
    <col min="518" max="518" width="5.625" style="185" bestFit="1" customWidth="1"/>
    <col min="519" max="519" width="4.75" style="185" bestFit="1" customWidth="1"/>
    <col min="520" max="520" width="3.875" style="185" bestFit="1" customWidth="1"/>
    <col min="521" max="521" width="3.25" style="185" bestFit="1" customWidth="1"/>
    <col min="522" max="523" width="3.875" style="185" bestFit="1" customWidth="1"/>
    <col min="524" max="768" width="9" style="185"/>
    <col min="769" max="769" width="1.5" style="185" customWidth="1"/>
    <col min="770" max="770" width="10.25" style="185" customWidth="1"/>
    <col min="771" max="771" width="1.5" style="185" customWidth="1"/>
    <col min="772" max="773" width="15" style="185" customWidth="1"/>
    <col min="774" max="774" width="5.625" style="185" bestFit="1" customWidth="1"/>
    <col min="775" max="775" width="4.75" style="185" bestFit="1" customWidth="1"/>
    <col min="776" max="776" width="3.875" style="185" bestFit="1" customWidth="1"/>
    <col min="777" max="777" width="3.25" style="185" bestFit="1" customWidth="1"/>
    <col min="778" max="779" width="3.875" style="185" bestFit="1" customWidth="1"/>
    <col min="780" max="1024" width="9" style="185"/>
    <col min="1025" max="1025" width="1.5" style="185" customWidth="1"/>
    <col min="1026" max="1026" width="10.25" style="185" customWidth="1"/>
    <col min="1027" max="1027" width="1.5" style="185" customWidth="1"/>
    <col min="1028" max="1029" width="15" style="185" customWidth="1"/>
    <col min="1030" max="1030" width="5.625" style="185" bestFit="1" customWidth="1"/>
    <col min="1031" max="1031" width="4.75" style="185" bestFit="1" customWidth="1"/>
    <col min="1032" max="1032" width="3.875" style="185" bestFit="1" customWidth="1"/>
    <col min="1033" max="1033" width="3.25" style="185" bestFit="1" customWidth="1"/>
    <col min="1034" max="1035" width="3.875" style="185" bestFit="1" customWidth="1"/>
    <col min="1036" max="1280" width="9" style="185"/>
    <col min="1281" max="1281" width="1.5" style="185" customWidth="1"/>
    <col min="1282" max="1282" width="10.25" style="185" customWidth="1"/>
    <col min="1283" max="1283" width="1.5" style="185" customWidth="1"/>
    <col min="1284" max="1285" width="15" style="185" customWidth="1"/>
    <col min="1286" max="1286" width="5.625" style="185" bestFit="1" customWidth="1"/>
    <col min="1287" max="1287" width="4.75" style="185" bestFit="1" customWidth="1"/>
    <col min="1288" max="1288" width="3.875" style="185" bestFit="1" customWidth="1"/>
    <col min="1289" max="1289" width="3.25" style="185" bestFit="1" customWidth="1"/>
    <col min="1290" max="1291" width="3.875" style="185" bestFit="1" customWidth="1"/>
    <col min="1292" max="1536" width="9" style="185"/>
    <col min="1537" max="1537" width="1.5" style="185" customWidth="1"/>
    <col min="1538" max="1538" width="10.25" style="185" customWidth="1"/>
    <col min="1539" max="1539" width="1.5" style="185" customWidth="1"/>
    <col min="1540" max="1541" width="15" style="185" customWidth="1"/>
    <col min="1542" max="1542" width="5.625" style="185" bestFit="1" customWidth="1"/>
    <col min="1543" max="1543" width="4.75" style="185" bestFit="1" customWidth="1"/>
    <col min="1544" max="1544" width="3.875" style="185" bestFit="1" customWidth="1"/>
    <col min="1545" max="1545" width="3.25" style="185" bestFit="1" customWidth="1"/>
    <col min="1546" max="1547" width="3.875" style="185" bestFit="1" customWidth="1"/>
    <col min="1548" max="1792" width="9" style="185"/>
    <col min="1793" max="1793" width="1.5" style="185" customWidth="1"/>
    <col min="1794" max="1794" width="10.25" style="185" customWidth="1"/>
    <col min="1795" max="1795" width="1.5" style="185" customWidth="1"/>
    <col min="1796" max="1797" width="15" style="185" customWidth="1"/>
    <col min="1798" max="1798" width="5.625" style="185" bestFit="1" customWidth="1"/>
    <col min="1799" max="1799" width="4.75" style="185" bestFit="1" customWidth="1"/>
    <col min="1800" max="1800" width="3.875" style="185" bestFit="1" customWidth="1"/>
    <col min="1801" max="1801" width="3.25" style="185" bestFit="1" customWidth="1"/>
    <col min="1802" max="1803" width="3.875" style="185" bestFit="1" customWidth="1"/>
    <col min="1804" max="2048" width="9" style="185"/>
    <col min="2049" max="2049" width="1.5" style="185" customWidth="1"/>
    <col min="2050" max="2050" width="10.25" style="185" customWidth="1"/>
    <col min="2051" max="2051" width="1.5" style="185" customWidth="1"/>
    <col min="2052" max="2053" width="15" style="185" customWidth="1"/>
    <col min="2054" max="2054" width="5.625" style="185" bestFit="1" customWidth="1"/>
    <col min="2055" max="2055" width="4.75" style="185" bestFit="1" customWidth="1"/>
    <col min="2056" max="2056" width="3.875" style="185" bestFit="1" customWidth="1"/>
    <col min="2057" max="2057" width="3.25" style="185" bestFit="1" customWidth="1"/>
    <col min="2058" max="2059" width="3.875" style="185" bestFit="1" customWidth="1"/>
    <col min="2060" max="2304" width="9" style="185"/>
    <col min="2305" max="2305" width="1.5" style="185" customWidth="1"/>
    <col min="2306" max="2306" width="10.25" style="185" customWidth="1"/>
    <col min="2307" max="2307" width="1.5" style="185" customWidth="1"/>
    <col min="2308" max="2309" width="15" style="185" customWidth="1"/>
    <col min="2310" max="2310" width="5.625" style="185" bestFit="1" customWidth="1"/>
    <col min="2311" max="2311" width="4.75" style="185" bestFit="1" customWidth="1"/>
    <col min="2312" max="2312" width="3.875" style="185" bestFit="1" customWidth="1"/>
    <col min="2313" max="2313" width="3.25" style="185" bestFit="1" customWidth="1"/>
    <col min="2314" max="2315" width="3.875" style="185" bestFit="1" customWidth="1"/>
    <col min="2316" max="2560" width="9" style="185"/>
    <col min="2561" max="2561" width="1.5" style="185" customWidth="1"/>
    <col min="2562" max="2562" width="10.25" style="185" customWidth="1"/>
    <col min="2563" max="2563" width="1.5" style="185" customWidth="1"/>
    <col min="2564" max="2565" width="15" style="185" customWidth="1"/>
    <col min="2566" max="2566" width="5.625" style="185" bestFit="1" customWidth="1"/>
    <col min="2567" max="2567" width="4.75" style="185" bestFit="1" customWidth="1"/>
    <col min="2568" max="2568" width="3.875" style="185" bestFit="1" customWidth="1"/>
    <col min="2569" max="2569" width="3.25" style="185" bestFit="1" customWidth="1"/>
    <col min="2570" max="2571" width="3.875" style="185" bestFit="1" customWidth="1"/>
    <col min="2572" max="2816" width="9" style="185"/>
    <col min="2817" max="2817" width="1.5" style="185" customWidth="1"/>
    <col min="2818" max="2818" width="10.25" style="185" customWidth="1"/>
    <col min="2819" max="2819" width="1.5" style="185" customWidth="1"/>
    <col min="2820" max="2821" width="15" style="185" customWidth="1"/>
    <col min="2822" max="2822" width="5.625" style="185" bestFit="1" customWidth="1"/>
    <col min="2823" max="2823" width="4.75" style="185" bestFit="1" customWidth="1"/>
    <col min="2824" max="2824" width="3.875" style="185" bestFit="1" customWidth="1"/>
    <col min="2825" max="2825" width="3.25" style="185" bestFit="1" customWidth="1"/>
    <col min="2826" max="2827" width="3.875" style="185" bestFit="1" customWidth="1"/>
    <col min="2828" max="3072" width="9" style="185"/>
    <col min="3073" max="3073" width="1.5" style="185" customWidth="1"/>
    <col min="3074" max="3074" width="10.25" style="185" customWidth="1"/>
    <col min="3075" max="3075" width="1.5" style="185" customWidth="1"/>
    <col min="3076" max="3077" width="15" style="185" customWidth="1"/>
    <col min="3078" max="3078" width="5.625" style="185" bestFit="1" customWidth="1"/>
    <col min="3079" max="3079" width="4.75" style="185" bestFit="1" customWidth="1"/>
    <col min="3080" max="3080" width="3.875" style="185" bestFit="1" customWidth="1"/>
    <col min="3081" max="3081" width="3.25" style="185" bestFit="1" customWidth="1"/>
    <col min="3082" max="3083" width="3.875" style="185" bestFit="1" customWidth="1"/>
    <col min="3084" max="3328" width="9" style="185"/>
    <col min="3329" max="3329" width="1.5" style="185" customWidth="1"/>
    <col min="3330" max="3330" width="10.25" style="185" customWidth="1"/>
    <col min="3331" max="3331" width="1.5" style="185" customWidth="1"/>
    <col min="3332" max="3333" width="15" style="185" customWidth="1"/>
    <col min="3334" max="3334" width="5.625" style="185" bestFit="1" customWidth="1"/>
    <col min="3335" max="3335" width="4.75" style="185" bestFit="1" customWidth="1"/>
    <col min="3336" max="3336" width="3.875" style="185" bestFit="1" customWidth="1"/>
    <col min="3337" max="3337" width="3.25" style="185" bestFit="1" customWidth="1"/>
    <col min="3338" max="3339" width="3.875" style="185" bestFit="1" customWidth="1"/>
    <col min="3340" max="3584" width="9" style="185"/>
    <col min="3585" max="3585" width="1.5" style="185" customWidth="1"/>
    <col min="3586" max="3586" width="10.25" style="185" customWidth="1"/>
    <col min="3587" max="3587" width="1.5" style="185" customWidth="1"/>
    <col min="3588" max="3589" width="15" style="185" customWidth="1"/>
    <col min="3590" max="3590" width="5.625" style="185" bestFit="1" customWidth="1"/>
    <col min="3591" max="3591" width="4.75" style="185" bestFit="1" customWidth="1"/>
    <col min="3592" max="3592" width="3.875" style="185" bestFit="1" customWidth="1"/>
    <col min="3593" max="3593" width="3.25" style="185" bestFit="1" customWidth="1"/>
    <col min="3594" max="3595" width="3.875" style="185" bestFit="1" customWidth="1"/>
    <col min="3596" max="3840" width="9" style="185"/>
    <col min="3841" max="3841" width="1.5" style="185" customWidth="1"/>
    <col min="3842" max="3842" width="10.25" style="185" customWidth="1"/>
    <col min="3843" max="3843" width="1.5" style="185" customWidth="1"/>
    <col min="3844" max="3845" width="15" style="185" customWidth="1"/>
    <col min="3846" max="3846" width="5.625" style="185" bestFit="1" customWidth="1"/>
    <col min="3847" max="3847" width="4.75" style="185" bestFit="1" customWidth="1"/>
    <col min="3848" max="3848" width="3.875" style="185" bestFit="1" customWidth="1"/>
    <col min="3849" max="3849" width="3.25" style="185" bestFit="1" customWidth="1"/>
    <col min="3850" max="3851" width="3.875" style="185" bestFit="1" customWidth="1"/>
    <col min="3852" max="4096" width="9" style="185"/>
    <col min="4097" max="4097" width="1.5" style="185" customWidth="1"/>
    <col min="4098" max="4098" width="10.25" style="185" customWidth="1"/>
    <col min="4099" max="4099" width="1.5" style="185" customWidth="1"/>
    <col min="4100" max="4101" width="15" style="185" customWidth="1"/>
    <col min="4102" max="4102" width="5.625" style="185" bestFit="1" customWidth="1"/>
    <col min="4103" max="4103" width="4.75" style="185" bestFit="1" customWidth="1"/>
    <col min="4104" max="4104" width="3.875" style="185" bestFit="1" customWidth="1"/>
    <col min="4105" max="4105" width="3.25" style="185" bestFit="1" customWidth="1"/>
    <col min="4106" max="4107" width="3.875" style="185" bestFit="1" customWidth="1"/>
    <col min="4108" max="4352" width="9" style="185"/>
    <col min="4353" max="4353" width="1.5" style="185" customWidth="1"/>
    <col min="4354" max="4354" width="10.25" style="185" customWidth="1"/>
    <col min="4355" max="4355" width="1.5" style="185" customWidth="1"/>
    <col min="4356" max="4357" width="15" style="185" customWidth="1"/>
    <col min="4358" max="4358" width="5.625" style="185" bestFit="1" customWidth="1"/>
    <col min="4359" max="4359" width="4.75" style="185" bestFit="1" customWidth="1"/>
    <col min="4360" max="4360" width="3.875" style="185" bestFit="1" customWidth="1"/>
    <col min="4361" max="4361" width="3.25" style="185" bestFit="1" customWidth="1"/>
    <col min="4362" max="4363" width="3.875" style="185" bestFit="1" customWidth="1"/>
    <col min="4364" max="4608" width="9" style="185"/>
    <col min="4609" max="4609" width="1.5" style="185" customWidth="1"/>
    <col min="4610" max="4610" width="10.25" style="185" customWidth="1"/>
    <col min="4611" max="4611" width="1.5" style="185" customWidth="1"/>
    <col min="4612" max="4613" width="15" style="185" customWidth="1"/>
    <col min="4614" max="4614" width="5.625" style="185" bestFit="1" customWidth="1"/>
    <col min="4615" max="4615" width="4.75" style="185" bestFit="1" customWidth="1"/>
    <col min="4616" max="4616" width="3.875" style="185" bestFit="1" customWidth="1"/>
    <col min="4617" max="4617" width="3.25" style="185" bestFit="1" customWidth="1"/>
    <col min="4618" max="4619" width="3.875" style="185" bestFit="1" customWidth="1"/>
    <col min="4620" max="4864" width="9" style="185"/>
    <col min="4865" max="4865" width="1.5" style="185" customWidth="1"/>
    <col min="4866" max="4866" width="10.25" style="185" customWidth="1"/>
    <col min="4867" max="4867" width="1.5" style="185" customWidth="1"/>
    <col min="4868" max="4869" width="15" style="185" customWidth="1"/>
    <col min="4870" max="4870" width="5.625" style="185" bestFit="1" customWidth="1"/>
    <col min="4871" max="4871" width="4.75" style="185" bestFit="1" customWidth="1"/>
    <col min="4872" max="4872" width="3.875" style="185" bestFit="1" customWidth="1"/>
    <col min="4873" max="4873" width="3.25" style="185" bestFit="1" customWidth="1"/>
    <col min="4874" max="4875" width="3.875" style="185" bestFit="1" customWidth="1"/>
    <col min="4876" max="5120" width="9" style="185"/>
    <col min="5121" max="5121" width="1.5" style="185" customWidth="1"/>
    <col min="5122" max="5122" width="10.25" style="185" customWidth="1"/>
    <col min="5123" max="5123" width="1.5" style="185" customWidth="1"/>
    <col min="5124" max="5125" width="15" style="185" customWidth="1"/>
    <col min="5126" max="5126" width="5.625" style="185" bestFit="1" customWidth="1"/>
    <col min="5127" max="5127" width="4.75" style="185" bestFit="1" customWidth="1"/>
    <col min="5128" max="5128" width="3.875" style="185" bestFit="1" customWidth="1"/>
    <col min="5129" max="5129" width="3.25" style="185" bestFit="1" customWidth="1"/>
    <col min="5130" max="5131" width="3.875" style="185" bestFit="1" customWidth="1"/>
    <col min="5132" max="5376" width="9" style="185"/>
    <col min="5377" max="5377" width="1.5" style="185" customWidth="1"/>
    <col min="5378" max="5378" width="10.25" style="185" customWidth="1"/>
    <col min="5379" max="5379" width="1.5" style="185" customWidth="1"/>
    <col min="5380" max="5381" width="15" style="185" customWidth="1"/>
    <col min="5382" max="5382" width="5.625" style="185" bestFit="1" customWidth="1"/>
    <col min="5383" max="5383" width="4.75" style="185" bestFit="1" customWidth="1"/>
    <col min="5384" max="5384" width="3.875" style="185" bestFit="1" customWidth="1"/>
    <col min="5385" max="5385" width="3.25" style="185" bestFit="1" customWidth="1"/>
    <col min="5386" max="5387" width="3.875" style="185" bestFit="1" customWidth="1"/>
    <col min="5388" max="5632" width="9" style="185"/>
    <col min="5633" max="5633" width="1.5" style="185" customWidth="1"/>
    <col min="5634" max="5634" width="10.25" style="185" customWidth="1"/>
    <col min="5635" max="5635" width="1.5" style="185" customWidth="1"/>
    <col min="5636" max="5637" width="15" style="185" customWidth="1"/>
    <col min="5638" max="5638" width="5.625" style="185" bestFit="1" customWidth="1"/>
    <col min="5639" max="5639" width="4.75" style="185" bestFit="1" customWidth="1"/>
    <col min="5640" max="5640" width="3.875" style="185" bestFit="1" customWidth="1"/>
    <col min="5641" max="5641" width="3.25" style="185" bestFit="1" customWidth="1"/>
    <col min="5642" max="5643" width="3.875" style="185" bestFit="1" customWidth="1"/>
    <col min="5644" max="5888" width="9" style="185"/>
    <col min="5889" max="5889" width="1.5" style="185" customWidth="1"/>
    <col min="5890" max="5890" width="10.25" style="185" customWidth="1"/>
    <col min="5891" max="5891" width="1.5" style="185" customWidth="1"/>
    <col min="5892" max="5893" width="15" style="185" customWidth="1"/>
    <col min="5894" max="5894" width="5.625" style="185" bestFit="1" customWidth="1"/>
    <col min="5895" max="5895" width="4.75" style="185" bestFit="1" customWidth="1"/>
    <col min="5896" max="5896" width="3.875" style="185" bestFit="1" customWidth="1"/>
    <col min="5897" max="5897" width="3.25" style="185" bestFit="1" customWidth="1"/>
    <col min="5898" max="5899" width="3.875" style="185" bestFit="1" customWidth="1"/>
    <col min="5900" max="6144" width="9" style="185"/>
    <col min="6145" max="6145" width="1.5" style="185" customWidth="1"/>
    <col min="6146" max="6146" width="10.25" style="185" customWidth="1"/>
    <col min="6147" max="6147" width="1.5" style="185" customWidth="1"/>
    <col min="6148" max="6149" width="15" style="185" customWidth="1"/>
    <col min="6150" max="6150" width="5.625" style="185" bestFit="1" customWidth="1"/>
    <col min="6151" max="6151" width="4.75" style="185" bestFit="1" customWidth="1"/>
    <col min="6152" max="6152" width="3.875" style="185" bestFit="1" customWidth="1"/>
    <col min="6153" max="6153" width="3.25" style="185" bestFit="1" customWidth="1"/>
    <col min="6154" max="6155" width="3.875" style="185" bestFit="1" customWidth="1"/>
    <col min="6156" max="6400" width="9" style="185"/>
    <col min="6401" max="6401" width="1.5" style="185" customWidth="1"/>
    <col min="6402" max="6402" width="10.25" style="185" customWidth="1"/>
    <col min="6403" max="6403" width="1.5" style="185" customWidth="1"/>
    <col min="6404" max="6405" width="15" style="185" customWidth="1"/>
    <col min="6406" max="6406" width="5.625" style="185" bestFit="1" customWidth="1"/>
    <col min="6407" max="6407" width="4.75" style="185" bestFit="1" customWidth="1"/>
    <col min="6408" max="6408" width="3.875" style="185" bestFit="1" customWidth="1"/>
    <col min="6409" max="6409" width="3.25" style="185" bestFit="1" customWidth="1"/>
    <col min="6410" max="6411" width="3.875" style="185" bestFit="1" customWidth="1"/>
    <col min="6412" max="6656" width="9" style="185"/>
    <col min="6657" max="6657" width="1.5" style="185" customWidth="1"/>
    <col min="6658" max="6658" width="10.25" style="185" customWidth="1"/>
    <col min="6659" max="6659" width="1.5" style="185" customWidth="1"/>
    <col min="6660" max="6661" width="15" style="185" customWidth="1"/>
    <col min="6662" max="6662" width="5.625" style="185" bestFit="1" customWidth="1"/>
    <col min="6663" max="6663" width="4.75" style="185" bestFit="1" customWidth="1"/>
    <col min="6664" max="6664" width="3.875" style="185" bestFit="1" customWidth="1"/>
    <col min="6665" max="6665" width="3.25" style="185" bestFit="1" customWidth="1"/>
    <col min="6666" max="6667" width="3.875" style="185" bestFit="1" customWidth="1"/>
    <col min="6668" max="6912" width="9" style="185"/>
    <col min="6913" max="6913" width="1.5" style="185" customWidth="1"/>
    <col min="6914" max="6914" width="10.25" style="185" customWidth="1"/>
    <col min="6915" max="6915" width="1.5" style="185" customWidth="1"/>
    <col min="6916" max="6917" width="15" style="185" customWidth="1"/>
    <col min="6918" max="6918" width="5.625" style="185" bestFit="1" customWidth="1"/>
    <col min="6919" max="6919" width="4.75" style="185" bestFit="1" customWidth="1"/>
    <col min="6920" max="6920" width="3.875" style="185" bestFit="1" customWidth="1"/>
    <col min="6921" max="6921" width="3.25" style="185" bestFit="1" customWidth="1"/>
    <col min="6922" max="6923" width="3.875" style="185" bestFit="1" customWidth="1"/>
    <col min="6924" max="7168" width="9" style="185"/>
    <col min="7169" max="7169" width="1.5" style="185" customWidth="1"/>
    <col min="7170" max="7170" width="10.25" style="185" customWidth="1"/>
    <col min="7171" max="7171" width="1.5" style="185" customWidth="1"/>
    <col min="7172" max="7173" width="15" style="185" customWidth="1"/>
    <col min="7174" max="7174" width="5.625" style="185" bestFit="1" customWidth="1"/>
    <col min="7175" max="7175" width="4.75" style="185" bestFit="1" customWidth="1"/>
    <col min="7176" max="7176" width="3.875" style="185" bestFit="1" customWidth="1"/>
    <col min="7177" max="7177" width="3.25" style="185" bestFit="1" customWidth="1"/>
    <col min="7178" max="7179" width="3.875" style="185" bestFit="1" customWidth="1"/>
    <col min="7180" max="7424" width="9" style="185"/>
    <col min="7425" max="7425" width="1.5" style="185" customWidth="1"/>
    <col min="7426" max="7426" width="10.25" style="185" customWidth="1"/>
    <col min="7427" max="7427" width="1.5" style="185" customWidth="1"/>
    <col min="7428" max="7429" width="15" style="185" customWidth="1"/>
    <col min="7430" max="7430" width="5.625" style="185" bestFit="1" customWidth="1"/>
    <col min="7431" max="7431" width="4.75" style="185" bestFit="1" customWidth="1"/>
    <col min="7432" max="7432" width="3.875" style="185" bestFit="1" customWidth="1"/>
    <col min="7433" max="7433" width="3.25" style="185" bestFit="1" customWidth="1"/>
    <col min="7434" max="7435" width="3.875" style="185" bestFit="1" customWidth="1"/>
    <col min="7436" max="7680" width="9" style="185"/>
    <col min="7681" max="7681" width="1.5" style="185" customWidth="1"/>
    <col min="7682" max="7682" width="10.25" style="185" customWidth="1"/>
    <col min="7683" max="7683" width="1.5" style="185" customWidth="1"/>
    <col min="7684" max="7685" width="15" style="185" customWidth="1"/>
    <col min="7686" max="7686" width="5.625" style="185" bestFit="1" customWidth="1"/>
    <col min="7687" max="7687" width="4.75" style="185" bestFit="1" customWidth="1"/>
    <col min="7688" max="7688" width="3.875" style="185" bestFit="1" customWidth="1"/>
    <col min="7689" max="7689" width="3.25" style="185" bestFit="1" customWidth="1"/>
    <col min="7690" max="7691" width="3.875" style="185" bestFit="1" customWidth="1"/>
    <col min="7692" max="7936" width="9" style="185"/>
    <col min="7937" max="7937" width="1.5" style="185" customWidth="1"/>
    <col min="7938" max="7938" width="10.25" style="185" customWidth="1"/>
    <col min="7939" max="7939" width="1.5" style="185" customWidth="1"/>
    <col min="7940" max="7941" width="15" style="185" customWidth="1"/>
    <col min="7942" max="7942" width="5.625" style="185" bestFit="1" customWidth="1"/>
    <col min="7943" max="7943" width="4.75" style="185" bestFit="1" customWidth="1"/>
    <col min="7944" max="7944" width="3.875" style="185" bestFit="1" customWidth="1"/>
    <col min="7945" max="7945" width="3.25" style="185" bestFit="1" customWidth="1"/>
    <col min="7946" max="7947" width="3.875" style="185" bestFit="1" customWidth="1"/>
    <col min="7948" max="8192" width="9" style="185"/>
    <col min="8193" max="8193" width="1.5" style="185" customWidth="1"/>
    <col min="8194" max="8194" width="10.25" style="185" customWidth="1"/>
    <col min="8195" max="8195" width="1.5" style="185" customWidth="1"/>
    <col min="8196" max="8197" width="15" style="185" customWidth="1"/>
    <col min="8198" max="8198" width="5.625" style="185" bestFit="1" customWidth="1"/>
    <col min="8199" max="8199" width="4.75" style="185" bestFit="1" customWidth="1"/>
    <col min="8200" max="8200" width="3.875" style="185" bestFit="1" customWidth="1"/>
    <col min="8201" max="8201" width="3.25" style="185" bestFit="1" customWidth="1"/>
    <col min="8202" max="8203" width="3.875" style="185" bestFit="1" customWidth="1"/>
    <col min="8204" max="8448" width="9" style="185"/>
    <col min="8449" max="8449" width="1.5" style="185" customWidth="1"/>
    <col min="8450" max="8450" width="10.25" style="185" customWidth="1"/>
    <col min="8451" max="8451" width="1.5" style="185" customWidth="1"/>
    <col min="8452" max="8453" width="15" style="185" customWidth="1"/>
    <col min="8454" max="8454" width="5.625" style="185" bestFit="1" customWidth="1"/>
    <col min="8455" max="8455" width="4.75" style="185" bestFit="1" customWidth="1"/>
    <col min="8456" max="8456" width="3.875" style="185" bestFit="1" customWidth="1"/>
    <col min="8457" max="8457" width="3.25" style="185" bestFit="1" customWidth="1"/>
    <col min="8458" max="8459" width="3.875" style="185" bestFit="1" customWidth="1"/>
    <col min="8460" max="8704" width="9" style="185"/>
    <col min="8705" max="8705" width="1.5" style="185" customWidth="1"/>
    <col min="8706" max="8706" width="10.25" style="185" customWidth="1"/>
    <col min="8707" max="8707" width="1.5" style="185" customWidth="1"/>
    <col min="8708" max="8709" width="15" style="185" customWidth="1"/>
    <col min="8710" max="8710" width="5.625" style="185" bestFit="1" customWidth="1"/>
    <col min="8711" max="8711" width="4.75" style="185" bestFit="1" customWidth="1"/>
    <col min="8712" max="8712" width="3.875" style="185" bestFit="1" customWidth="1"/>
    <col min="8713" max="8713" width="3.25" style="185" bestFit="1" customWidth="1"/>
    <col min="8714" max="8715" width="3.875" style="185" bestFit="1" customWidth="1"/>
    <col min="8716" max="8960" width="9" style="185"/>
    <col min="8961" max="8961" width="1.5" style="185" customWidth="1"/>
    <col min="8962" max="8962" width="10.25" style="185" customWidth="1"/>
    <col min="8963" max="8963" width="1.5" style="185" customWidth="1"/>
    <col min="8964" max="8965" width="15" style="185" customWidth="1"/>
    <col min="8966" max="8966" width="5.625" style="185" bestFit="1" customWidth="1"/>
    <col min="8967" max="8967" width="4.75" style="185" bestFit="1" customWidth="1"/>
    <col min="8968" max="8968" width="3.875" style="185" bestFit="1" customWidth="1"/>
    <col min="8969" max="8969" width="3.25" style="185" bestFit="1" customWidth="1"/>
    <col min="8970" max="8971" width="3.875" style="185" bestFit="1" customWidth="1"/>
    <col min="8972" max="9216" width="9" style="185"/>
    <col min="9217" max="9217" width="1.5" style="185" customWidth="1"/>
    <col min="9218" max="9218" width="10.25" style="185" customWidth="1"/>
    <col min="9219" max="9219" width="1.5" style="185" customWidth="1"/>
    <col min="9220" max="9221" width="15" style="185" customWidth="1"/>
    <col min="9222" max="9222" width="5.625" style="185" bestFit="1" customWidth="1"/>
    <col min="9223" max="9223" width="4.75" style="185" bestFit="1" customWidth="1"/>
    <col min="9224" max="9224" width="3.875" style="185" bestFit="1" customWidth="1"/>
    <col min="9225" max="9225" width="3.25" style="185" bestFit="1" customWidth="1"/>
    <col min="9226" max="9227" width="3.875" style="185" bestFit="1" customWidth="1"/>
    <col min="9228" max="9472" width="9" style="185"/>
    <col min="9473" max="9473" width="1.5" style="185" customWidth="1"/>
    <col min="9474" max="9474" width="10.25" style="185" customWidth="1"/>
    <col min="9475" max="9475" width="1.5" style="185" customWidth="1"/>
    <col min="9476" max="9477" width="15" style="185" customWidth="1"/>
    <col min="9478" max="9478" width="5.625" style="185" bestFit="1" customWidth="1"/>
    <col min="9479" max="9479" width="4.75" style="185" bestFit="1" customWidth="1"/>
    <col min="9480" max="9480" width="3.875" style="185" bestFit="1" customWidth="1"/>
    <col min="9481" max="9481" width="3.25" style="185" bestFit="1" customWidth="1"/>
    <col min="9482" max="9483" width="3.875" style="185" bestFit="1" customWidth="1"/>
    <col min="9484" max="9728" width="9" style="185"/>
    <col min="9729" max="9729" width="1.5" style="185" customWidth="1"/>
    <col min="9730" max="9730" width="10.25" style="185" customWidth="1"/>
    <col min="9731" max="9731" width="1.5" style="185" customWidth="1"/>
    <col min="9732" max="9733" width="15" style="185" customWidth="1"/>
    <col min="9734" max="9734" width="5.625" style="185" bestFit="1" customWidth="1"/>
    <col min="9735" max="9735" width="4.75" style="185" bestFit="1" customWidth="1"/>
    <col min="9736" max="9736" width="3.875" style="185" bestFit="1" customWidth="1"/>
    <col min="9737" max="9737" width="3.25" style="185" bestFit="1" customWidth="1"/>
    <col min="9738" max="9739" width="3.875" style="185" bestFit="1" customWidth="1"/>
    <col min="9740" max="9984" width="9" style="185"/>
    <col min="9985" max="9985" width="1.5" style="185" customWidth="1"/>
    <col min="9986" max="9986" width="10.25" style="185" customWidth="1"/>
    <col min="9987" max="9987" width="1.5" style="185" customWidth="1"/>
    <col min="9988" max="9989" width="15" style="185" customWidth="1"/>
    <col min="9990" max="9990" width="5.625" style="185" bestFit="1" customWidth="1"/>
    <col min="9991" max="9991" width="4.75" style="185" bestFit="1" customWidth="1"/>
    <col min="9992" max="9992" width="3.875" style="185" bestFit="1" customWidth="1"/>
    <col min="9993" max="9993" width="3.25" style="185" bestFit="1" customWidth="1"/>
    <col min="9994" max="9995" width="3.875" style="185" bestFit="1" customWidth="1"/>
    <col min="9996" max="10240" width="9" style="185"/>
    <col min="10241" max="10241" width="1.5" style="185" customWidth="1"/>
    <col min="10242" max="10242" width="10.25" style="185" customWidth="1"/>
    <col min="10243" max="10243" width="1.5" style="185" customWidth="1"/>
    <col min="10244" max="10245" width="15" style="185" customWidth="1"/>
    <col min="10246" max="10246" width="5.625" style="185" bestFit="1" customWidth="1"/>
    <col min="10247" max="10247" width="4.75" style="185" bestFit="1" customWidth="1"/>
    <col min="10248" max="10248" width="3.875" style="185" bestFit="1" customWidth="1"/>
    <col min="10249" max="10249" width="3.25" style="185" bestFit="1" customWidth="1"/>
    <col min="10250" max="10251" width="3.875" style="185" bestFit="1" customWidth="1"/>
    <col min="10252" max="10496" width="9" style="185"/>
    <col min="10497" max="10497" width="1.5" style="185" customWidth="1"/>
    <col min="10498" max="10498" width="10.25" style="185" customWidth="1"/>
    <col min="10499" max="10499" width="1.5" style="185" customWidth="1"/>
    <col min="10500" max="10501" width="15" style="185" customWidth="1"/>
    <col min="10502" max="10502" width="5.625" style="185" bestFit="1" customWidth="1"/>
    <col min="10503" max="10503" width="4.75" style="185" bestFit="1" customWidth="1"/>
    <col min="10504" max="10504" width="3.875" style="185" bestFit="1" customWidth="1"/>
    <col min="10505" max="10505" width="3.25" style="185" bestFit="1" customWidth="1"/>
    <col min="10506" max="10507" width="3.875" style="185" bestFit="1" customWidth="1"/>
    <col min="10508" max="10752" width="9" style="185"/>
    <col min="10753" max="10753" width="1.5" style="185" customWidth="1"/>
    <col min="10754" max="10754" width="10.25" style="185" customWidth="1"/>
    <col min="10755" max="10755" width="1.5" style="185" customWidth="1"/>
    <col min="10756" max="10757" width="15" style="185" customWidth="1"/>
    <col min="10758" max="10758" width="5.625" style="185" bestFit="1" customWidth="1"/>
    <col min="10759" max="10759" width="4.75" style="185" bestFit="1" customWidth="1"/>
    <col min="10760" max="10760" width="3.875" style="185" bestFit="1" customWidth="1"/>
    <col min="10761" max="10761" width="3.25" style="185" bestFit="1" customWidth="1"/>
    <col min="10762" max="10763" width="3.875" style="185" bestFit="1" customWidth="1"/>
    <col min="10764" max="11008" width="9" style="185"/>
    <col min="11009" max="11009" width="1.5" style="185" customWidth="1"/>
    <col min="11010" max="11010" width="10.25" style="185" customWidth="1"/>
    <col min="11011" max="11011" width="1.5" style="185" customWidth="1"/>
    <col min="11012" max="11013" width="15" style="185" customWidth="1"/>
    <col min="11014" max="11014" width="5.625" style="185" bestFit="1" customWidth="1"/>
    <col min="11015" max="11015" width="4.75" style="185" bestFit="1" customWidth="1"/>
    <col min="11016" max="11016" width="3.875" style="185" bestFit="1" customWidth="1"/>
    <col min="11017" max="11017" width="3.25" style="185" bestFit="1" customWidth="1"/>
    <col min="11018" max="11019" width="3.875" style="185" bestFit="1" customWidth="1"/>
    <col min="11020" max="11264" width="9" style="185"/>
    <col min="11265" max="11265" width="1.5" style="185" customWidth="1"/>
    <col min="11266" max="11266" width="10.25" style="185" customWidth="1"/>
    <col min="11267" max="11267" width="1.5" style="185" customWidth="1"/>
    <col min="11268" max="11269" width="15" style="185" customWidth="1"/>
    <col min="11270" max="11270" width="5.625" style="185" bestFit="1" customWidth="1"/>
    <col min="11271" max="11271" width="4.75" style="185" bestFit="1" customWidth="1"/>
    <col min="11272" max="11272" width="3.875" style="185" bestFit="1" customWidth="1"/>
    <col min="11273" max="11273" width="3.25" style="185" bestFit="1" customWidth="1"/>
    <col min="11274" max="11275" width="3.875" style="185" bestFit="1" customWidth="1"/>
    <col min="11276" max="11520" width="9" style="185"/>
    <col min="11521" max="11521" width="1.5" style="185" customWidth="1"/>
    <col min="11522" max="11522" width="10.25" style="185" customWidth="1"/>
    <col min="11523" max="11523" width="1.5" style="185" customWidth="1"/>
    <col min="11524" max="11525" width="15" style="185" customWidth="1"/>
    <col min="11526" max="11526" width="5.625" style="185" bestFit="1" customWidth="1"/>
    <col min="11527" max="11527" width="4.75" style="185" bestFit="1" customWidth="1"/>
    <col min="11528" max="11528" width="3.875" style="185" bestFit="1" customWidth="1"/>
    <col min="11529" max="11529" width="3.25" style="185" bestFit="1" customWidth="1"/>
    <col min="11530" max="11531" width="3.875" style="185" bestFit="1" customWidth="1"/>
    <col min="11532" max="11776" width="9" style="185"/>
    <col min="11777" max="11777" width="1.5" style="185" customWidth="1"/>
    <col min="11778" max="11778" width="10.25" style="185" customWidth="1"/>
    <col min="11779" max="11779" width="1.5" style="185" customWidth="1"/>
    <col min="11780" max="11781" width="15" style="185" customWidth="1"/>
    <col min="11782" max="11782" width="5.625" style="185" bestFit="1" customWidth="1"/>
    <col min="11783" max="11783" width="4.75" style="185" bestFit="1" customWidth="1"/>
    <col min="11784" max="11784" width="3.875" style="185" bestFit="1" customWidth="1"/>
    <col min="11785" max="11785" width="3.25" style="185" bestFit="1" customWidth="1"/>
    <col min="11786" max="11787" width="3.875" style="185" bestFit="1" customWidth="1"/>
    <col min="11788" max="12032" width="9" style="185"/>
    <col min="12033" max="12033" width="1.5" style="185" customWidth="1"/>
    <col min="12034" max="12034" width="10.25" style="185" customWidth="1"/>
    <col min="12035" max="12035" width="1.5" style="185" customWidth="1"/>
    <col min="12036" max="12037" width="15" style="185" customWidth="1"/>
    <col min="12038" max="12038" width="5.625" style="185" bestFit="1" customWidth="1"/>
    <col min="12039" max="12039" width="4.75" style="185" bestFit="1" customWidth="1"/>
    <col min="12040" max="12040" width="3.875" style="185" bestFit="1" customWidth="1"/>
    <col min="12041" max="12041" width="3.25" style="185" bestFit="1" customWidth="1"/>
    <col min="12042" max="12043" width="3.875" style="185" bestFit="1" customWidth="1"/>
    <col min="12044" max="12288" width="9" style="185"/>
    <col min="12289" max="12289" width="1.5" style="185" customWidth="1"/>
    <col min="12290" max="12290" width="10.25" style="185" customWidth="1"/>
    <col min="12291" max="12291" width="1.5" style="185" customWidth="1"/>
    <col min="12292" max="12293" width="15" style="185" customWidth="1"/>
    <col min="12294" max="12294" width="5.625" style="185" bestFit="1" customWidth="1"/>
    <col min="12295" max="12295" width="4.75" style="185" bestFit="1" customWidth="1"/>
    <col min="12296" max="12296" width="3.875" style="185" bestFit="1" customWidth="1"/>
    <col min="12297" max="12297" width="3.25" style="185" bestFit="1" customWidth="1"/>
    <col min="12298" max="12299" width="3.875" style="185" bestFit="1" customWidth="1"/>
    <col min="12300" max="12544" width="9" style="185"/>
    <col min="12545" max="12545" width="1.5" style="185" customWidth="1"/>
    <col min="12546" max="12546" width="10.25" style="185" customWidth="1"/>
    <col min="12547" max="12547" width="1.5" style="185" customWidth="1"/>
    <col min="12548" max="12549" width="15" style="185" customWidth="1"/>
    <col min="12550" max="12550" width="5.625" style="185" bestFit="1" customWidth="1"/>
    <col min="12551" max="12551" width="4.75" style="185" bestFit="1" customWidth="1"/>
    <col min="12552" max="12552" width="3.875" style="185" bestFit="1" customWidth="1"/>
    <col min="12553" max="12553" width="3.25" style="185" bestFit="1" customWidth="1"/>
    <col min="12554" max="12555" width="3.875" style="185" bestFit="1" customWidth="1"/>
    <col min="12556" max="12800" width="9" style="185"/>
    <col min="12801" max="12801" width="1.5" style="185" customWidth="1"/>
    <col min="12802" max="12802" width="10.25" style="185" customWidth="1"/>
    <col min="12803" max="12803" width="1.5" style="185" customWidth="1"/>
    <col min="12804" max="12805" width="15" style="185" customWidth="1"/>
    <col min="12806" max="12806" width="5.625" style="185" bestFit="1" customWidth="1"/>
    <col min="12807" max="12807" width="4.75" style="185" bestFit="1" customWidth="1"/>
    <col min="12808" max="12808" width="3.875" style="185" bestFit="1" customWidth="1"/>
    <col min="12809" max="12809" width="3.25" style="185" bestFit="1" customWidth="1"/>
    <col min="12810" max="12811" width="3.875" style="185" bestFit="1" customWidth="1"/>
    <col min="12812" max="13056" width="9" style="185"/>
    <col min="13057" max="13057" width="1.5" style="185" customWidth="1"/>
    <col min="13058" max="13058" width="10.25" style="185" customWidth="1"/>
    <col min="13059" max="13059" width="1.5" style="185" customWidth="1"/>
    <col min="13060" max="13061" width="15" style="185" customWidth="1"/>
    <col min="13062" max="13062" width="5.625" style="185" bestFit="1" customWidth="1"/>
    <col min="13063" max="13063" width="4.75" style="185" bestFit="1" customWidth="1"/>
    <col min="13064" max="13064" width="3.875" style="185" bestFit="1" customWidth="1"/>
    <col min="13065" max="13065" width="3.25" style="185" bestFit="1" customWidth="1"/>
    <col min="13066" max="13067" width="3.875" style="185" bestFit="1" customWidth="1"/>
    <col min="13068" max="13312" width="9" style="185"/>
    <col min="13313" max="13313" width="1.5" style="185" customWidth="1"/>
    <col min="13314" max="13314" width="10.25" style="185" customWidth="1"/>
    <col min="13315" max="13315" width="1.5" style="185" customWidth="1"/>
    <col min="13316" max="13317" width="15" style="185" customWidth="1"/>
    <col min="13318" max="13318" width="5.625" style="185" bestFit="1" customWidth="1"/>
    <col min="13319" max="13319" width="4.75" style="185" bestFit="1" customWidth="1"/>
    <col min="13320" max="13320" width="3.875" style="185" bestFit="1" customWidth="1"/>
    <col min="13321" max="13321" width="3.25" style="185" bestFit="1" customWidth="1"/>
    <col min="13322" max="13323" width="3.875" style="185" bestFit="1" customWidth="1"/>
    <col min="13324" max="13568" width="9" style="185"/>
    <col min="13569" max="13569" width="1.5" style="185" customWidth="1"/>
    <col min="13570" max="13570" width="10.25" style="185" customWidth="1"/>
    <col min="13571" max="13571" width="1.5" style="185" customWidth="1"/>
    <col min="13572" max="13573" width="15" style="185" customWidth="1"/>
    <col min="13574" max="13574" width="5.625" style="185" bestFit="1" customWidth="1"/>
    <col min="13575" max="13575" width="4.75" style="185" bestFit="1" customWidth="1"/>
    <col min="13576" max="13576" width="3.875" style="185" bestFit="1" customWidth="1"/>
    <col min="13577" max="13577" width="3.25" style="185" bestFit="1" customWidth="1"/>
    <col min="13578" max="13579" width="3.875" style="185" bestFit="1" customWidth="1"/>
    <col min="13580" max="13824" width="9" style="185"/>
    <col min="13825" max="13825" width="1.5" style="185" customWidth="1"/>
    <col min="13826" max="13826" width="10.25" style="185" customWidth="1"/>
    <col min="13827" max="13827" width="1.5" style="185" customWidth="1"/>
    <col min="13828" max="13829" width="15" style="185" customWidth="1"/>
    <col min="13830" max="13830" width="5.625" style="185" bestFit="1" customWidth="1"/>
    <col min="13831" max="13831" width="4.75" style="185" bestFit="1" customWidth="1"/>
    <col min="13832" max="13832" width="3.875" style="185" bestFit="1" customWidth="1"/>
    <col min="13833" max="13833" width="3.25" style="185" bestFit="1" customWidth="1"/>
    <col min="13834" max="13835" width="3.875" style="185" bestFit="1" customWidth="1"/>
    <col min="13836" max="14080" width="9" style="185"/>
    <col min="14081" max="14081" width="1.5" style="185" customWidth="1"/>
    <col min="14082" max="14082" width="10.25" style="185" customWidth="1"/>
    <col min="14083" max="14083" width="1.5" style="185" customWidth="1"/>
    <col min="14084" max="14085" width="15" style="185" customWidth="1"/>
    <col min="14086" max="14086" width="5.625" style="185" bestFit="1" customWidth="1"/>
    <col min="14087" max="14087" width="4.75" style="185" bestFit="1" customWidth="1"/>
    <col min="14088" max="14088" width="3.875" style="185" bestFit="1" customWidth="1"/>
    <col min="14089" max="14089" width="3.25" style="185" bestFit="1" customWidth="1"/>
    <col min="14090" max="14091" width="3.875" style="185" bestFit="1" customWidth="1"/>
    <col min="14092" max="14336" width="9" style="185"/>
    <col min="14337" max="14337" width="1.5" style="185" customWidth="1"/>
    <col min="14338" max="14338" width="10.25" style="185" customWidth="1"/>
    <col min="14339" max="14339" width="1.5" style="185" customWidth="1"/>
    <col min="14340" max="14341" width="15" style="185" customWidth="1"/>
    <col min="14342" max="14342" width="5.625" style="185" bestFit="1" customWidth="1"/>
    <col min="14343" max="14343" width="4.75" style="185" bestFit="1" customWidth="1"/>
    <col min="14344" max="14344" width="3.875" style="185" bestFit="1" customWidth="1"/>
    <col min="14345" max="14345" width="3.25" style="185" bestFit="1" customWidth="1"/>
    <col min="14346" max="14347" width="3.875" style="185" bestFit="1" customWidth="1"/>
    <col min="14348" max="14592" width="9" style="185"/>
    <col min="14593" max="14593" width="1.5" style="185" customWidth="1"/>
    <col min="14594" max="14594" width="10.25" style="185" customWidth="1"/>
    <col min="14595" max="14595" width="1.5" style="185" customWidth="1"/>
    <col min="14596" max="14597" width="15" style="185" customWidth="1"/>
    <col min="14598" max="14598" width="5.625" style="185" bestFit="1" customWidth="1"/>
    <col min="14599" max="14599" width="4.75" style="185" bestFit="1" customWidth="1"/>
    <col min="14600" max="14600" width="3.875" style="185" bestFit="1" customWidth="1"/>
    <col min="14601" max="14601" width="3.25" style="185" bestFit="1" customWidth="1"/>
    <col min="14602" max="14603" width="3.875" style="185" bestFit="1" customWidth="1"/>
    <col min="14604" max="14848" width="9" style="185"/>
    <col min="14849" max="14849" width="1.5" style="185" customWidth="1"/>
    <col min="14850" max="14850" width="10.25" style="185" customWidth="1"/>
    <col min="14851" max="14851" width="1.5" style="185" customWidth="1"/>
    <col min="14852" max="14853" width="15" style="185" customWidth="1"/>
    <col min="14854" max="14854" width="5.625" style="185" bestFit="1" customWidth="1"/>
    <col min="14855" max="14855" width="4.75" style="185" bestFit="1" customWidth="1"/>
    <col min="14856" max="14856" width="3.875" style="185" bestFit="1" customWidth="1"/>
    <col min="14857" max="14857" width="3.25" style="185" bestFit="1" customWidth="1"/>
    <col min="14858" max="14859" width="3.875" style="185" bestFit="1" customWidth="1"/>
    <col min="14860" max="15104" width="9" style="185"/>
    <col min="15105" max="15105" width="1.5" style="185" customWidth="1"/>
    <col min="15106" max="15106" width="10.25" style="185" customWidth="1"/>
    <col min="15107" max="15107" width="1.5" style="185" customWidth="1"/>
    <col min="15108" max="15109" width="15" style="185" customWidth="1"/>
    <col min="15110" max="15110" width="5.625" style="185" bestFit="1" customWidth="1"/>
    <col min="15111" max="15111" width="4.75" style="185" bestFit="1" customWidth="1"/>
    <col min="15112" max="15112" width="3.875" style="185" bestFit="1" customWidth="1"/>
    <col min="15113" max="15113" width="3.25" style="185" bestFit="1" customWidth="1"/>
    <col min="15114" max="15115" width="3.875" style="185" bestFit="1" customWidth="1"/>
    <col min="15116" max="15360" width="9" style="185"/>
    <col min="15361" max="15361" width="1.5" style="185" customWidth="1"/>
    <col min="15362" max="15362" width="10.25" style="185" customWidth="1"/>
    <col min="15363" max="15363" width="1.5" style="185" customWidth="1"/>
    <col min="15364" max="15365" width="15" style="185" customWidth="1"/>
    <col min="15366" max="15366" width="5.625" style="185" bestFit="1" customWidth="1"/>
    <col min="15367" max="15367" width="4.75" style="185" bestFit="1" customWidth="1"/>
    <col min="15368" max="15368" width="3.875" style="185" bestFit="1" customWidth="1"/>
    <col min="15369" max="15369" width="3.25" style="185" bestFit="1" customWidth="1"/>
    <col min="15370" max="15371" width="3.875" style="185" bestFit="1" customWidth="1"/>
    <col min="15372" max="15616" width="9" style="185"/>
    <col min="15617" max="15617" width="1.5" style="185" customWidth="1"/>
    <col min="15618" max="15618" width="10.25" style="185" customWidth="1"/>
    <col min="15619" max="15619" width="1.5" style="185" customWidth="1"/>
    <col min="15620" max="15621" width="15" style="185" customWidth="1"/>
    <col min="15622" max="15622" width="5.625" style="185" bestFit="1" customWidth="1"/>
    <col min="15623" max="15623" width="4.75" style="185" bestFit="1" customWidth="1"/>
    <col min="15624" max="15624" width="3.875" style="185" bestFit="1" customWidth="1"/>
    <col min="15625" max="15625" width="3.25" style="185" bestFit="1" customWidth="1"/>
    <col min="15626" max="15627" width="3.875" style="185" bestFit="1" customWidth="1"/>
    <col min="15628" max="15872" width="9" style="185"/>
    <col min="15873" max="15873" width="1.5" style="185" customWidth="1"/>
    <col min="15874" max="15874" width="10.25" style="185" customWidth="1"/>
    <col min="15875" max="15875" width="1.5" style="185" customWidth="1"/>
    <col min="15876" max="15877" width="15" style="185" customWidth="1"/>
    <col min="15878" max="15878" width="5.625" style="185" bestFit="1" customWidth="1"/>
    <col min="15879" max="15879" width="4.75" style="185" bestFit="1" customWidth="1"/>
    <col min="15880" max="15880" width="3.875" style="185" bestFit="1" customWidth="1"/>
    <col min="15881" max="15881" width="3.25" style="185" bestFit="1" customWidth="1"/>
    <col min="15882" max="15883" width="3.875" style="185" bestFit="1" customWidth="1"/>
    <col min="15884" max="16128" width="9" style="185"/>
    <col min="16129" max="16129" width="1.5" style="185" customWidth="1"/>
    <col min="16130" max="16130" width="10.25" style="185" customWidth="1"/>
    <col min="16131" max="16131" width="1.5" style="185" customWidth="1"/>
    <col min="16132" max="16133" width="15" style="185" customWidth="1"/>
    <col min="16134" max="16134" width="5.625" style="185" bestFit="1" customWidth="1"/>
    <col min="16135" max="16135" width="4.75" style="185" bestFit="1" customWidth="1"/>
    <col min="16136" max="16136" width="3.875" style="185" bestFit="1" customWidth="1"/>
    <col min="16137" max="16137" width="3.25" style="185" bestFit="1" customWidth="1"/>
    <col min="16138" max="16139" width="3.875" style="185" bestFit="1" customWidth="1"/>
    <col min="16140" max="16384" width="9" style="185"/>
  </cols>
  <sheetData>
    <row r="1" spans="1:5" ht="19.5">
      <c r="B1" s="188" t="s">
        <v>241</v>
      </c>
    </row>
    <row r="2" spans="1:5" ht="3.75" customHeight="1" thickBot="1">
      <c r="B2" s="189"/>
    </row>
    <row r="3" spans="1:5" s="38" customFormat="1" ht="13.7" customHeight="1">
      <c r="A3" s="814" t="s">
        <v>242</v>
      </c>
      <c r="B3" s="814"/>
      <c r="C3" s="836"/>
      <c r="D3" s="837" t="s">
        <v>243</v>
      </c>
      <c r="E3" s="839" t="s">
        <v>244</v>
      </c>
    </row>
    <row r="4" spans="1:5" s="38" customFormat="1" ht="9" customHeight="1">
      <c r="A4" s="817"/>
      <c r="B4" s="817"/>
      <c r="C4" s="818"/>
      <c r="D4" s="838"/>
      <c r="E4" s="840"/>
    </row>
    <row r="5" spans="1:5" s="38" customFormat="1" ht="3" customHeight="1">
      <c r="A5" s="40"/>
      <c r="B5" s="219"/>
      <c r="C5" s="267"/>
      <c r="D5" s="268"/>
      <c r="E5" s="269"/>
    </row>
    <row r="6" spans="1:5" s="38" customFormat="1" ht="12" customHeight="1">
      <c r="A6" s="834" t="s">
        <v>245</v>
      </c>
      <c r="B6" s="834"/>
      <c r="C6" s="270"/>
      <c r="D6" s="271">
        <v>2170</v>
      </c>
      <c r="E6" s="271">
        <v>1555</v>
      </c>
    </row>
    <row r="7" spans="1:5" s="38" customFormat="1" ht="12" customHeight="1">
      <c r="A7" s="834" t="s">
        <v>56</v>
      </c>
      <c r="B7" s="834"/>
      <c r="C7" s="270"/>
      <c r="D7" s="271">
        <v>2367</v>
      </c>
      <c r="E7" s="271">
        <v>1411</v>
      </c>
    </row>
    <row r="8" spans="1:5" s="38" customFormat="1" ht="12" customHeight="1">
      <c r="A8" s="834" t="s">
        <v>235</v>
      </c>
      <c r="B8" s="834"/>
      <c r="C8" s="272"/>
      <c r="D8" s="271">
        <v>2339</v>
      </c>
      <c r="E8" s="271">
        <v>986</v>
      </c>
    </row>
    <row r="9" spans="1:5" s="38" customFormat="1" ht="12" customHeight="1">
      <c r="A9" s="834" t="s">
        <v>236</v>
      </c>
      <c r="B9" s="834"/>
      <c r="C9" s="272"/>
      <c r="D9" s="273">
        <v>2209</v>
      </c>
      <c r="E9" s="273">
        <v>1064</v>
      </c>
    </row>
    <row r="10" spans="1:5" s="38" customFormat="1" ht="12" customHeight="1">
      <c r="A10" s="835" t="s">
        <v>237</v>
      </c>
      <c r="B10" s="835"/>
      <c r="C10" s="274"/>
      <c r="D10" s="275">
        <v>2395</v>
      </c>
      <c r="E10" s="275">
        <v>935</v>
      </c>
    </row>
    <row r="11" spans="1:5" s="38" customFormat="1" ht="4.7" customHeight="1" thickBot="1">
      <c r="A11" s="248"/>
      <c r="B11" s="248"/>
      <c r="C11" s="249"/>
      <c r="D11" s="248"/>
      <c r="E11" s="276"/>
    </row>
    <row r="12" spans="1:5">
      <c r="B12" s="39" t="s">
        <v>246</v>
      </c>
    </row>
  </sheetData>
  <mergeCells count="8">
    <mergeCell ref="A9:B9"/>
    <mergeCell ref="A10:B10"/>
    <mergeCell ref="A3:C4"/>
    <mergeCell ref="D3:D4"/>
    <mergeCell ref="E3:E4"/>
    <mergeCell ref="A6:B6"/>
    <mergeCell ref="A7:B7"/>
    <mergeCell ref="A8:B8"/>
  </mergeCells>
  <phoneticPr fontId="2"/>
  <conditionalFormatting sqref="D6:E6">
    <cfRule type="containsBlanks" dxfId="120" priority="3" stopIfTrue="1">
      <formula>LEN(TRIM(D6))=0</formula>
    </cfRule>
  </conditionalFormatting>
  <conditionalFormatting sqref="D9:E9">
    <cfRule type="containsBlanks" dxfId="119" priority="2" stopIfTrue="1">
      <formula>LEN(TRIM(D9))=0</formula>
    </cfRule>
  </conditionalFormatting>
  <conditionalFormatting sqref="D10:E10">
    <cfRule type="containsBlanks" dxfId="118" priority="1" stopIfTrue="1">
      <formula>LEN(TRIM(D10))=0</formula>
    </cfRule>
  </conditionalFormatting>
  <pageMargins left="0.39370078740157483" right="0.39370078740157483" top="1.0629921259842521" bottom="0.78740157480314965"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4824-9CD5-41E3-88EB-EB1ED22AA10D}">
  <dimension ref="A1:K14"/>
  <sheetViews>
    <sheetView showGridLines="0" zoomScaleNormal="100" zoomScaleSheetLayoutView="100" workbookViewId="0"/>
  </sheetViews>
  <sheetFormatPr defaultRowHeight="15.75"/>
  <cols>
    <col min="1" max="1" width="0.875" style="7" customWidth="1"/>
    <col min="2" max="2" width="18.25" style="7" customWidth="1"/>
    <col min="3" max="3" width="9.75" style="7" customWidth="1"/>
    <col min="4" max="4" width="0.875" style="7" customWidth="1"/>
    <col min="5" max="5" width="8.5" style="7" customWidth="1"/>
    <col min="6" max="7" width="8.375" style="7" customWidth="1"/>
    <col min="8" max="8" width="8.75" style="7" customWidth="1"/>
    <col min="9" max="10" width="8.375" style="7" customWidth="1"/>
    <col min="11" max="11" width="10" style="7" customWidth="1"/>
    <col min="12" max="256" width="9" style="185"/>
    <col min="257" max="257" width="0.875" style="185" customWidth="1"/>
    <col min="258" max="258" width="18.25" style="185" customWidth="1"/>
    <col min="259" max="259" width="9.75" style="185" customWidth="1"/>
    <col min="260" max="260" width="0.875" style="185" customWidth="1"/>
    <col min="261" max="261" width="8.5" style="185" customWidth="1"/>
    <col min="262" max="263" width="8.375" style="185" customWidth="1"/>
    <col min="264" max="264" width="8.75" style="185" customWidth="1"/>
    <col min="265" max="266" width="8.375" style="185" customWidth="1"/>
    <col min="267" max="267" width="10" style="185" customWidth="1"/>
    <col min="268" max="512" width="9" style="185"/>
    <col min="513" max="513" width="0.875" style="185" customWidth="1"/>
    <col min="514" max="514" width="18.25" style="185" customWidth="1"/>
    <col min="515" max="515" width="9.75" style="185" customWidth="1"/>
    <col min="516" max="516" width="0.875" style="185" customWidth="1"/>
    <col min="517" max="517" width="8.5" style="185" customWidth="1"/>
    <col min="518" max="519" width="8.375" style="185" customWidth="1"/>
    <col min="520" max="520" width="8.75" style="185" customWidth="1"/>
    <col min="521" max="522" width="8.375" style="185" customWidth="1"/>
    <col min="523" max="523" width="10" style="185" customWidth="1"/>
    <col min="524" max="768" width="9" style="185"/>
    <col min="769" max="769" width="0.875" style="185" customWidth="1"/>
    <col min="770" max="770" width="18.25" style="185" customWidth="1"/>
    <col min="771" max="771" width="9.75" style="185" customWidth="1"/>
    <col min="772" max="772" width="0.875" style="185" customWidth="1"/>
    <col min="773" max="773" width="8.5" style="185" customWidth="1"/>
    <col min="774" max="775" width="8.375" style="185" customWidth="1"/>
    <col min="776" max="776" width="8.75" style="185" customWidth="1"/>
    <col min="777" max="778" width="8.375" style="185" customWidth="1"/>
    <col min="779" max="779" width="10" style="185" customWidth="1"/>
    <col min="780" max="1024" width="9" style="185"/>
    <col min="1025" max="1025" width="0.875" style="185" customWidth="1"/>
    <col min="1026" max="1026" width="18.25" style="185" customWidth="1"/>
    <col min="1027" max="1027" width="9.75" style="185" customWidth="1"/>
    <col min="1028" max="1028" width="0.875" style="185" customWidth="1"/>
    <col min="1029" max="1029" width="8.5" style="185" customWidth="1"/>
    <col min="1030" max="1031" width="8.375" style="185" customWidth="1"/>
    <col min="1032" max="1032" width="8.75" style="185" customWidth="1"/>
    <col min="1033" max="1034" width="8.375" style="185" customWidth="1"/>
    <col min="1035" max="1035" width="10" style="185" customWidth="1"/>
    <col min="1036" max="1280" width="9" style="185"/>
    <col min="1281" max="1281" width="0.875" style="185" customWidth="1"/>
    <col min="1282" max="1282" width="18.25" style="185" customWidth="1"/>
    <col min="1283" max="1283" width="9.75" style="185" customWidth="1"/>
    <col min="1284" max="1284" width="0.875" style="185" customWidth="1"/>
    <col min="1285" max="1285" width="8.5" style="185" customWidth="1"/>
    <col min="1286" max="1287" width="8.375" style="185" customWidth="1"/>
    <col min="1288" max="1288" width="8.75" style="185" customWidth="1"/>
    <col min="1289" max="1290" width="8.375" style="185" customWidth="1"/>
    <col min="1291" max="1291" width="10" style="185" customWidth="1"/>
    <col min="1292" max="1536" width="9" style="185"/>
    <col min="1537" max="1537" width="0.875" style="185" customWidth="1"/>
    <col min="1538" max="1538" width="18.25" style="185" customWidth="1"/>
    <col min="1539" max="1539" width="9.75" style="185" customWidth="1"/>
    <col min="1540" max="1540" width="0.875" style="185" customWidth="1"/>
    <col min="1541" max="1541" width="8.5" style="185" customWidth="1"/>
    <col min="1542" max="1543" width="8.375" style="185" customWidth="1"/>
    <col min="1544" max="1544" width="8.75" style="185" customWidth="1"/>
    <col min="1545" max="1546" width="8.375" style="185" customWidth="1"/>
    <col min="1547" max="1547" width="10" style="185" customWidth="1"/>
    <col min="1548" max="1792" width="9" style="185"/>
    <col min="1793" max="1793" width="0.875" style="185" customWidth="1"/>
    <col min="1794" max="1794" width="18.25" style="185" customWidth="1"/>
    <col min="1795" max="1795" width="9.75" style="185" customWidth="1"/>
    <col min="1796" max="1796" width="0.875" style="185" customWidth="1"/>
    <col min="1797" max="1797" width="8.5" style="185" customWidth="1"/>
    <col min="1798" max="1799" width="8.375" style="185" customWidth="1"/>
    <col min="1800" max="1800" width="8.75" style="185" customWidth="1"/>
    <col min="1801" max="1802" width="8.375" style="185" customWidth="1"/>
    <col min="1803" max="1803" width="10" style="185" customWidth="1"/>
    <col min="1804" max="2048" width="9" style="185"/>
    <col min="2049" max="2049" width="0.875" style="185" customWidth="1"/>
    <col min="2050" max="2050" width="18.25" style="185" customWidth="1"/>
    <col min="2051" max="2051" width="9.75" style="185" customWidth="1"/>
    <col min="2052" max="2052" width="0.875" style="185" customWidth="1"/>
    <col min="2053" max="2053" width="8.5" style="185" customWidth="1"/>
    <col min="2054" max="2055" width="8.375" style="185" customWidth="1"/>
    <col min="2056" max="2056" width="8.75" style="185" customWidth="1"/>
    <col min="2057" max="2058" width="8.375" style="185" customWidth="1"/>
    <col min="2059" max="2059" width="10" style="185" customWidth="1"/>
    <col min="2060" max="2304" width="9" style="185"/>
    <col min="2305" max="2305" width="0.875" style="185" customWidth="1"/>
    <col min="2306" max="2306" width="18.25" style="185" customWidth="1"/>
    <col min="2307" max="2307" width="9.75" style="185" customWidth="1"/>
    <col min="2308" max="2308" width="0.875" style="185" customWidth="1"/>
    <col min="2309" max="2309" width="8.5" style="185" customWidth="1"/>
    <col min="2310" max="2311" width="8.375" style="185" customWidth="1"/>
    <col min="2312" max="2312" width="8.75" style="185" customWidth="1"/>
    <col min="2313" max="2314" width="8.375" style="185" customWidth="1"/>
    <col min="2315" max="2315" width="10" style="185" customWidth="1"/>
    <col min="2316" max="2560" width="9" style="185"/>
    <col min="2561" max="2561" width="0.875" style="185" customWidth="1"/>
    <col min="2562" max="2562" width="18.25" style="185" customWidth="1"/>
    <col min="2563" max="2563" width="9.75" style="185" customWidth="1"/>
    <col min="2564" max="2564" width="0.875" style="185" customWidth="1"/>
    <col min="2565" max="2565" width="8.5" style="185" customWidth="1"/>
    <col min="2566" max="2567" width="8.375" style="185" customWidth="1"/>
    <col min="2568" max="2568" width="8.75" style="185" customWidth="1"/>
    <col min="2569" max="2570" width="8.375" style="185" customWidth="1"/>
    <col min="2571" max="2571" width="10" style="185" customWidth="1"/>
    <col min="2572" max="2816" width="9" style="185"/>
    <col min="2817" max="2817" width="0.875" style="185" customWidth="1"/>
    <col min="2818" max="2818" width="18.25" style="185" customWidth="1"/>
    <col min="2819" max="2819" width="9.75" style="185" customWidth="1"/>
    <col min="2820" max="2820" width="0.875" style="185" customWidth="1"/>
    <col min="2821" max="2821" width="8.5" style="185" customWidth="1"/>
    <col min="2822" max="2823" width="8.375" style="185" customWidth="1"/>
    <col min="2824" max="2824" width="8.75" style="185" customWidth="1"/>
    <col min="2825" max="2826" width="8.375" style="185" customWidth="1"/>
    <col min="2827" max="2827" width="10" style="185" customWidth="1"/>
    <col min="2828" max="3072" width="9" style="185"/>
    <col min="3073" max="3073" width="0.875" style="185" customWidth="1"/>
    <col min="3074" max="3074" width="18.25" style="185" customWidth="1"/>
    <col min="3075" max="3075" width="9.75" style="185" customWidth="1"/>
    <col min="3076" max="3076" width="0.875" style="185" customWidth="1"/>
    <col min="3077" max="3077" width="8.5" style="185" customWidth="1"/>
    <col min="3078" max="3079" width="8.375" style="185" customWidth="1"/>
    <col min="3080" max="3080" width="8.75" style="185" customWidth="1"/>
    <col min="3081" max="3082" width="8.375" style="185" customWidth="1"/>
    <col min="3083" max="3083" width="10" style="185" customWidth="1"/>
    <col min="3084" max="3328" width="9" style="185"/>
    <col min="3329" max="3329" width="0.875" style="185" customWidth="1"/>
    <col min="3330" max="3330" width="18.25" style="185" customWidth="1"/>
    <col min="3331" max="3331" width="9.75" style="185" customWidth="1"/>
    <col min="3332" max="3332" width="0.875" style="185" customWidth="1"/>
    <col min="3333" max="3333" width="8.5" style="185" customWidth="1"/>
    <col min="3334" max="3335" width="8.375" style="185" customWidth="1"/>
    <col min="3336" max="3336" width="8.75" style="185" customWidth="1"/>
    <col min="3337" max="3338" width="8.375" style="185" customWidth="1"/>
    <col min="3339" max="3339" width="10" style="185" customWidth="1"/>
    <col min="3340" max="3584" width="9" style="185"/>
    <col min="3585" max="3585" width="0.875" style="185" customWidth="1"/>
    <col min="3586" max="3586" width="18.25" style="185" customWidth="1"/>
    <col min="3587" max="3587" width="9.75" style="185" customWidth="1"/>
    <col min="3588" max="3588" width="0.875" style="185" customWidth="1"/>
    <col min="3589" max="3589" width="8.5" style="185" customWidth="1"/>
    <col min="3590" max="3591" width="8.375" style="185" customWidth="1"/>
    <col min="3592" max="3592" width="8.75" style="185" customWidth="1"/>
    <col min="3593" max="3594" width="8.375" style="185" customWidth="1"/>
    <col min="3595" max="3595" width="10" style="185" customWidth="1"/>
    <col min="3596" max="3840" width="9" style="185"/>
    <col min="3841" max="3841" width="0.875" style="185" customWidth="1"/>
    <col min="3842" max="3842" width="18.25" style="185" customWidth="1"/>
    <col min="3843" max="3843" width="9.75" style="185" customWidth="1"/>
    <col min="3844" max="3844" width="0.875" style="185" customWidth="1"/>
    <col min="3845" max="3845" width="8.5" style="185" customWidth="1"/>
    <col min="3846" max="3847" width="8.375" style="185" customWidth="1"/>
    <col min="3848" max="3848" width="8.75" style="185" customWidth="1"/>
    <col min="3849" max="3850" width="8.375" style="185" customWidth="1"/>
    <col min="3851" max="3851" width="10" style="185" customWidth="1"/>
    <col min="3852" max="4096" width="9" style="185"/>
    <col min="4097" max="4097" width="0.875" style="185" customWidth="1"/>
    <col min="4098" max="4098" width="18.25" style="185" customWidth="1"/>
    <col min="4099" max="4099" width="9.75" style="185" customWidth="1"/>
    <col min="4100" max="4100" width="0.875" style="185" customWidth="1"/>
    <col min="4101" max="4101" width="8.5" style="185" customWidth="1"/>
    <col min="4102" max="4103" width="8.375" style="185" customWidth="1"/>
    <col min="4104" max="4104" width="8.75" style="185" customWidth="1"/>
    <col min="4105" max="4106" width="8.375" style="185" customWidth="1"/>
    <col min="4107" max="4107" width="10" style="185" customWidth="1"/>
    <col min="4108" max="4352" width="9" style="185"/>
    <col min="4353" max="4353" width="0.875" style="185" customWidth="1"/>
    <col min="4354" max="4354" width="18.25" style="185" customWidth="1"/>
    <col min="4355" max="4355" width="9.75" style="185" customWidth="1"/>
    <col min="4356" max="4356" width="0.875" style="185" customWidth="1"/>
    <col min="4357" max="4357" width="8.5" style="185" customWidth="1"/>
    <col min="4358" max="4359" width="8.375" style="185" customWidth="1"/>
    <col min="4360" max="4360" width="8.75" style="185" customWidth="1"/>
    <col min="4361" max="4362" width="8.375" style="185" customWidth="1"/>
    <col min="4363" max="4363" width="10" style="185" customWidth="1"/>
    <col min="4364" max="4608" width="9" style="185"/>
    <col min="4609" max="4609" width="0.875" style="185" customWidth="1"/>
    <col min="4610" max="4610" width="18.25" style="185" customWidth="1"/>
    <col min="4611" max="4611" width="9.75" style="185" customWidth="1"/>
    <col min="4612" max="4612" width="0.875" style="185" customWidth="1"/>
    <col min="4613" max="4613" width="8.5" style="185" customWidth="1"/>
    <col min="4614" max="4615" width="8.375" style="185" customWidth="1"/>
    <col min="4616" max="4616" width="8.75" style="185" customWidth="1"/>
    <col min="4617" max="4618" width="8.375" style="185" customWidth="1"/>
    <col min="4619" max="4619" width="10" style="185" customWidth="1"/>
    <col min="4620" max="4864" width="9" style="185"/>
    <col min="4865" max="4865" width="0.875" style="185" customWidth="1"/>
    <col min="4866" max="4866" width="18.25" style="185" customWidth="1"/>
    <col min="4867" max="4867" width="9.75" style="185" customWidth="1"/>
    <col min="4868" max="4868" width="0.875" style="185" customWidth="1"/>
    <col min="4869" max="4869" width="8.5" style="185" customWidth="1"/>
    <col min="4870" max="4871" width="8.375" style="185" customWidth="1"/>
    <col min="4872" max="4872" width="8.75" style="185" customWidth="1"/>
    <col min="4873" max="4874" width="8.375" style="185" customWidth="1"/>
    <col min="4875" max="4875" width="10" style="185" customWidth="1"/>
    <col min="4876" max="5120" width="9" style="185"/>
    <col min="5121" max="5121" width="0.875" style="185" customWidth="1"/>
    <col min="5122" max="5122" width="18.25" style="185" customWidth="1"/>
    <col min="5123" max="5123" width="9.75" style="185" customWidth="1"/>
    <col min="5124" max="5124" width="0.875" style="185" customWidth="1"/>
    <col min="5125" max="5125" width="8.5" style="185" customWidth="1"/>
    <col min="5126" max="5127" width="8.375" style="185" customWidth="1"/>
    <col min="5128" max="5128" width="8.75" style="185" customWidth="1"/>
    <col min="5129" max="5130" width="8.375" style="185" customWidth="1"/>
    <col min="5131" max="5131" width="10" style="185" customWidth="1"/>
    <col min="5132" max="5376" width="9" style="185"/>
    <col min="5377" max="5377" width="0.875" style="185" customWidth="1"/>
    <col min="5378" max="5378" width="18.25" style="185" customWidth="1"/>
    <col min="5379" max="5379" width="9.75" style="185" customWidth="1"/>
    <col min="5380" max="5380" width="0.875" style="185" customWidth="1"/>
    <col min="5381" max="5381" width="8.5" style="185" customWidth="1"/>
    <col min="5382" max="5383" width="8.375" style="185" customWidth="1"/>
    <col min="5384" max="5384" width="8.75" style="185" customWidth="1"/>
    <col min="5385" max="5386" width="8.375" style="185" customWidth="1"/>
    <col min="5387" max="5387" width="10" style="185" customWidth="1"/>
    <col min="5388" max="5632" width="9" style="185"/>
    <col min="5633" max="5633" width="0.875" style="185" customWidth="1"/>
    <col min="5634" max="5634" width="18.25" style="185" customWidth="1"/>
    <col min="5635" max="5635" width="9.75" style="185" customWidth="1"/>
    <col min="5636" max="5636" width="0.875" style="185" customWidth="1"/>
    <col min="5637" max="5637" width="8.5" style="185" customWidth="1"/>
    <col min="5638" max="5639" width="8.375" style="185" customWidth="1"/>
    <col min="5640" max="5640" width="8.75" style="185" customWidth="1"/>
    <col min="5641" max="5642" width="8.375" style="185" customWidth="1"/>
    <col min="5643" max="5643" width="10" style="185" customWidth="1"/>
    <col min="5644" max="5888" width="9" style="185"/>
    <col min="5889" max="5889" width="0.875" style="185" customWidth="1"/>
    <col min="5890" max="5890" width="18.25" style="185" customWidth="1"/>
    <col min="5891" max="5891" width="9.75" style="185" customWidth="1"/>
    <col min="5892" max="5892" width="0.875" style="185" customWidth="1"/>
    <col min="5893" max="5893" width="8.5" style="185" customWidth="1"/>
    <col min="5894" max="5895" width="8.375" style="185" customWidth="1"/>
    <col min="5896" max="5896" width="8.75" style="185" customWidth="1"/>
    <col min="5897" max="5898" width="8.375" style="185" customWidth="1"/>
    <col min="5899" max="5899" width="10" style="185" customWidth="1"/>
    <col min="5900" max="6144" width="9" style="185"/>
    <col min="6145" max="6145" width="0.875" style="185" customWidth="1"/>
    <col min="6146" max="6146" width="18.25" style="185" customWidth="1"/>
    <col min="6147" max="6147" width="9.75" style="185" customWidth="1"/>
    <col min="6148" max="6148" width="0.875" style="185" customWidth="1"/>
    <col min="6149" max="6149" width="8.5" style="185" customWidth="1"/>
    <col min="6150" max="6151" width="8.375" style="185" customWidth="1"/>
    <col min="6152" max="6152" width="8.75" style="185" customWidth="1"/>
    <col min="6153" max="6154" width="8.375" style="185" customWidth="1"/>
    <col min="6155" max="6155" width="10" style="185" customWidth="1"/>
    <col min="6156" max="6400" width="9" style="185"/>
    <col min="6401" max="6401" width="0.875" style="185" customWidth="1"/>
    <col min="6402" max="6402" width="18.25" style="185" customWidth="1"/>
    <col min="6403" max="6403" width="9.75" style="185" customWidth="1"/>
    <col min="6404" max="6404" width="0.875" style="185" customWidth="1"/>
    <col min="6405" max="6405" width="8.5" style="185" customWidth="1"/>
    <col min="6406" max="6407" width="8.375" style="185" customWidth="1"/>
    <col min="6408" max="6408" width="8.75" style="185" customWidth="1"/>
    <col min="6409" max="6410" width="8.375" style="185" customWidth="1"/>
    <col min="6411" max="6411" width="10" style="185" customWidth="1"/>
    <col min="6412" max="6656" width="9" style="185"/>
    <col min="6657" max="6657" width="0.875" style="185" customWidth="1"/>
    <col min="6658" max="6658" width="18.25" style="185" customWidth="1"/>
    <col min="6659" max="6659" width="9.75" style="185" customWidth="1"/>
    <col min="6660" max="6660" width="0.875" style="185" customWidth="1"/>
    <col min="6661" max="6661" width="8.5" style="185" customWidth="1"/>
    <col min="6662" max="6663" width="8.375" style="185" customWidth="1"/>
    <col min="6664" max="6664" width="8.75" style="185" customWidth="1"/>
    <col min="6665" max="6666" width="8.375" style="185" customWidth="1"/>
    <col min="6667" max="6667" width="10" style="185" customWidth="1"/>
    <col min="6668" max="6912" width="9" style="185"/>
    <col min="6913" max="6913" width="0.875" style="185" customWidth="1"/>
    <col min="6914" max="6914" width="18.25" style="185" customWidth="1"/>
    <col min="6915" max="6915" width="9.75" style="185" customWidth="1"/>
    <col min="6916" max="6916" width="0.875" style="185" customWidth="1"/>
    <col min="6917" max="6917" width="8.5" style="185" customWidth="1"/>
    <col min="6918" max="6919" width="8.375" style="185" customWidth="1"/>
    <col min="6920" max="6920" width="8.75" style="185" customWidth="1"/>
    <col min="6921" max="6922" width="8.375" style="185" customWidth="1"/>
    <col min="6923" max="6923" width="10" style="185" customWidth="1"/>
    <col min="6924" max="7168" width="9" style="185"/>
    <col min="7169" max="7169" width="0.875" style="185" customWidth="1"/>
    <col min="7170" max="7170" width="18.25" style="185" customWidth="1"/>
    <col min="7171" max="7171" width="9.75" style="185" customWidth="1"/>
    <col min="7172" max="7172" width="0.875" style="185" customWidth="1"/>
    <col min="7173" max="7173" width="8.5" style="185" customWidth="1"/>
    <col min="7174" max="7175" width="8.375" style="185" customWidth="1"/>
    <col min="7176" max="7176" width="8.75" style="185" customWidth="1"/>
    <col min="7177" max="7178" width="8.375" style="185" customWidth="1"/>
    <col min="7179" max="7179" width="10" style="185" customWidth="1"/>
    <col min="7180" max="7424" width="9" style="185"/>
    <col min="7425" max="7425" width="0.875" style="185" customWidth="1"/>
    <col min="7426" max="7426" width="18.25" style="185" customWidth="1"/>
    <col min="7427" max="7427" width="9.75" style="185" customWidth="1"/>
    <col min="7428" max="7428" width="0.875" style="185" customWidth="1"/>
    <col min="7429" max="7429" width="8.5" style="185" customWidth="1"/>
    <col min="7430" max="7431" width="8.375" style="185" customWidth="1"/>
    <col min="7432" max="7432" width="8.75" style="185" customWidth="1"/>
    <col min="7433" max="7434" width="8.375" style="185" customWidth="1"/>
    <col min="7435" max="7435" width="10" style="185" customWidth="1"/>
    <col min="7436" max="7680" width="9" style="185"/>
    <col min="7681" max="7681" width="0.875" style="185" customWidth="1"/>
    <col min="7682" max="7682" width="18.25" style="185" customWidth="1"/>
    <col min="7683" max="7683" width="9.75" style="185" customWidth="1"/>
    <col min="7684" max="7684" width="0.875" style="185" customWidth="1"/>
    <col min="7685" max="7685" width="8.5" style="185" customWidth="1"/>
    <col min="7686" max="7687" width="8.375" style="185" customWidth="1"/>
    <col min="7688" max="7688" width="8.75" style="185" customWidth="1"/>
    <col min="7689" max="7690" width="8.375" style="185" customWidth="1"/>
    <col min="7691" max="7691" width="10" style="185" customWidth="1"/>
    <col min="7692" max="7936" width="9" style="185"/>
    <col min="7937" max="7937" width="0.875" style="185" customWidth="1"/>
    <col min="7938" max="7938" width="18.25" style="185" customWidth="1"/>
    <col min="7939" max="7939" width="9.75" style="185" customWidth="1"/>
    <col min="7940" max="7940" width="0.875" style="185" customWidth="1"/>
    <col min="7941" max="7941" width="8.5" style="185" customWidth="1"/>
    <col min="7942" max="7943" width="8.375" style="185" customWidth="1"/>
    <col min="7944" max="7944" width="8.75" style="185" customWidth="1"/>
    <col min="7945" max="7946" width="8.375" style="185" customWidth="1"/>
    <col min="7947" max="7947" width="10" style="185" customWidth="1"/>
    <col min="7948" max="8192" width="9" style="185"/>
    <col min="8193" max="8193" width="0.875" style="185" customWidth="1"/>
    <col min="8194" max="8194" width="18.25" style="185" customWidth="1"/>
    <col min="8195" max="8195" width="9.75" style="185" customWidth="1"/>
    <col min="8196" max="8196" width="0.875" style="185" customWidth="1"/>
    <col min="8197" max="8197" width="8.5" style="185" customWidth="1"/>
    <col min="8198" max="8199" width="8.375" style="185" customWidth="1"/>
    <col min="8200" max="8200" width="8.75" style="185" customWidth="1"/>
    <col min="8201" max="8202" width="8.375" style="185" customWidth="1"/>
    <col min="8203" max="8203" width="10" style="185" customWidth="1"/>
    <col min="8204" max="8448" width="9" style="185"/>
    <col min="8449" max="8449" width="0.875" style="185" customWidth="1"/>
    <col min="8450" max="8450" width="18.25" style="185" customWidth="1"/>
    <col min="8451" max="8451" width="9.75" style="185" customWidth="1"/>
    <col min="8452" max="8452" width="0.875" style="185" customWidth="1"/>
    <col min="8453" max="8453" width="8.5" style="185" customWidth="1"/>
    <col min="8454" max="8455" width="8.375" style="185" customWidth="1"/>
    <col min="8456" max="8456" width="8.75" style="185" customWidth="1"/>
    <col min="8457" max="8458" width="8.375" style="185" customWidth="1"/>
    <col min="8459" max="8459" width="10" style="185" customWidth="1"/>
    <col min="8460" max="8704" width="9" style="185"/>
    <col min="8705" max="8705" width="0.875" style="185" customWidth="1"/>
    <col min="8706" max="8706" width="18.25" style="185" customWidth="1"/>
    <col min="8707" max="8707" width="9.75" style="185" customWidth="1"/>
    <col min="8708" max="8708" width="0.875" style="185" customWidth="1"/>
    <col min="8709" max="8709" width="8.5" style="185" customWidth="1"/>
    <col min="8710" max="8711" width="8.375" style="185" customWidth="1"/>
    <col min="8712" max="8712" width="8.75" style="185" customWidth="1"/>
    <col min="8713" max="8714" width="8.375" style="185" customWidth="1"/>
    <col min="8715" max="8715" width="10" style="185" customWidth="1"/>
    <col min="8716" max="8960" width="9" style="185"/>
    <col min="8961" max="8961" width="0.875" style="185" customWidth="1"/>
    <col min="8962" max="8962" width="18.25" style="185" customWidth="1"/>
    <col min="8963" max="8963" width="9.75" style="185" customWidth="1"/>
    <col min="8964" max="8964" width="0.875" style="185" customWidth="1"/>
    <col min="8965" max="8965" width="8.5" style="185" customWidth="1"/>
    <col min="8966" max="8967" width="8.375" style="185" customWidth="1"/>
    <col min="8968" max="8968" width="8.75" style="185" customWidth="1"/>
    <col min="8969" max="8970" width="8.375" style="185" customWidth="1"/>
    <col min="8971" max="8971" width="10" style="185" customWidth="1"/>
    <col min="8972" max="9216" width="9" style="185"/>
    <col min="9217" max="9217" width="0.875" style="185" customWidth="1"/>
    <col min="9218" max="9218" width="18.25" style="185" customWidth="1"/>
    <col min="9219" max="9219" width="9.75" style="185" customWidth="1"/>
    <col min="9220" max="9220" width="0.875" style="185" customWidth="1"/>
    <col min="9221" max="9221" width="8.5" style="185" customWidth="1"/>
    <col min="9222" max="9223" width="8.375" style="185" customWidth="1"/>
    <col min="9224" max="9224" width="8.75" style="185" customWidth="1"/>
    <col min="9225" max="9226" width="8.375" style="185" customWidth="1"/>
    <col min="9227" max="9227" width="10" style="185" customWidth="1"/>
    <col min="9228" max="9472" width="9" style="185"/>
    <col min="9473" max="9473" width="0.875" style="185" customWidth="1"/>
    <col min="9474" max="9474" width="18.25" style="185" customWidth="1"/>
    <col min="9475" max="9475" width="9.75" style="185" customWidth="1"/>
    <col min="9476" max="9476" width="0.875" style="185" customWidth="1"/>
    <col min="9477" max="9477" width="8.5" style="185" customWidth="1"/>
    <col min="9478" max="9479" width="8.375" style="185" customWidth="1"/>
    <col min="9480" max="9480" width="8.75" style="185" customWidth="1"/>
    <col min="9481" max="9482" width="8.375" style="185" customWidth="1"/>
    <col min="9483" max="9483" width="10" style="185" customWidth="1"/>
    <col min="9484" max="9728" width="9" style="185"/>
    <col min="9729" max="9729" width="0.875" style="185" customWidth="1"/>
    <col min="9730" max="9730" width="18.25" style="185" customWidth="1"/>
    <col min="9731" max="9731" width="9.75" style="185" customWidth="1"/>
    <col min="9732" max="9732" width="0.875" style="185" customWidth="1"/>
    <col min="9733" max="9733" width="8.5" style="185" customWidth="1"/>
    <col min="9734" max="9735" width="8.375" style="185" customWidth="1"/>
    <col min="9736" max="9736" width="8.75" style="185" customWidth="1"/>
    <col min="9737" max="9738" width="8.375" style="185" customWidth="1"/>
    <col min="9739" max="9739" width="10" style="185" customWidth="1"/>
    <col min="9740" max="9984" width="9" style="185"/>
    <col min="9985" max="9985" width="0.875" style="185" customWidth="1"/>
    <col min="9986" max="9986" width="18.25" style="185" customWidth="1"/>
    <col min="9987" max="9987" width="9.75" style="185" customWidth="1"/>
    <col min="9988" max="9988" width="0.875" style="185" customWidth="1"/>
    <col min="9989" max="9989" width="8.5" style="185" customWidth="1"/>
    <col min="9990" max="9991" width="8.375" style="185" customWidth="1"/>
    <col min="9992" max="9992" width="8.75" style="185" customWidth="1"/>
    <col min="9993" max="9994" width="8.375" style="185" customWidth="1"/>
    <col min="9995" max="9995" width="10" style="185" customWidth="1"/>
    <col min="9996" max="10240" width="9" style="185"/>
    <col min="10241" max="10241" width="0.875" style="185" customWidth="1"/>
    <col min="10242" max="10242" width="18.25" style="185" customWidth="1"/>
    <col min="10243" max="10243" width="9.75" style="185" customWidth="1"/>
    <col min="10244" max="10244" width="0.875" style="185" customWidth="1"/>
    <col min="10245" max="10245" width="8.5" style="185" customWidth="1"/>
    <col min="10246" max="10247" width="8.375" style="185" customWidth="1"/>
    <col min="10248" max="10248" width="8.75" style="185" customWidth="1"/>
    <col min="10249" max="10250" width="8.375" style="185" customWidth="1"/>
    <col min="10251" max="10251" width="10" style="185" customWidth="1"/>
    <col min="10252" max="10496" width="9" style="185"/>
    <col min="10497" max="10497" width="0.875" style="185" customWidth="1"/>
    <col min="10498" max="10498" width="18.25" style="185" customWidth="1"/>
    <col min="10499" max="10499" width="9.75" style="185" customWidth="1"/>
    <col min="10500" max="10500" width="0.875" style="185" customWidth="1"/>
    <col min="10501" max="10501" width="8.5" style="185" customWidth="1"/>
    <col min="10502" max="10503" width="8.375" style="185" customWidth="1"/>
    <col min="10504" max="10504" width="8.75" style="185" customWidth="1"/>
    <col min="10505" max="10506" width="8.375" style="185" customWidth="1"/>
    <col min="10507" max="10507" width="10" style="185" customWidth="1"/>
    <col min="10508" max="10752" width="9" style="185"/>
    <col min="10753" max="10753" width="0.875" style="185" customWidth="1"/>
    <col min="10754" max="10754" width="18.25" style="185" customWidth="1"/>
    <col min="10755" max="10755" width="9.75" style="185" customWidth="1"/>
    <col min="10756" max="10756" width="0.875" style="185" customWidth="1"/>
    <col min="10757" max="10757" width="8.5" style="185" customWidth="1"/>
    <col min="10758" max="10759" width="8.375" style="185" customWidth="1"/>
    <col min="10760" max="10760" width="8.75" style="185" customWidth="1"/>
    <col min="10761" max="10762" width="8.375" style="185" customWidth="1"/>
    <col min="10763" max="10763" width="10" style="185" customWidth="1"/>
    <col min="10764" max="11008" width="9" style="185"/>
    <col min="11009" max="11009" width="0.875" style="185" customWidth="1"/>
    <col min="11010" max="11010" width="18.25" style="185" customWidth="1"/>
    <col min="11011" max="11011" width="9.75" style="185" customWidth="1"/>
    <col min="11012" max="11012" width="0.875" style="185" customWidth="1"/>
    <col min="11013" max="11013" width="8.5" style="185" customWidth="1"/>
    <col min="11014" max="11015" width="8.375" style="185" customWidth="1"/>
    <col min="11016" max="11016" width="8.75" style="185" customWidth="1"/>
    <col min="11017" max="11018" width="8.375" style="185" customWidth="1"/>
    <col min="11019" max="11019" width="10" style="185" customWidth="1"/>
    <col min="11020" max="11264" width="9" style="185"/>
    <col min="11265" max="11265" width="0.875" style="185" customWidth="1"/>
    <col min="11266" max="11266" width="18.25" style="185" customWidth="1"/>
    <col min="11267" max="11267" width="9.75" style="185" customWidth="1"/>
    <col min="11268" max="11268" width="0.875" style="185" customWidth="1"/>
    <col min="11269" max="11269" width="8.5" style="185" customWidth="1"/>
    <col min="11270" max="11271" width="8.375" style="185" customWidth="1"/>
    <col min="11272" max="11272" width="8.75" style="185" customWidth="1"/>
    <col min="11273" max="11274" width="8.375" style="185" customWidth="1"/>
    <col min="11275" max="11275" width="10" style="185" customWidth="1"/>
    <col min="11276" max="11520" width="9" style="185"/>
    <col min="11521" max="11521" width="0.875" style="185" customWidth="1"/>
    <col min="11522" max="11522" width="18.25" style="185" customWidth="1"/>
    <col min="11523" max="11523" width="9.75" style="185" customWidth="1"/>
    <col min="11524" max="11524" width="0.875" style="185" customWidth="1"/>
    <col min="11525" max="11525" width="8.5" style="185" customWidth="1"/>
    <col min="11526" max="11527" width="8.375" style="185" customWidth="1"/>
    <col min="11528" max="11528" width="8.75" style="185" customWidth="1"/>
    <col min="11529" max="11530" width="8.375" style="185" customWidth="1"/>
    <col min="11531" max="11531" width="10" style="185" customWidth="1"/>
    <col min="11532" max="11776" width="9" style="185"/>
    <col min="11777" max="11777" width="0.875" style="185" customWidth="1"/>
    <col min="11778" max="11778" width="18.25" style="185" customWidth="1"/>
    <col min="11779" max="11779" width="9.75" style="185" customWidth="1"/>
    <col min="11780" max="11780" width="0.875" style="185" customWidth="1"/>
    <col min="11781" max="11781" width="8.5" style="185" customWidth="1"/>
    <col min="11782" max="11783" width="8.375" style="185" customWidth="1"/>
    <col min="11784" max="11784" width="8.75" style="185" customWidth="1"/>
    <col min="11785" max="11786" width="8.375" style="185" customWidth="1"/>
    <col min="11787" max="11787" width="10" style="185" customWidth="1"/>
    <col min="11788" max="12032" width="9" style="185"/>
    <col min="12033" max="12033" width="0.875" style="185" customWidth="1"/>
    <col min="12034" max="12034" width="18.25" style="185" customWidth="1"/>
    <col min="12035" max="12035" width="9.75" style="185" customWidth="1"/>
    <col min="12036" max="12036" width="0.875" style="185" customWidth="1"/>
    <col min="12037" max="12037" width="8.5" style="185" customWidth="1"/>
    <col min="12038" max="12039" width="8.375" style="185" customWidth="1"/>
    <col min="12040" max="12040" width="8.75" style="185" customWidth="1"/>
    <col min="12041" max="12042" width="8.375" style="185" customWidth="1"/>
    <col min="12043" max="12043" width="10" style="185" customWidth="1"/>
    <col min="12044" max="12288" width="9" style="185"/>
    <col min="12289" max="12289" width="0.875" style="185" customWidth="1"/>
    <col min="12290" max="12290" width="18.25" style="185" customWidth="1"/>
    <col min="12291" max="12291" width="9.75" style="185" customWidth="1"/>
    <col min="12292" max="12292" width="0.875" style="185" customWidth="1"/>
    <col min="12293" max="12293" width="8.5" style="185" customWidth="1"/>
    <col min="12294" max="12295" width="8.375" style="185" customWidth="1"/>
    <col min="12296" max="12296" width="8.75" style="185" customWidth="1"/>
    <col min="12297" max="12298" width="8.375" style="185" customWidth="1"/>
    <col min="12299" max="12299" width="10" style="185" customWidth="1"/>
    <col min="12300" max="12544" width="9" style="185"/>
    <col min="12545" max="12545" width="0.875" style="185" customWidth="1"/>
    <col min="12546" max="12546" width="18.25" style="185" customWidth="1"/>
    <col min="12547" max="12547" width="9.75" style="185" customWidth="1"/>
    <col min="12548" max="12548" width="0.875" style="185" customWidth="1"/>
    <col min="12549" max="12549" width="8.5" style="185" customWidth="1"/>
    <col min="12550" max="12551" width="8.375" style="185" customWidth="1"/>
    <col min="12552" max="12552" width="8.75" style="185" customWidth="1"/>
    <col min="12553" max="12554" width="8.375" style="185" customWidth="1"/>
    <col min="12555" max="12555" width="10" style="185" customWidth="1"/>
    <col min="12556" max="12800" width="9" style="185"/>
    <col min="12801" max="12801" width="0.875" style="185" customWidth="1"/>
    <col min="12802" max="12802" width="18.25" style="185" customWidth="1"/>
    <col min="12803" max="12803" width="9.75" style="185" customWidth="1"/>
    <col min="12804" max="12804" width="0.875" style="185" customWidth="1"/>
    <col min="12805" max="12805" width="8.5" style="185" customWidth="1"/>
    <col min="12806" max="12807" width="8.375" style="185" customWidth="1"/>
    <col min="12808" max="12808" width="8.75" style="185" customWidth="1"/>
    <col min="12809" max="12810" width="8.375" style="185" customWidth="1"/>
    <col min="12811" max="12811" width="10" style="185" customWidth="1"/>
    <col min="12812" max="13056" width="9" style="185"/>
    <col min="13057" max="13057" width="0.875" style="185" customWidth="1"/>
    <col min="13058" max="13058" width="18.25" style="185" customWidth="1"/>
    <col min="13059" max="13059" width="9.75" style="185" customWidth="1"/>
    <col min="13060" max="13060" width="0.875" style="185" customWidth="1"/>
    <col min="13061" max="13061" width="8.5" style="185" customWidth="1"/>
    <col min="13062" max="13063" width="8.375" style="185" customWidth="1"/>
    <col min="13064" max="13064" width="8.75" style="185" customWidth="1"/>
    <col min="13065" max="13066" width="8.375" style="185" customWidth="1"/>
    <col min="13067" max="13067" width="10" style="185" customWidth="1"/>
    <col min="13068" max="13312" width="9" style="185"/>
    <col min="13313" max="13313" width="0.875" style="185" customWidth="1"/>
    <col min="13314" max="13314" width="18.25" style="185" customWidth="1"/>
    <col min="13315" max="13315" width="9.75" style="185" customWidth="1"/>
    <col min="13316" max="13316" width="0.875" style="185" customWidth="1"/>
    <col min="13317" max="13317" width="8.5" style="185" customWidth="1"/>
    <col min="13318" max="13319" width="8.375" style="185" customWidth="1"/>
    <col min="13320" max="13320" width="8.75" style="185" customWidth="1"/>
    <col min="13321" max="13322" width="8.375" style="185" customWidth="1"/>
    <col min="13323" max="13323" width="10" style="185" customWidth="1"/>
    <col min="13324" max="13568" width="9" style="185"/>
    <col min="13569" max="13569" width="0.875" style="185" customWidth="1"/>
    <col min="13570" max="13570" width="18.25" style="185" customWidth="1"/>
    <col min="13571" max="13571" width="9.75" style="185" customWidth="1"/>
    <col min="13572" max="13572" width="0.875" style="185" customWidth="1"/>
    <col min="13573" max="13573" width="8.5" style="185" customWidth="1"/>
    <col min="13574" max="13575" width="8.375" style="185" customWidth="1"/>
    <col min="13576" max="13576" width="8.75" style="185" customWidth="1"/>
    <col min="13577" max="13578" width="8.375" style="185" customWidth="1"/>
    <col min="13579" max="13579" width="10" style="185" customWidth="1"/>
    <col min="13580" max="13824" width="9" style="185"/>
    <col min="13825" max="13825" width="0.875" style="185" customWidth="1"/>
    <col min="13826" max="13826" width="18.25" style="185" customWidth="1"/>
    <col min="13827" max="13827" width="9.75" style="185" customWidth="1"/>
    <col min="13828" max="13828" width="0.875" style="185" customWidth="1"/>
    <col min="13829" max="13829" width="8.5" style="185" customWidth="1"/>
    <col min="13830" max="13831" width="8.375" style="185" customWidth="1"/>
    <col min="13832" max="13832" width="8.75" style="185" customWidth="1"/>
    <col min="13833" max="13834" width="8.375" style="185" customWidth="1"/>
    <col min="13835" max="13835" width="10" style="185" customWidth="1"/>
    <col min="13836" max="14080" width="9" style="185"/>
    <col min="14081" max="14081" width="0.875" style="185" customWidth="1"/>
    <col min="14082" max="14082" width="18.25" style="185" customWidth="1"/>
    <col min="14083" max="14083" width="9.75" style="185" customWidth="1"/>
    <col min="14084" max="14084" width="0.875" style="185" customWidth="1"/>
    <col min="14085" max="14085" width="8.5" style="185" customWidth="1"/>
    <col min="14086" max="14087" width="8.375" style="185" customWidth="1"/>
    <col min="14088" max="14088" width="8.75" style="185" customWidth="1"/>
    <col min="14089" max="14090" width="8.375" style="185" customWidth="1"/>
    <col min="14091" max="14091" width="10" style="185" customWidth="1"/>
    <col min="14092" max="14336" width="9" style="185"/>
    <col min="14337" max="14337" width="0.875" style="185" customWidth="1"/>
    <col min="14338" max="14338" width="18.25" style="185" customWidth="1"/>
    <col min="14339" max="14339" width="9.75" style="185" customWidth="1"/>
    <col min="14340" max="14340" width="0.875" style="185" customWidth="1"/>
    <col min="14341" max="14341" width="8.5" style="185" customWidth="1"/>
    <col min="14342" max="14343" width="8.375" style="185" customWidth="1"/>
    <col min="14344" max="14344" width="8.75" style="185" customWidth="1"/>
    <col min="14345" max="14346" width="8.375" style="185" customWidth="1"/>
    <col min="14347" max="14347" width="10" style="185" customWidth="1"/>
    <col min="14348" max="14592" width="9" style="185"/>
    <col min="14593" max="14593" width="0.875" style="185" customWidth="1"/>
    <col min="14594" max="14594" width="18.25" style="185" customWidth="1"/>
    <col min="14595" max="14595" width="9.75" style="185" customWidth="1"/>
    <col min="14596" max="14596" width="0.875" style="185" customWidth="1"/>
    <col min="14597" max="14597" width="8.5" style="185" customWidth="1"/>
    <col min="14598" max="14599" width="8.375" style="185" customWidth="1"/>
    <col min="14600" max="14600" width="8.75" style="185" customWidth="1"/>
    <col min="14601" max="14602" width="8.375" style="185" customWidth="1"/>
    <col min="14603" max="14603" width="10" style="185" customWidth="1"/>
    <col min="14604" max="14848" width="9" style="185"/>
    <col min="14849" max="14849" width="0.875" style="185" customWidth="1"/>
    <col min="14850" max="14850" width="18.25" style="185" customWidth="1"/>
    <col min="14851" max="14851" width="9.75" style="185" customWidth="1"/>
    <col min="14852" max="14852" width="0.875" style="185" customWidth="1"/>
    <col min="14853" max="14853" width="8.5" style="185" customWidth="1"/>
    <col min="14854" max="14855" width="8.375" style="185" customWidth="1"/>
    <col min="14856" max="14856" width="8.75" style="185" customWidth="1"/>
    <col min="14857" max="14858" width="8.375" style="185" customWidth="1"/>
    <col min="14859" max="14859" width="10" style="185" customWidth="1"/>
    <col min="14860" max="15104" width="9" style="185"/>
    <col min="15105" max="15105" width="0.875" style="185" customWidth="1"/>
    <col min="15106" max="15106" width="18.25" style="185" customWidth="1"/>
    <col min="15107" max="15107" width="9.75" style="185" customWidth="1"/>
    <col min="15108" max="15108" width="0.875" style="185" customWidth="1"/>
    <col min="15109" max="15109" width="8.5" style="185" customWidth="1"/>
    <col min="15110" max="15111" width="8.375" style="185" customWidth="1"/>
    <col min="15112" max="15112" width="8.75" style="185" customWidth="1"/>
    <col min="15113" max="15114" width="8.375" style="185" customWidth="1"/>
    <col min="15115" max="15115" width="10" style="185" customWidth="1"/>
    <col min="15116" max="15360" width="9" style="185"/>
    <col min="15361" max="15361" width="0.875" style="185" customWidth="1"/>
    <col min="15362" max="15362" width="18.25" style="185" customWidth="1"/>
    <col min="15363" max="15363" width="9.75" style="185" customWidth="1"/>
    <col min="15364" max="15364" width="0.875" style="185" customWidth="1"/>
    <col min="15365" max="15365" width="8.5" style="185" customWidth="1"/>
    <col min="15366" max="15367" width="8.375" style="185" customWidth="1"/>
    <col min="15368" max="15368" width="8.75" style="185" customWidth="1"/>
    <col min="15369" max="15370" width="8.375" style="185" customWidth="1"/>
    <col min="15371" max="15371" width="10" style="185" customWidth="1"/>
    <col min="15372" max="15616" width="9" style="185"/>
    <col min="15617" max="15617" width="0.875" style="185" customWidth="1"/>
    <col min="15618" max="15618" width="18.25" style="185" customWidth="1"/>
    <col min="15619" max="15619" width="9.75" style="185" customWidth="1"/>
    <col min="15620" max="15620" width="0.875" style="185" customWidth="1"/>
    <col min="15621" max="15621" width="8.5" style="185" customWidth="1"/>
    <col min="15622" max="15623" width="8.375" style="185" customWidth="1"/>
    <col min="15624" max="15624" width="8.75" style="185" customWidth="1"/>
    <col min="15625" max="15626" width="8.375" style="185" customWidth="1"/>
    <col min="15627" max="15627" width="10" style="185" customWidth="1"/>
    <col min="15628" max="15872" width="9" style="185"/>
    <col min="15873" max="15873" width="0.875" style="185" customWidth="1"/>
    <col min="15874" max="15874" width="18.25" style="185" customWidth="1"/>
    <col min="15875" max="15875" width="9.75" style="185" customWidth="1"/>
    <col min="15876" max="15876" width="0.875" style="185" customWidth="1"/>
    <col min="15877" max="15877" width="8.5" style="185" customWidth="1"/>
    <col min="15878" max="15879" width="8.375" style="185" customWidth="1"/>
    <col min="15880" max="15880" width="8.75" style="185" customWidth="1"/>
    <col min="15881" max="15882" width="8.375" style="185" customWidth="1"/>
    <col min="15883" max="15883" width="10" style="185" customWidth="1"/>
    <col min="15884" max="16128" width="9" style="185"/>
    <col min="16129" max="16129" width="0.875" style="185" customWidth="1"/>
    <col min="16130" max="16130" width="18.25" style="185" customWidth="1"/>
    <col min="16131" max="16131" width="9.75" style="185" customWidth="1"/>
    <col min="16132" max="16132" width="0.875" style="185" customWidth="1"/>
    <col min="16133" max="16133" width="8.5" style="185" customWidth="1"/>
    <col min="16134" max="16135" width="8.375" style="185" customWidth="1"/>
    <col min="16136" max="16136" width="8.75" style="185" customWidth="1"/>
    <col min="16137" max="16138" width="8.375" style="185" customWidth="1"/>
    <col min="16139" max="16139" width="10" style="185" customWidth="1"/>
    <col min="16140" max="16384" width="9" style="185"/>
  </cols>
  <sheetData>
    <row r="1" spans="1:11" ht="19.5">
      <c r="A1" s="188" t="s">
        <v>247</v>
      </c>
      <c r="E1" s="8"/>
    </row>
    <row r="2" spans="1:11" ht="7.5" customHeight="1">
      <c r="A2" s="189"/>
      <c r="B2" s="189"/>
    </row>
    <row r="3" spans="1:11">
      <c r="B3" s="259" t="s">
        <v>248</v>
      </c>
    </row>
    <row r="4" spans="1:11" s="38" customFormat="1" ht="14.25" customHeight="1" thickBot="1">
      <c r="A4" s="40"/>
      <c r="B4" s="40"/>
      <c r="C4" s="40"/>
      <c r="D4" s="40"/>
      <c r="E4" s="40"/>
      <c r="F4" s="40"/>
      <c r="G4" s="40"/>
      <c r="H4" s="40"/>
      <c r="I4" s="40"/>
      <c r="J4" s="40"/>
      <c r="K4" s="191" t="s">
        <v>249</v>
      </c>
    </row>
    <row r="5" spans="1:11" s="38" customFormat="1" ht="17.25" customHeight="1">
      <c r="A5" s="258"/>
      <c r="B5" s="814" t="s">
        <v>250</v>
      </c>
      <c r="C5" s="814"/>
      <c r="D5" s="277"/>
      <c r="E5" s="811" t="s">
        <v>251</v>
      </c>
      <c r="F5" s="811" t="s">
        <v>252</v>
      </c>
      <c r="G5" s="811" t="s">
        <v>253</v>
      </c>
      <c r="H5" s="278" t="s">
        <v>254</v>
      </c>
      <c r="I5" s="820" t="s">
        <v>255</v>
      </c>
      <c r="J5" s="811" t="s">
        <v>256</v>
      </c>
      <c r="K5" s="279" t="s">
        <v>257</v>
      </c>
    </row>
    <row r="6" spans="1:11" s="38" customFormat="1" ht="11.25" customHeight="1">
      <c r="A6" s="40"/>
      <c r="B6" s="803"/>
      <c r="C6" s="803"/>
      <c r="D6" s="280"/>
      <c r="E6" s="841"/>
      <c r="F6" s="841"/>
      <c r="G6" s="841"/>
      <c r="H6" s="281" t="s">
        <v>258</v>
      </c>
      <c r="I6" s="841"/>
      <c r="J6" s="841"/>
      <c r="K6" s="282" t="s">
        <v>259</v>
      </c>
    </row>
    <row r="7" spans="1:11" s="38" customFormat="1" ht="17.25" customHeight="1">
      <c r="A7" s="283"/>
      <c r="B7" s="817"/>
      <c r="C7" s="817"/>
      <c r="D7" s="284"/>
      <c r="E7" s="812"/>
      <c r="F7" s="812"/>
      <c r="G7" s="812"/>
      <c r="H7" s="285" t="s">
        <v>260</v>
      </c>
      <c r="I7" s="812"/>
      <c r="J7" s="812"/>
      <c r="K7" s="286" t="s">
        <v>261</v>
      </c>
    </row>
    <row r="8" spans="1:11" s="38" customFormat="1" ht="15" customHeight="1">
      <c r="A8" s="40"/>
      <c r="B8" s="238" t="s">
        <v>262</v>
      </c>
      <c r="C8" s="270" t="s">
        <v>263</v>
      </c>
      <c r="D8" s="270"/>
      <c r="E8" s="287">
        <v>36723</v>
      </c>
      <c r="F8" s="288">
        <v>2132</v>
      </c>
      <c r="G8" s="288">
        <v>2972</v>
      </c>
      <c r="H8" s="288">
        <v>430</v>
      </c>
      <c r="I8" s="288">
        <v>20573</v>
      </c>
      <c r="J8" s="288">
        <v>10616</v>
      </c>
      <c r="K8" s="203">
        <v>0</v>
      </c>
    </row>
    <row r="9" spans="1:11" s="38" customFormat="1" ht="15" customHeight="1">
      <c r="A9" s="40"/>
      <c r="B9" s="842" t="s">
        <v>56</v>
      </c>
      <c r="C9" s="842"/>
      <c r="D9" s="270"/>
      <c r="E9" s="287">
        <v>36556</v>
      </c>
      <c r="F9" s="288">
        <v>2156</v>
      </c>
      <c r="G9" s="288">
        <v>3025</v>
      </c>
      <c r="H9" s="288">
        <v>435</v>
      </c>
      <c r="I9" s="288">
        <v>20210</v>
      </c>
      <c r="J9" s="288">
        <v>10730</v>
      </c>
      <c r="K9" s="203">
        <v>0</v>
      </c>
    </row>
    <row r="10" spans="1:11" s="38" customFormat="1" ht="15" customHeight="1">
      <c r="A10" s="40"/>
      <c r="B10" s="842" t="s">
        <v>235</v>
      </c>
      <c r="C10" s="842"/>
      <c r="D10" s="270"/>
      <c r="E10" s="287">
        <v>36377</v>
      </c>
      <c r="F10" s="288">
        <v>2154</v>
      </c>
      <c r="G10" s="288">
        <v>3075</v>
      </c>
      <c r="H10" s="288">
        <v>431</v>
      </c>
      <c r="I10" s="288">
        <v>19833</v>
      </c>
      <c r="J10" s="288">
        <v>10884</v>
      </c>
      <c r="K10" s="289">
        <v>0</v>
      </c>
    </row>
    <row r="11" spans="1:11" s="38" customFormat="1" ht="15" customHeight="1">
      <c r="A11" s="40"/>
      <c r="B11" s="842" t="s">
        <v>236</v>
      </c>
      <c r="C11" s="842"/>
      <c r="D11" s="270"/>
      <c r="E11" s="287">
        <v>35760</v>
      </c>
      <c r="F11" s="288">
        <v>2147</v>
      </c>
      <c r="G11" s="288">
        <v>3084</v>
      </c>
      <c r="H11" s="288">
        <v>417</v>
      </c>
      <c r="I11" s="288">
        <v>19221</v>
      </c>
      <c r="J11" s="288">
        <v>10891</v>
      </c>
      <c r="K11" s="289">
        <v>0</v>
      </c>
    </row>
    <row r="12" spans="1:11" s="38" customFormat="1" ht="15" customHeight="1">
      <c r="A12" s="40"/>
      <c r="B12" s="843" t="s">
        <v>237</v>
      </c>
      <c r="C12" s="843"/>
      <c r="D12" s="290"/>
      <c r="E12" s="291">
        <v>35120</v>
      </c>
      <c r="F12" s="292">
        <v>2142</v>
      </c>
      <c r="G12" s="292">
        <v>3061</v>
      </c>
      <c r="H12" s="292">
        <v>408</v>
      </c>
      <c r="I12" s="292">
        <v>18676</v>
      </c>
      <c r="J12" s="292">
        <v>10833</v>
      </c>
      <c r="K12" s="293">
        <v>0</v>
      </c>
    </row>
    <row r="13" spans="1:11" s="38" customFormat="1" ht="3.75" customHeight="1" thickBot="1">
      <c r="A13" s="248"/>
      <c r="B13" s="248"/>
      <c r="C13" s="248"/>
      <c r="D13" s="248"/>
      <c r="E13" s="276"/>
      <c r="F13" s="248"/>
      <c r="G13" s="248"/>
      <c r="H13" s="248"/>
      <c r="I13" s="248"/>
      <c r="J13" s="248"/>
      <c r="K13" s="248"/>
    </row>
    <row r="14" spans="1:11" s="38" customFormat="1" ht="15" customHeight="1">
      <c r="A14" s="39" t="s">
        <v>264</v>
      </c>
      <c r="B14" s="39"/>
      <c r="C14" s="7"/>
      <c r="D14" s="7"/>
      <c r="E14" s="7"/>
      <c r="F14" s="7"/>
      <c r="G14" s="7"/>
      <c r="H14" s="7"/>
      <c r="I14" s="7"/>
      <c r="J14" s="7"/>
      <c r="K14" s="7"/>
    </row>
  </sheetData>
  <mergeCells count="10">
    <mergeCell ref="B9:C9"/>
    <mergeCell ref="B10:C10"/>
    <mergeCell ref="B11:C11"/>
    <mergeCell ref="B12:C12"/>
    <mergeCell ref="B5:C7"/>
    <mergeCell ref="E5:E7"/>
    <mergeCell ref="F5:F7"/>
    <mergeCell ref="G5:G7"/>
    <mergeCell ref="I5:I7"/>
    <mergeCell ref="J5:J7"/>
  </mergeCells>
  <phoneticPr fontId="2"/>
  <conditionalFormatting sqref="E11:J11">
    <cfRule type="containsBlanks" dxfId="117" priority="6" stopIfTrue="1">
      <formula>LEN(TRIM(E11))=0</formula>
    </cfRule>
  </conditionalFormatting>
  <conditionalFormatting sqref="K11">
    <cfRule type="expression" dxfId="116" priority="5" stopIfTrue="1">
      <formula>ISBLANK(K11)=FALSE</formula>
    </cfRule>
  </conditionalFormatting>
  <conditionalFormatting sqref="E10:J10">
    <cfRule type="containsBlanks" dxfId="115" priority="4" stopIfTrue="1">
      <formula>LEN(TRIM(E10))=0</formula>
    </cfRule>
  </conditionalFormatting>
  <conditionalFormatting sqref="K10">
    <cfRule type="expression" dxfId="114" priority="3" stopIfTrue="1">
      <formula>ISBLANK(K10)=FALSE</formula>
    </cfRule>
  </conditionalFormatting>
  <conditionalFormatting sqref="E12:J12">
    <cfRule type="containsBlanks" dxfId="113" priority="2" stopIfTrue="1">
      <formula>LEN(TRIM(E12))=0</formula>
    </cfRule>
  </conditionalFormatting>
  <conditionalFormatting sqref="K12">
    <cfRule type="expression" dxfId="112" priority="1" stopIfTrue="1">
      <formula>ISBLANK(K12)=FALSE</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BE3E-B24C-4EAB-9F76-235256B1E5C1}">
  <dimension ref="A1:L16"/>
  <sheetViews>
    <sheetView showGridLines="0" zoomScaleNormal="100" zoomScaleSheetLayoutView="100" workbookViewId="0"/>
  </sheetViews>
  <sheetFormatPr defaultRowHeight="15.75"/>
  <cols>
    <col min="1" max="1" width="0.875" style="310" customWidth="1"/>
    <col min="2" max="2" width="8.625" style="7" customWidth="1"/>
    <col min="3" max="3" width="0.875" style="7" customWidth="1"/>
    <col min="4" max="12" width="8.75" style="7" customWidth="1"/>
    <col min="13" max="256" width="9" style="185"/>
    <col min="257" max="257" width="0.875" style="185" customWidth="1"/>
    <col min="258" max="258" width="8.625" style="185" customWidth="1"/>
    <col min="259" max="259" width="0.875" style="185" customWidth="1"/>
    <col min="260" max="268" width="8.75" style="185" customWidth="1"/>
    <col min="269" max="512" width="9" style="185"/>
    <col min="513" max="513" width="0.875" style="185" customWidth="1"/>
    <col min="514" max="514" width="8.625" style="185" customWidth="1"/>
    <col min="515" max="515" width="0.875" style="185" customWidth="1"/>
    <col min="516" max="524" width="8.75" style="185" customWidth="1"/>
    <col min="525" max="768" width="9" style="185"/>
    <col min="769" max="769" width="0.875" style="185" customWidth="1"/>
    <col min="770" max="770" width="8.625" style="185" customWidth="1"/>
    <col min="771" max="771" width="0.875" style="185" customWidth="1"/>
    <col min="772" max="780" width="8.75" style="185" customWidth="1"/>
    <col min="781" max="1024" width="9" style="185"/>
    <col min="1025" max="1025" width="0.875" style="185" customWidth="1"/>
    <col min="1026" max="1026" width="8.625" style="185" customWidth="1"/>
    <col min="1027" max="1027" width="0.875" style="185" customWidth="1"/>
    <col min="1028" max="1036" width="8.75" style="185" customWidth="1"/>
    <col min="1037" max="1280" width="9" style="185"/>
    <col min="1281" max="1281" width="0.875" style="185" customWidth="1"/>
    <col min="1282" max="1282" width="8.625" style="185" customWidth="1"/>
    <col min="1283" max="1283" width="0.875" style="185" customWidth="1"/>
    <col min="1284" max="1292" width="8.75" style="185" customWidth="1"/>
    <col min="1293" max="1536" width="9" style="185"/>
    <col min="1537" max="1537" width="0.875" style="185" customWidth="1"/>
    <col min="1538" max="1538" width="8.625" style="185" customWidth="1"/>
    <col min="1539" max="1539" width="0.875" style="185" customWidth="1"/>
    <col min="1540" max="1548" width="8.75" style="185" customWidth="1"/>
    <col min="1549" max="1792" width="9" style="185"/>
    <col min="1793" max="1793" width="0.875" style="185" customWidth="1"/>
    <col min="1794" max="1794" width="8.625" style="185" customWidth="1"/>
    <col min="1795" max="1795" width="0.875" style="185" customWidth="1"/>
    <col min="1796" max="1804" width="8.75" style="185" customWidth="1"/>
    <col min="1805" max="2048" width="9" style="185"/>
    <col min="2049" max="2049" width="0.875" style="185" customWidth="1"/>
    <col min="2050" max="2050" width="8.625" style="185" customWidth="1"/>
    <col min="2051" max="2051" width="0.875" style="185" customWidth="1"/>
    <col min="2052" max="2060" width="8.75" style="185" customWidth="1"/>
    <col min="2061" max="2304" width="9" style="185"/>
    <col min="2305" max="2305" width="0.875" style="185" customWidth="1"/>
    <col min="2306" max="2306" width="8.625" style="185" customWidth="1"/>
    <col min="2307" max="2307" width="0.875" style="185" customWidth="1"/>
    <col min="2308" max="2316" width="8.75" style="185" customWidth="1"/>
    <col min="2317" max="2560" width="9" style="185"/>
    <col min="2561" max="2561" width="0.875" style="185" customWidth="1"/>
    <col min="2562" max="2562" width="8.625" style="185" customWidth="1"/>
    <col min="2563" max="2563" width="0.875" style="185" customWidth="1"/>
    <col min="2564" max="2572" width="8.75" style="185" customWidth="1"/>
    <col min="2573" max="2816" width="9" style="185"/>
    <col min="2817" max="2817" width="0.875" style="185" customWidth="1"/>
    <col min="2818" max="2818" width="8.625" style="185" customWidth="1"/>
    <col min="2819" max="2819" width="0.875" style="185" customWidth="1"/>
    <col min="2820" max="2828" width="8.75" style="185" customWidth="1"/>
    <col min="2829" max="3072" width="9" style="185"/>
    <col min="3073" max="3073" width="0.875" style="185" customWidth="1"/>
    <col min="3074" max="3074" width="8.625" style="185" customWidth="1"/>
    <col min="3075" max="3075" width="0.875" style="185" customWidth="1"/>
    <col min="3076" max="3084" width="8.75" style="185" customWidth="1"/>
    <col min="3085" max="3328" width="9" style="185"/>
    <col min="3329" max="3329" width="0.875" style="185" customWidth="1"/>
    <col min="3330" max="3330" width="8.625" style="185" customWidth="1"/>
    <col min="3331" max="3331" width="0.875" style="185" customWidth="1"/>
    <col min="3332" max="3340" width="8.75" style="185" customWidth="1"/>
    <col min="3341" max="3584" width="9" style="185"/>
    <col min="3585" max="3585" width="0.875" style="185" customWidth="1"/>
    <col min="3586" max="3586" width="8.625" style="185" customWidth="1"/>
    <col min="3587" max="3587" width="0.875" style="185" customWidth="1"/>
    <col min="3588" max="3596" width="8.75" style="185" customWidth="1"/>
    <col min="3597" max="3840" width="9" style="185"/>
    <col min="3841" max="3841" width="0.875" style="185" customWidth="1"/>
    <col min="3842" max="3842" width="8.625" style="185" customWidth="1"/>
    <col min="3843" max="3843" width="0.875" style="185" customWidth="1"/>
    <col min="3844" max="3852" width="8.75" style="185" customWidth="1"/>
    <col min="3853" max="4096" width="9" style="185"/>
    <col min="4097" max="4097" width="0.875" style="185" customWidth="1"/>
    <col min="4098" max="4098" width="8.625" style="185" customWidth="1"/>
    <col min="4099" max="4099" width="0.875" style="185" customWidth="1"/>
    <col min="4100" max="4108" width="8.75" style="185" customWidth="1"/>
    <col min="4109" max="4352" width="9" style="185"/>
    <col min="4353" max="4353" width="0.875" style="185" customWidth="1"/>
    <col min="4354" max="4354" width="8.625" style="185" customWidth="1"/>
    <col min="4355" max="4355" width="0.875" style="185" customWidth="1"/>
    <col min="4356" max="4364" width="8.75" style="185" customWidth="1"/>
    <col min="4365" max="4608" width="9" style="185"/>
    <col min="4609" max="4609" width="0.875" style="185" customWidth="1"/>
    <col min="4610" max="4610" width="8.625" style="185" customWidth="1"/>
    <col min="4611" max="4611" width="0.875" style="185" customWidth="1"/>
    <col min="4612" max="4620" width="8.75" style="185" customWidth="1"/>
    <col min="4621" max="4864" width="9" style="185"/>
    <col min="4865" max="4865" width="0.875" style="185" customWidth="1"/>
    <col min="4866" max="4866" width="8.625" style="185" customWidth="1"/>
    <col min="4867" max="4867" width="0.875" style="185" customWidth="1"/>
    <col min="4868" max="4876" width="8.75" style="185" customWidth="1"/>
    <col min="4877" max="5120" width="9" style="185"/>
    <col min="5121" max="5121" width="0.875" style="185" customWidth="1"/>
    <col min="5122" max="5122" width="8.625" style="185" customWidth="1"/>
    <col min="5123" max="5123" width="0.875" style="185" customWidth="1"/>
    <col min="5124" max="5132" width="8.75" style="185" customWidth="1"/>
    <col min="5133" max="5376" width="9" style="185"/>
    <col min="5377" max="5377" width="0.875" style="185" customWidth="1"/>
    <col min="5378" max="5378" width="8.625" style="185" customWidth="1"/>
    <col min="5379" max="5379" width="0.875" style="185" customWidth="1"/>
    <col min="5380" max="5388" width="8.75" style="185" customWidth="1"/>
    <col min="5389" max="5632" width="9" style="185"/>
    <col min="5633" max="5633" width="0.875" style="185" customWidth="1"/>
    <col min="5634" max="5634" width="8.625" style="185" customWidth="1"/>
    <col min="5635" max="5635" width="0.875" style="185" customWidth="1"/>
    <col min="5636" max="5644" width="8.75" style="185" customWidth="1"/>
    <col min="5645" max="5888" width="9" style="185"/>
    <col min="5889" max="5889" width="0.875" style="185" customWidth="1"/>
    <col min="5890" max="5890" width="8.625" style="185" customWidth="1"/>
    <col min="5891" max="5891" width="0.875" style="185" customWidth="1"/>
    <col min="5892" max="5900" width="8.75" style="185" customWidth="1"/>
    <col min="5901" max="6144" width="9" style="185"/>
    <col min="6145" max="6145" width="0.875" style="185" customWidth="1"/>
    <col min="6146" max="6146" width="8.625" style="185" customWidth="1"/>
    <col min="6147" max="6147" width="0.875" style="185" customWidth="1"/>
    <col min="6148" max="6156" width="8.75" style="185" customWidth="1"/>
    <col min="6157" max="6400" width="9" style="185"/>
    <col min="6401" max="6401" width="0.875" style="185" customWidth="1"/>
    <col min="6402" max="6402" width="8.625" style="185" customWidth="1"/>
    <col min="6403" max="6403" width="0.875" style="185" customWidth="1"/>
    <col min="6404" max="6412" width="8.75" style="185" customWidth="1"/>
    <col min="6413" max="6656" width="9" style="185"/>
    <col min="6657" max="6657" width="0.875" style="185" customWidth="1"/>
    <col min="6658" max="6658" width="8.625" style="185" customWidth="1"/>
    <col min="6659" max="6659" width="0.875" style="185" customWidth="1"/>
    <col min="6660" max="6668" width="8.75" style="185" customWidth="1"/>
    <col min="6669" max="6912" width="9" style="185"/>
    <col min="6913" max="6913" width="0.875" style="185" customWidth="1"/>
    <col min="6914" max="6914" width="8.625" style="185" customWidth="1"/>
    <col min="6915" max="6915" width="0.875" style="185" customWidth="1"/>
    <col min="6916" max="6924" width="8.75" style="185" customWidth="1"/>
    <col min="6925" max="7168" width="9" style="185"/>
    <col min="7169" max="7169" width="0.875" style="185" customWidth="1"/>
    <col min="7170" max="7170" width="8.625" style="185" customWidth="1"/>
    <col min="7171" max="7171" width="0.875" style="185" customWidth="1"/>
    <col min="7172" max="7180" width="8.75" style="185" customWidth="1"/>
    <col min="7181" max="7424" width="9" style="185"/>
    <col min="7425" max="7425" width="0.875" style="185" customWidth="1"/>
    <col min="7426" max="7426" width="8.625" style="185" customWidth="1"/>
    <col min="7427" max="7427" width="0.875" style="185" customWidth="1"/>
    <col min="7428" max="7436" width="8.75" style="185" customWidth="1"/>
    <col min="7437" max="7680" width="9" style="185"/>
    <col min="7681" max="7681" width="0.875" style="185" customWidth="1"/>
    <col min="7682" max="7682" width="8.625" style="185" customWidth="1"/>
    <col min="7683" max="7683" width="0.875" style="185" customWidth="1"/>
    <col min="7684" max="7692" width="8.75" style="185" customWidth="1"/>
    <col min="7693" max="7936" width="9" style="185"/>
    <col min="7937" max="7937" width="0.875" style="185" customWidth="1"/>
    <col min="7938" max="7938" width="8.625" style="185" customWidth="1"/>
    <col min="7939" max="7939" width="0.875" style="185" customWidth="1"/>
    <col min="7940" max="7948" width="8.75" style="185" customWidth="1"/>
    <col min="7949" max="8192" width="9" style="185"/>
    <col min="8193" max="8193" width="0.875" style="185" customWidth="1"/>
    <col min="8194" max="8194" width="8.625" style="185" customWidth="1"/>
    <col min="8195" max="8195" width="0.875" style="185" customWidth="1"/>
    <col min="8196" max="8204" width="8.75" style="185" customWidth="1"/>
    <col min="8205" max="8448" width="9" style="185"/>
    <col min="8449" max="8449" width="0.875" style="185" customWidth="1"/>
    <col min="8450" max="8450" width="8.625" style="185" customWidth="1"/>
    <col min="8451" max="8451" width="0.875" style="185" customWidth="1"/>
    <col min="8452" max="8460" width="8.75" style="185" customWidth="1"/>
    <col min="8461" max="8704" width="9" style="185"/>
    <col min="8705" max="8705" width="0.875" style="185" customWidth="1"/>
    <col min="8706" max="8706" width="8.625" style="185" customWidth="1"/>
    <col min="8707" max="8707" width="0.875" style="185" customWidth="1"/>
    <col min="8708" max="8716" width="8.75" style="185" customWidth="1"/>
    <col min="8717" max="8960" width="9" style="185"/>
    <col min="8961" max="8961" width="0.875" style="185" customWidth="1"/>
    <col min="8962" max="8962" width="8.625" style="185" customWidth="1"/>
    <col min="8963" max="8963" width="0.875" style="185" customWidth="1"/>
    <col min="8964" max="8972" width="8.75" style="185" customWidth="1"/>
    <col min="8973" max="9216" width="9" style="185"/>
    <col min="9217" max="9217" width="0.875" style="185" customWidth="1"/>
    <col min="9218" max="9218" width="8.625" style="185" customWidth="1"/>
    <col min="9219" max="9219" width="0.875" style="185" customWidth="1"/>
    <col min="9220" max="9228" width="8.75" style="185" customWidth="1"/>
    <col min="9229" max="9472" width="9" style="185"/>
    <col min="9473" max="9473" width="0.875" style="185" customWidth="1"/>
    <col min="9474" max="9474" width="8.625" style="185" customWidth="1"/>
    <col min="9475" max="9475" width="0.875" style="185" customWidth="1"/>
    <col min="9476" max="9484" width="8.75" style="185" customWidth="1"/>
    <col min="9485" max="9728" width="9" style="185"/>
    <col min="9729" max="9729" width="0.875" style="185" customWidth="1"/>
    <col min="9730" max="9730" width="8.625" style="185" customWidth="1"/>
    <col min="9731" max="9731" width="0.875" style="185" customWidth="1"/>
    <col min="9732" max="9740" width="8.75" style="185" customWidth="1"/>
    <col min="9741" max="9984" width="9" style="185"/>
    <col min="9985" max="9985" width="0.875" style="185" customWidth="1"/>
    <col min="9986" max="9986" width="8.625" style="185" customWidth="1"/>
    <col min="9987" max="9987" width="0.875" style="185" customWidth="1"/>
    <col min="9988" max="9996" width="8.75" style="185" customWidth="1"/>
    <col min="9997" max="10240" width="9" style="185"/>
    <col min="10241" max="10241" width="0.875" style="185" customWidth="1"/>
    <col min="10242" max="10242" width="8.625" style="185" customWidth="1"/>
    <col min="10243" max="10243" width="0.875" style="185" customWidth="1"/>
    <col min="10244" max="10252" width="8.75" style="185" customWidth="1"/>
    <col min="10253" max="10496" width="9" style="185"/>
    <col min="10497" max="10497" width="0.875" style="185" customWidth="1"/>
    <col min="10498" max="10498" width="8.625" style="185" customWidth="1"/>
    <col min="10499" max="10499" width="0.875" style="185" customWidth="1"/>
    <col min="10500" max="10508" width="8.75" style="185" customWidth="1"/>
    <col min="10509" max="10752" width="9" style="185"/>
    <col min="10753" max="10753" width="0.875" style="185" customWidth="1"/>
    <col min="10754" max="10754" width="8.625" style="185" customWidth="1"/>
    <col min="10755" max="10755" width="0.875" style="185" customWidth="1"/>
    <col min="10756" max="10764" width="8.75" style="185" customWidth="1"/>
    <col min="10765" max="11008" width="9" style="185"/>
    <col min="11009" max="11009" width="0.875" style="185" customWidth="1"/>
    <col min="11010" max="11010" width="8.625" style="185" customWidth="1"/>
    <col min="11011" max="11011" width="0.875" style="185" customWidth="1"/>
    <col min="11012" max="11020" width="8.75" style="185" customWidth="1"/>
    <col min="11021" max="11264" width="9" style="185"/>
    <col min="11265" max="11265" width="0.875" style="185" customWidth="1"/>
    <col min="11266" max="11266" width="8.625" style="185" customWidth="1"/>
    <col min="11267" max="11267" width="0.875" style="185" customWidth="1"/>
    <col min="11268" max="11276" width="8.75" style="185" customWidth="1"/>
    <col min="11277" max="11520" width="9" style="185"/>
    <col min="11521" max="11521" width="0.875" style="185" customWidth="1"/>
    <col min="11522" max="11522" width="8.625" style="185" customWidth="1"/>
    <col min="11523" max="11523" width="0.875" style="185" customWidth="1"/>
    <col min="11524" max="11532" width="8.75" style="185" customWidth="1"/>
    <col min="11533" max="11776" width="9" style="185"/>
    <col min="11777" max="11777" width="0.875" style="185" customWidth="1"/>
    <col min="11778" max="11778" width="8.625" style="185" customWidth="1"/>
    <col min="11779" max="11779" width="0.875" style="185" customWidth="1"/>
    <col min="11780" max="11788" width="8.75" style="185" customWidth="1"/>
    <col min="11789" max="12032" width="9" style="185"/>
    <col min="12033" max="12033" width="0.875" style="185" customWidth="1"/>
    <col min="12034" max="12034" width="8.625" style="185" customWidth="1"/>
    <col min="12035" max="12035" width="0.875" style="185" customWidth="1"/>
    <col min="12036" max="12044" width="8.75" style="185" customWidth="1"/>
    <col min="12045" max="12288" width="9" style="185"/>
    <col min="12289" max="12289" width="0.875" style="185" customWidth="1"/>
    <col min="12290" max="12290" width="8.625" style="185" customWidth="1"/>
    <col min="12291" max="12291" width="0.875" style="185" customWidth="1"/>
    <col min="12292" max="12300" width="8.75" style="185" customWidth="1"/>
    <col min="12301" max="12544" width="9" style="185"/>
    <col min="12545" max="12545" width="0.875" style="185" customWidth="1"/>
    <col min="12546" max="12546" width="8.625" style="185" customWidth="1"/>
    <col min="12547" max="12547" width="0.875" style="185" customWidth="1"/>
    <col min="12548" max="12556" width="8.75" style="185" customWidth="1"/>
    <col min="12557" max="12800" width="9" style="185"/>
    <col min="12801" max="12801" width="0.875" style="185" customWidth="1"/>
    <col min="12802" max="12802" width="8.625" style="185" customWidth="1"/>
    <col min="12803" max="12803" width="0.875" style="185" customWidth="1"/>
    <col min="12804" max="12812" width="8.75" style="185" customWidth="1"/>
    <col min="12813" max="13056" width="9" style="185"/>
    <col min="13057" max="13057" width="0.875" style="185" customWidth="1"/>
    <col min="13058" max="13058" width="8.625" style="185" customWidth="1"/>
    <col min="13059" max="13059" width="0.875" style="185" customWidth="1"/>
    <col min="13060" max="13068" width="8.75" style="185" customWidth="1"/>
    <col min="13069" max="13312" width="9" style="185"/>
    <col min="13313" max="13313" width="0.875" style="185" customWidth="1"/>
    <col min="13314" max="13314" width="8.625" style="185" customWidth="1"/>
    <col min="13315" max="13315" width="0.875" style="185" customWidth="1"/>
    <col min="13316" max="13324" width="8.75" style="185" customWidth="1"/>
    <col min="13325" max="13568" width="9" style="185"/>
    <col min="13569" max="13569" width="0.875" style="185" customWidth="1"/>
    <col min="13570" max="13570" width="8.625" style="185" customWidth="1"/>
    <col min="13571" max="13571" width="0.875" style="185" customWidth="1"/>
    <col min="13572" max="13580" width="8.75" style="185" customWidth="1"/>
    <col min="13581" max="13824" width="9" style="185"/>
    <col min="13825" max="13825" width="0.875" style="185" customWidth="1"/>
    <col min="13826" max="13826" width="8.625" style="185" customWidth="1"/>
    <col min="13827" max="13827" width="0.875" style="185" customWidth="1"/>
    <col min="13828" max="13836" width="8.75" style="185" customWidth="1"/>
    <col min="13837" max="14080" width="9" style="185"/>
    <col min="14081" max="14081" width="0.875" style="185" customWidth="1"/>
    <col min="14082" max="14082" width="8.625" style="185" customWidth="1"/>
    <col min="14083" max="14083" width="0.875" style="185" customWidth="1"/>
    <col min="14084" max="14092" width="8.75" style="185" customWidth="1"/>
    <col min="14093" max="14336" width="9" style="185"/>
    <col min="14337" max="14337" width="0.875" style="185" customWidth="1"/>
    <col min="14338" max="14338" width="8.625" style="185" customWidth="1"/>
    <col min="14339" max="14339" width="0.875" style="185" customWidth="1"/>
    <col min="14340" max="14348" width="8.75" style="185" customWidth="1"/>
    <col min="14349" max="14592" width="9" style="185"/>
    <col min="14593" max="14593" width="0.875" style="185" customWidth="1"/>
    <col min="14594" max="14594" width="8.625" style="185" customWidth="1"/>
    <col min="14595" max="14595" width="0.875" style="185" customWidth="1"/>
    <col min="14596" max="14604" width="8.75" style="185" customWidth="1"/>
    <col min="14605" max="14848" width="9" style="185"/>
    <col min="14849" max="14849" width="0.875" style="185" customWidth="1"/>
    <col min="14850" max="14850" width="8.625" style="185" customWidth="1"/>
    <col min="14851" max="14851" width="0.875" style="185" customWidth="1"/>
    <col min="14852" max="14860" width="8.75" style="185" customWidth="1"/>
    <col min="14861" max="15104" width="9" style="185"/>
    <col min="15105" max="15105" width="0.875" style="185" customWidth="1"/>
    <col min="15106" max="15106" width="8.625" style="185" customWidth="1"/>
    <col min="15107" max="15107" width="0.875" style="185" customWidth="1"/>
    <col min="15108" max="15116" width="8.75" style="185" customWidth="1"/>
    <col min="15117" max="15360" width="9" style="185"/>
    <col min="15361" max="15361" width="0.875" style="185" customWidth="1"/>
    <col min="15362" max="15362" width="8.625" style="185" customWidth="1"/>
    <col min="15363" max="15363" width="0.875" style="185" customWidth="1"/>
    <col min="15364" max="15372" width="8.75" style="185" customWidth="1"/>
    <col min="15373" max="15616" width="9" style="185"/>
    <col min="15617" max="15617" width="0.875" style="185" customWidth="1"/>
    <col min="15618" max="15618" width="8.625" style="185" customWidth="1"/>
    <col min="15619" max="15619" width="0.875" style="185" customWidth="1"/>
    <col min="15620" max="15628" width="8.75" style="185" customWidth="1"/>
    <col min="15629" max="15872" width="9" style="185"/>
    <col min="15873" max="15873" width="0.875" style="185" customWidth="1"/>
    <col min="15874" max="15874" width="8.625" style="185" customWidth="1"/>
    <col min="15875" max="15875" width="0.875" style="185" customWidth="1"/>
    <col min="15876" max="15884" width="8.75" style="185" customWidth="1"/>
    <col min="15885" max="16128" width="9" style="185"/>
    <col min="16129" max="16129" width="0.875" style="185" customWidth="1"/>
    <col min="16130" max="16130" width="8.625" style="185" customWidth="1"/>
    <col min="16131" max="16131" width="0.875" style="185" customWidth="1"/>
    <col min="16132" max="16140" width="8.75" style="185" customWidth="1"/>
    <col min="16141" max="16384" width="9" style="185"/>
  </cols>
  <sheetData>
    <row r="1" spans="1:12" ht="19.5">
      <c r="A1" s="188" t="s">
        <v>265</v>
      </c>
      <c r="E1" s="190"/>
    </row>
    <row r="2" spans="1:12" ht="3.75" customHeight="1">
      <c r="A2" s="294"/>
    </row>
    <row r="3" spans="1:12" s="295" customFormat="1" ht="15" customHeight="1">
      <c r="A3" s="844" t="s">
        <v>266</v>
      </c>
      <c r="B3" s="844"/>
      <c r="C3" s="844"/>
      <c r="D3" s="844"/>
      <c r="E3" s="844"/>
      <c r="F3" s="844"/>
      <c r="G3" s="844"/>
      <c r="H3" s="844"/>
      <c r="I3" s="844"/>
      <c r="J3" s="844"/>
      <c r="K3" s="844"/>
      <c r="L3" s="844"/>
    </row>
    <row r="4" spans="1:12" s="295" customFormat="1" ht="15" customHeight="1">
      <c r="A4" s="844"/>
      <c r="B4" s="844"/>
      <c r="C4" s="844"/>
      <c r="D4" s="844"/>
      <c r="E4" s="844"/>
      <c r="F4" s="844"/>
      <c r="G4" s="844"/>
      <c r="H4" s="844"/>
      <c r="I4" s="844"/>
      <c r="J4" s="844"/>
      <c r="K4" s="844"/>
      <c r="L4" s="844"/>
    </row>
    <row r="5" spans="1:12" ht="3.75" customHeight="1" thickBot="1">
      <c r="A5" s="294"/>
    </row>
    <row r="6" spans="1:12" s="38" customFormat="1" ht="15" customHeight="1">
      <c r="A6" s="804" t="s">
        <v>267</v>
      </c>
      <c r="B6" s="804"/>
      <c r="C6" s="827"/>
      <c r="D6" s="845" t="s">
        <v>268</v>
      </c>
      <c r="E6" s="846"/>
      <c r="F6" s="847"/>
      <c r="G6" s="845" t="s">
        <v>269</v>
      </c>
      <c r="H6" s="846"/>
      <c r="I6" s="846"/>
      <c r="J6" s="845" t="s">
        <v>270</v>
      </c>
      <c r="K6" s="846"/>
      <c r="L6" s="846"/>
    </row>
    <row r="7" spans="1:12" s="38" customFormat="1" ht="15" customHeight="1">
      <c r="A7" s="824"/>
      <c r="B7" s="824"/>
      <c r="C7" s="828"/>
      <c r="D7" s="194" t="s">
        <v>271</v>
      </c>
      <c r="E7" s="296" t="s">
        <v>272</v>
      </c>
      <c r="F7" s="296" t="s">
        <v>273</v>
      </c>
      <c r="G7" s="194" t="s">
        <v>271</v>
      </c>
      <c r="H7" s="296" t="s">
        <v>274</v>
      </c>
      <c r="I7" s="297" t="s">
        <v>273</v>
      </c>
      <c r="J7" s="194" t="s">
        <v>271</v>
      </c>
      <c r="K7" s="296" t="s">
        <v>274</v>
      </c>
      <c r="L7" s="297" t="s">
        <v>273</v>
      </c>
    </row>
    <row r="8" spans="1:12" s="38" customFormat="1" ht="12.95" customHeight="1">
      <c r="A8" s="231"/>
      <c r="B8" s="191" t="s">
        <v>105</v>
      </c>
      <c r="C8" s="298"/>
      <c r="D8" s="299">
        <v>206</v>
      </c>
      <c r="E8" s="241">
        <v>9857</v>
      </c>
      <c r="F8" s="241">
        <v>11049</v>
      </c>
      <c r="G8" s="203">
        <v>0</v>
      </c>
      <c r="H8" s="203">
        <v>0</v>
      </c>
      <c r="I8" s="241">
        <v>83</v>
      </c>
      <c r="J8" s="241">
        <v>117</v>
      </c>
      <c r="K8" s="241">
        <v>6062</v>
      </c>
      <c r="L8" s="241">
        <v>61376</v>
      </c>
    </row>
    <row r="9" spans="1:12" s="38" customFormat="1" ht="12.95" customHeight="1">
      <c r="A9" s="231"/>
      <c r="B9" s="191" t="s">
        <v>56</v>
      </c>
      <c r="C9" s="298"/>
      <c r="D9" s="299">
        <v>193</v>
      </c>
      <c r="E9" s="241">
        <v>10221</v>
      </c>
      <c r="F9" s="241">
        <v>9563</v>
      </c>
      <c r="G9" s="203">
        <v>0</v>
      </c>
      <c r="H9" s="203">
        <v>0</v>
      </c>
      <c r="I9" s="241">
        <v>47</v>
      </c>
      <c r="J9" s="241">
        <v>132</v>
      </c>
      <c r="K9" s="241">
        <v>6312</v>
      </c>
      <c r="L9" s="241">
        <v>59234</v>
      </c>
    </row>
    <row r="10" spans="1:12" s="38" customFormat="1" ht="12.95" customHeight="1">
      <c r="A10" s="231"/>
      <c r="B10" s="191" t="s">
        <v>235</v>
      </c>
      <c r="C10" s="298"/>
      <c r="D10" s="299">
        <v>141</v>
      </c>
      <c r="E10" s="241">
        <v>10522</v>
      </c>
      <c r="F10" s="241">
        <v>8176</v>
      </c>
      <c r="G10" s="203">
        <v>0</v>
      </c>
      <c r="H10" s="203">
        <v>0</v>
      </c>
      <c r="I10" s="241">
        <v>46</v>
      </c>
      <c r="J10" s="241">
        <v>199</v>
      </c>
      <c r="K10" s="241">
        <v>6865</v>
      </c>
      <c r="L10" s="241">
        <v>71845</v>
      </c>
    </row>
    <row r="11" spans="1:12" s="260" customFormat="1" ht="12.95" customHeight="1">
      <c r="A11" s="231"/>
      <c r="B11" s="191" t="s">
        <v>236</v>
      </c>
      <c r="C11" s="298"/>
      <c r="D11" s="299">
        <v>91</v>
      </c>
      <c r="E11" s="241">
        <v>10796</v>
      </c>
      <c r="F11" s="241">
        <v>7397</v>
      </c>
      <c r="G11" s="203">
        <v>0</v>
      </c>
      <c r="H11" s="203">
        <v>0</v>
      </c>
      <c r="I11" s="241">
        <v>54</v>
      </c>
      <c r="J11" s="241">
        <v>229</v>
      </c>
      <c r="K11" s="241">
        <v>7318</v>
      </c>
      <c r="L11" s="241">
        <v>81990</v>
      </c>
    </row>
    <row r="12" spans="1:12" s="260" customFormat="1" ht="12.95" customHeight="1">
      <c r="A12" s="231"/>
      <c r="B12" s="300" t="s">
        <v>237</v>
      </c>
      <c r="C12" s="298"/>
      <c r="D12" s="301">
        <v>204</v>
      </c>
      <c r="E12" s="302">
        <v>10856</v>
      </c>
      <c r="F12" s="302">
        <v>5421</v>
      </c>
      <c r="G12" s="207">
        <v>0</v>
      </c>
      <c r="H12" s="207">
        <v>0</v>
      </c>
      <c r="I12" s="302">
        <v>6</v>
      </c>
      <c r="J12" s="302">
        <v>190</v>
      </c>
      <c r="K12" s="302">
        <v>7520</v>
      </c>
      <c r="L12" s="302">
        <v>85411</v>
      </c>
    </row>
    <row r="13" spans="1:12" s="38" customFormat="1" ht="3" customHeight="1" thickBot="1">
      <c r="A13" s="303"/>
      <c r="B13" s="304"/>
      <c r="C13" s="305"/>
      <c r="D13" s="306"/>
      <c r="E13" s="307"/>
      <c r="F13" s="307"/>
      <c r="G13" s="307"/>
      <c r="H13" s="307"/>
      <c r="I13" s="307"/>
      <c r="J13" s="308"/>
      <c r="K13" s="241"/>
      <c r="L13" s="241"/>
    </row>
    <row r="14" spans="1:12" s="20" customFormat="1" ht="12.95" customHeight="1">
      <c r="A14" s="39" t="s">
        <v>275</v>
      </c>
      <c r="B14" s="39"/>
      <c r="C14" s="39"/>
      <c r="D14" s="39"/>
      <c r="E14" s="39"/>
      <c r="F14" s="39"/>
      <c r="G14" s="39"/>
      <c r="H14" s="39"/>
      <c r="I14" s="39"/>
      <c r="J14" s="309"/>
      <c r="K14" s="309"/>
      <c r="L14" s="309"/>
    </row>
    <row r="15" spans="1:12">
      <c r="A15" s="294"/>
    </row>
    <row r="16" spans="1:12">
      <c r="A16" s="294"/>
    </row>
  </sheetData>
  <mergeCells count="5">
    <mergeCell ref="A3:L4"/>
    <mergeCell ref="A6:C7"/>
    <mergeCell ref="D6:F6"/>
    <mergeCell ref="G6:I6"/>
    <mergeCell ref="J6:L6"/>
  </mergeCells>
  <phoneticPr fontId="2"/>
  <conditionalFormatting sqref="D11:F11 I11:L11">
    <cfRule type="containsBlanks" dxfId="111" priority="5" stopIfTrue="1">
      <formula>LEN(TRIM(D11))=0</formula>
    </cfRule>
  </conditionalFormatting>
  <conditionalFormatting sqref="D10:F10 I10:L10">
    <cfRule type="containsBlanks" dxfId="110" priority="4" stopIfTrue="1">
      <formula>LEN(TRIM(D10))=0</formula>
    </cfRule>
  </conditionalFormatting>
  <conditionalFormatting sqref="G10:H11">
    <cfRule type="containsBlanks" dxfId="109" priority="3" stopIfTrue="1">
      <formula>LEN(TRIM(G10))=0</formula>
    </cfRule>
  </conditionalFormatting>
  <conditionalFormatting sqref="D12:F12 I12:L12">
    <cfRule type="containsBlanks" dxfId="108" priority="2" stopIfTrue="1">
      <formula>LEN(TRIM(D12))=0</formula>
    </cfRule>
  </conditionalFormatting>
  <conditionalFormatting sqref="G12:H12">
    <cfRule type="containsBlanks" dxfId="107" priority="1" stopIfTrue="1">
      <formula>LEN(TRIM(G12))=0</formula>
    </cfRule>
  </conditionalFormatting>
  <pageMargins left="0.59055118110236227" right="0.59055118110236227" top="0.70866141732283472" bottom="0.78740157480314965" header="0.51181102362204722" footer="0.51181102362204722"/>
  <pageSetup paperSize="9"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7FA0-82BB-4722-9E7B-6F9716EA7C35}">
  <dimension ref="A1:S51"/>
  <sheetViews>
    <sheetView showGridLines="0" zoomScaleNormal="100" zoomScaleSheetLayoutView="100" workbookViewId="0"/>
  </sheetViews>
  <sheetFormatPr defaultRowHeight="15.75"/>
  <cols>
    <col min="1" max="1" width="4" style="7" customWidth="1"/>
    <col min="2" max="2" width="11.75" style="7" customWidth="1"/>
    <col min="3" max="4" width="0.625" style="7" customWidth="1"/>
    <col min="5" max="5" width="16.875" style="7" customWidth="1"/>
    <col min="6" max="6" width="0.625" style="7" customWidth="1"/>
    <col min="7" max="12" width="9.125" style="7" customWidth="1"/>
    <col min="13" max="13" width="9" style="312"/>
    <col min="14" max="14" width="9" style="185"/>
    <col min="15" max="15" width="1.875" style="185" customWidth="1"/>
    <col min="16" max="16" width="9" style="185" hidden="1" customWidth="1"/>
    <col min="17" max="17" width="9" style="185"/>
    <col min="18" max="18" width="0.625" style="185" customWidth="1"/>
    <col min="19" max="19" width="9" style="185" hidden="1" customWidth="1"/>
    <col min="20" max="256" width="9" style="185"/>
    <col min="257" max="257" width="4" style="185" customWidth="1"/>
    <col min="258" max="258" width="11.75" style="185" customWidth="1"/>
    <col min="259" max="260" width="0.625" style="185" customWidth="1"/>
    <col min="261" max="261" width="16.875" style="185" customWidth="1"/>
    <col min="262" max="262" width="0.625" style="185" customWidth="1"/>
    <col min="263" max="268" width="9.125" style="185" customWidth="1"/>
    <col min="269" max="270" width="9" style="185"/>
    <col min="271" max="271" width="1.875" style="185" customWidth="1"/>
    <col min="272" max="272" width="0" style="185" hidden="1" customWidth="1"/>
    <col min="273" max="273" width="9" style="185"/>
    <col min="274" max="274" width="0.625" style="185" customWidth="1"/>
    <col min="275" max="275" width="0" style="185" hidden="1" customWidth="1"/>
    <col min="276" max="512" width="9" style="185"/>
    <col min="513" max="513" width="4" style="185" customWidth="1"/>
    <col min="514" max="514" width="11.75" style="185" customWidth="1"/>
    <col min="515" max="516" width="0.625" style="185" customWidth="1"/>
    <col min="517" max="517" width="16.875" style="185" customWidth="1"/>
    <col min="518" max="518" width="0.625" style="185" customWidth="1"/>
    <col min="519" max="524" width="9.125" style="185" customWidth="1"/>
    <col min="525" max="526" width="9" style="185"/>
    <col min="527" max="527" width="1.875" style="185" customWidth="1"/>
    <col min="528" max="528" width="0" style="185" hidden="1" customWidth="1"/>
    <col min="529" max="529" width="9" style="185"/>
    <col min="530" max="530" width="0.625" style="185" customWidth="1"/>
    <col min="531" max="531" width="0" style="185" hidden="1" customWidth="1"/>
    <col min="532" max="768" width="9" style="185"/>
    <col min="769" max="769" width="4" style="185" customWidth="1"/>
    <col min="770" max="770" width="11.75" style="185" customWidth="1"/>
    <col min="771" max="772" width="0.625" style="185" customWidth="1"/>
    <col min="773" max="773" width="16.875" style="185" customWidth="1"/>
    <col min="774" max="774" width="0.625" style="185" customWidth="1"/>
    <col min="775" max="780" width="9.125" style="185" customWidth="1"/>
    <col min="781" max="782" width="9" style="185"/>
    <col min="783" max="783" width="1.875" style="185" customWidth="1"/>
    <col min="784" max="784" width="0" style="185" hidden="1" customWidth="1"/>
    <col min="785" max="785" width="9" style="185"/>
    <col min="786" max="786" width="0.625" style="185" customWidth="1"/>
    <col min="787" max="787" width="0" style="185" hidden="1" customWidth="1"/>
    <col min="788" max="1024" width="9" style="185"/>
    <col min="1025" max="1025" width="4" style="185" customWidth="1"/>
    <col min="1026" max="1026" width="11.75" style="185" customWidth="1"/>
    <col min="1027" max="1028" width="0.625" style="185" customWidth="1"/>
    <col min="1029" max="1029" width="16.875" style="185" customWidth="1"/>
    <col min="1030" max="1030" width="0.625" style="185" customWidth="1"/>
    <col min="1031" max="1036" width="9.125" style="185" customWidth="1"/>
    <col min="1037" max="1038" width="9" style="185"/>
    <col min="1039" max="1039" width="1.875" style="185" customWidth="1"/>
    <col min="1040" max="1040" width="0" style="185" hidden="1" customWidth="1"/>
    <col min="1041" max="1041" width="9" style="185"/>
    <col min="1042" max="1042" width="0.625" style="185" customWidth="1"/>
    <col min="1043" max="1043" width="0" style="185" hidden="1" customWidth="1"/>
    <col min="1044" max="1280" width="9" style="185"/>
    <col min="1281" max="1281" width="4" style="185" customWidth="1"/>
    <col min="1282" max="1282" width="11.75" style="185" customWidth="1"/>
    <col min="1283" max="1284" width="0.625" style="185" customWidth="1"/>
    <col min="1285" max="1285" width="16.875" style="185" customWidth="1"/>
    <col min="1286" max="1286" width="0.625" style="185" customWidth="1"/>
    <col min="1287" max="1292" width="9.125" style="185" customWidth="1"/>
    <col min="1293" max="1294" width="9" style="185"/>
    <col min="1295" max="1295" width="1.875" style="185" customWidth="1"/>
    <col min="1296" max="1296" width="0" style="185" hidden="1" customWidth="1"/>
    <col min="1297" max="1297" width="9" style="185"/>
    <col min="1298" max="1298" width="0.625" style="185" customWidth="1"/>
    <col min="1299" max="1299" width="0" style="185" hidden="1" customWidth="1"/>
    <col min="1300" max="1536" width="9" style="185"/>
    <col min="1537" max="1537" width="4" style="185" customWidth="1"/>
    <col min="1538" max="1538" width="11.75" style="185" customWidth="1"/>
    <col min="1539" max="1540" width="0.625" style="185" customWidth="1"/>
    <col min="1541" max="1541" width="16.875" style="185" customWidth="1"/>
    <col min="1542" max="1542" width="0.625" style="185" customWidth="1"/>
    <col min="1543" max="1548" width="9.125" style="185" customWidth="1"/>
    <col min="1549" max="1550" width="9" style="185"/>
    <col min="1551" max="1551" width="1.875" style="185" customWidth="1"/>
    <col min="1552" max="1552" width="0" style="185" hidden="1" customWidth="1"/>
    <col min="1553" max="1553" width="9" style="185"/>
    <col min="1554" max="1554" width="0.625" style="185" customWidth="1"/>
    <col min="1555" max="1555" width="0" style="185" hidden="1" customWidth="1"/>
    <col min="1556" max="1792" width="9" style="185"/>
    <col min="1793" max="1793" width="4" style="185" customWidth="1"/>
    <col min="1794" max="1794" width="11.75" style="185" customWidth="1"/>
    <col min="1795" max="1796" width="0.625" style="185" customWidth="1"/>
    <col min="1797" max="1797" width="16.875" style="185" customWidth="1"/>
    <col min="1798" max="1798" width="0.625" style="185" customWidth="1"/>
    <col min="1799" max="1804" width="9.125" style="185" customWidth="1"/>
    <col min="1805" max="1806" width="9" style="185"/>
    <col min="1807" max="1807" width="1.875" style="185" customWidth="1"/>
    <col min="1808" max="1808" width="0" style="185" hidden="1" customWidth="1"/>
    <col min="1809" max="1809" width="9" style="185"/>
    <col min="1810" max="1810" width="0.625" style="185" customWidth="1"/>
    <col min="1811" max="1811" width="0" style="185" hidden="1" customWidth="1"/>
    <col min="1812" max="2048" width="9" style="185"/>
    <col min="2049" max="2049" width="4" style="185" customWidth="1"/>
    <col min="2050" max="2050" width="11.75" style="185" customWidth="1"/>
    <col min="2051" max="2052" width="0.625" style="185" customWidth="1"/>
    <col min="2053" max="2053" width="16.875" style="185" customWidth="1"/>
    <col min="2054" max="2054" width="0.625" style="185" customWidth="1"/>
    <col min="2055" max="2060" width="9.125" style="185" customWidth="1"/>
    <col min="2061" max="2062" width="9" style="185"/>
    <col min="2063" max="2063" width="1.875" style="185" customWidth="1"/>
    <col min="2064" max="2064" width="0" style="185" hidden="1" customWidth="1"/>
    <col min="2065" max="2065" width="9" style="185"/>
    <col min="2066" max="2066" width="0.625" style="185" customWidth="1"/>
    <col min="2067" max="2067" width="0" style="185" hidden="1" customWidth="1"/>
    <col min="2068" max="2304" width="9" style="185"/>
    <col min="2305" max="2305" width="4" style="185" customWidth="1"/>
    <col min="2306" max="2306" width="11.75" style="185" customWidth="1"/>
    <col min="2307" max="2308" width="0.625" style="185" customWidth="1"/>
    <col min="2309" max="2309" width="16.875" style="185" customWidth="1"/>
    <col min="2310" max="2310" width="0.625" style="185" customWidth="1"/>
    <col min="2311" max="2316" width="9.125" style="185" customWidth="1"/>
    <col min="2317" max="2318" width="9" style="185"/>
    <col min="2319" max="2319" width="1.875" style="185" customWidth="1"/>
    <col min="2320" max="2320" width="0" style="185" hidden="1" customWidth="1"/>
    <col min="2321" max="2321" width="9" style="185"/>
    <col min="2322" max="2322" width="0.625" style="185" customWidth="1"/>
    <col min="2323" max="2323" width="0" style="185" hidden="1" customWidth="1"/>
    <col min="2324" max="2560" width="9" style="185"/>
    <col min="2561" max="2561" width="4" style="185" customWidth="1"/>
    <col min="2562" max="2562" width="11.75" style="185" customWidth="1"/>
    <col min="2563" max="2564" width="0.625" style="185" customWidth="1"/>
    <col min="2565" max="2565" width="16.875" style="185" customWidth="1"/>
    <col min="2566" max="2566" width="0.625" style="185" customWidth="1"/>
    <col min="2567" max="2572" width="9.125" style="185" customWidth="1"/>
    <col min="2573" max="2574" width="9" style="185"/>
    <col min="2575" max="2575" width="1.875" style="185" customWidth="1"/>
    <col min="2576" max="2576" width="0" style="185" hidden="1" customWidth="1"/>
    <col min="2577" max="2577" width="9" style="185"/>
    <col min="2578" max="2578" width="0.625" style="185" customWidth="1"/>
    <col min="2579" max="2579" width="0" style="185" hidden="1" customWidth="1"/>
    <col min="2580" max="2816" width="9" style="185"/>
    <col min="2817" max="2817" width="4" style="185" customWidth="1"/>
    <col min="2818" max="2818" width="11.75" style="185" customWidth="1"/>
    <col min="2819" max="2820" width="0.625" style="185" customWidth="1"/>
    <col min="2821" max="2821" width="16.875" style="185" customWidth="1"/>
    <col min="2822" max="2822" width="0.625" style="185" customWidth="1"/>
    <col min="2823" max="2828" width="9.125" style="185" customWidth="1"/>
    <col min="2829" max="2830" width="9" style="185"/>
    <col min="2831" max="2831" width="1.875" style="185" customWidth="1"/>
    <col min="2832" max="2832" width="0" style="185" hidden="1" customWidth="1"/>
    <col min="2833" max="2833" width="9" style="185"/>
    <col min="2834" max="2834" width="0.625" style="185" customWidth="1"/>
    <col min="2835" max="2835" width="0" style="185" hidden="1" customWidth="1"/>
    <col min="2836" max="3072" width="9" style="185"/>
    <col min="3073" max="3073" width="4" style="185" customWidth="1"/>
    <col min="3074" max="3074" width="11.75" style="185" customWidth="1"/>
    <col min="3075" max="3076" width="0.625" style="185" customWidth="1"/>
    <col min="3077" max="3077" width="16.875" style="185" customWidth="1"/>
    <col min="3078" max="3078" width="0.625" style="185" customWidth="1"/>
    <col min="3079" max="3084" width="9.125" style="185" customWidth="1"/>
    <col min="3085" max="3086" width="9" style="185"/>
    <col min="3087" max="3087" width="1.875" style="185" customWidth="1"/>
    <col min="3088" max="3088" width="0" style="185" hidden="1" customWidth="1"/>
    <col min="3089" max="3089" width="9" style="185"/>
    <col min="3090" max="3090" width="0.625" style="185" customWidth="1"/>
    <col min="3091" max="3091" width="0" style="185" hidden="1" customWidth="1"/>
    <col min="3092" max="3328" width="9" style="185"/>
    <col min="3329" max="3329" width="4" style="185" customWidth="1"/>
    <col min="3330" max="3330" width="11.75" style="185" customWidth="1"/>
    <col min="3331" max="3332" width="0.625" style="185" customWidth="1"/>
    <col min="3333" max="3333" width="16.875" style="185" customWidth="1"/>
    <col min="3334" max="3334" width="0.625" style="185" customWidth="1"/>
    <col min="3335" max="3340" width="9.125" style="185" customWidth="1"/>
    <col min="3341" max="3342" width="9" style="185"/>
    <col min="3343" max="3343" width="1.875" style="185" customWidth="1"/>
    <col min="3344" max="3344" width="0" style="185" hidden="1" customWidth="1"/>
    <col min="3345" max="3345" width="9" style="185"/>
    <col min="3346" max="3346" width="0.625" style="185" customWidth="1"/>
    <col min="3347" max="3347" width="0" style="185" hidden="1" customWidth="1"/>
    <col min="3348" max="3584" width="9" style="185"/>
    <col min="3585" max="3585" width="4" style="185" customWidth="1"/>
    <col min="3586" max="3586" width="11.75" style="185" customWidth="1"/>
    <col min="3587" max="3588" width="0.625" style="185" customWidth="1"/>
    <col min="3589" max="3589" width="16.875" style="185" customWidth="1"/>
    <col min="3590" max="3590" width="0.625" style="185" customWidth="1"/>
    <col min="3591" max="3596" width="9.125" style="185" customWidth="1"/>
    <col min="3597" max="3598" width="9" style="185"/>
    <col min="3599" max="3599" width="1.875" style="185" customWidth="1"/>
    <col min="3600" max="3600" width="0" style="185" hidden="1" customWidth="1"/>
    <col min="3601" max="3601" width="9" style="185"/>
    <col min="3602" max="3602" width="0.625" style="185" customWidth="1"/>
    <col min="3603" max="3603" width="0" style="185" hidden="1" customWidth="1"/>
    <col min="3604" max="3840" width="9" style="185"/>
    <col min="3841" max="3841" width="4" style="185" customWidth="1"/>
    <col min="3842" max="3842" width="11.75" style="185" customWidth="1"/>
    <col min="3843" max="3844" width="0.625" style="185" customWidth="1"/>
    <col min="3845" max="3845" width="16.875" style="185" customWidth="1"/>
    <col min="3846" max="3846" width="0.625" style="185" customWidth="1"/>
    <col min="3847" max="3852" width="9.125" style="185" customWidth="1"/>
    <col min="3853" max="3854" width="9" style="185"/>
    <col min="3855" max="3855" width="1.875" style="185" customWidth="1"/>
    <col min="3856" max="3856" width="0" style="185" hidden="1" customWidth="1"/>
    <col min="3857" max="3857" width="9" style="185"/>
    <col min="3858" max="3858" width="0.625" style="185" customWidth="1"/>
    <col min="3859" max="3859" width="0" style="185" hidden="1" customWidth="1"/>
    <col min="3860" max="4096" width="9" style="185"/>
    <col min="4097" max="4097" width="4" style="185" customWidth="1"/>
    <col min="4098" max="4098" width="11.75" style="185" customWidth="1"/>
    <col min="4099" max="4100" width="0.625" style="185" customWidth="1"/>
    <col min="4101" max="4101" width="16.875" style="185" customWidth="1"/>
    <col min="4102" max="4102" width="0.625" style="185" customWidth="1"/>
    <col min="4103" max="4108" width="9.125" style="185" customWidth="1"/>
    <col min="4109" max="4110" width="9" style="185"/>
    <col min="4111" max="4111" width="1.875" style="185" customWidth="1"/>
    <col min="4112" max="4112" width="0" style="185" hidden="1" customWidth="1"/>
    <col min="4113" max="4113" width="9" style="185"/>
    <col min="4114" max="4114" width="0.625" style="185" customWidth="1"/>
    <col min="4115" max="4115" width="0" style="185" hidden="1" customWidth="1"/>
    <col min="4116" max="4352" width="9" style="185"/>
    <col min="4353" max="4353" width="4" style="185" customWidth="1"/>
    <col min="4354" max="4354" width="11.75" style="185" customWidth="1"/>
    <col min="4355" max="4356" width="0.625" style="185" customWidth="1"/>
    <col min="4357" max="4357" width="16.875" style="185" customWidth="1"/>
    <col min="4358" max="4358" width="0.625" style="185" customWidth="1"/>
    <col min="4359" max="4364" width="9.125" style="185" customWidth="1"/>
    <col min="4365" max="4366" width="9" style="185"/>
    <col min="4367" max="4367" width="1.875" style="185" customWidth="1"/>
    <col min="4368" max="4368" width="0" style="185" hidden="1" customWidth="1"/>
    <col min="4369" max="4369" width="9" style="185"/>
    <col min="4370" max="4370" width="0.625" style="185" customWidth="1"/>
    <col min="4371" max="4371" width="0" style="185" hidden="1" customWidth="1"/>
    <col min="4372" max="4608" width="9" style="185"/>
    <col min="4609" max="4609" width="4" style="185" customWidth="1"/>
    <col min="4610" max="4610" width="11.75" style="185" customWidth="1"/>
    <col min="4611" max="4612" width="0.625" style="185" customWidth="1"/>
    <col min="4613" max="4613" width="16.875" style="185" customWidth="1"/>
    <col min="4614" max="4614" width="0.625" style="185" customWidth="1"/>
    <col min="4615" max="4620" width="9.125" style="185" customWidth="1"/>
    <col min="4621" max="4622" width="9" style="185"/>
    <col min="4623" max="4623" width="1.875" style="185" customWidth="1"/>
    <col min="4624" max="4624" width="0" style="185" hidden="1" customWidth="1"/>
    <col min="4625" max="4625" width="9" style="185"/>
    <col min="4626" max="4626" width="0.625" style="185" customWidth="1"/>
    <col min="4627" max="4627" width="0" style="185" hidden="1" customWidth="1"/>
    <col min="4628" max="4864" width="9" style="185"/>
    <col min="4865" max="4865" width="4" style="185" customWidth="1"/>
    <col min="4866" max="4866" width="11.75" style="185" customWidth="1"/>
    <col min="4867" max="4868" width="0.625" style="185" customWidth="1"/>
    <col min="4869" max="4869" width="16.875" style="185" customWidth="1"/>
    <col min="4870" max="4870" width="0.625" style="185" customWidth="1"/>
    <col min="4871" max="4876" width="9.125" style="185" customWidth="1"/>
    <col min="4877" max="4878" width="9" style="185"/>
    <col min="4879" max="4879" width="1.875" style="185" customWidth="1"/>
    <col min="4880" max="4880" width="0" style="185" hidden="1" customWidth="1"/>
    <col min="4881" max="4881" width="9" style="185"/>
    <col min="4882" max="4882" width="0.625" style="185" customWidth="1"/>
    <col min="4883" max="4883" width="0" style="185" hidden="1" customWidth="1"/>
    <col min="4884" max="5120" width="9" style="185"/>
    <col min="5121" max="5121" width="4" style="185" customWidth="1"/>
    <col min="5122" max="5122" width="11.75" style="185" customWidth="1"/>
    <col min="5123" max="5124" width="0.625" style="185" customWidth="1"/>
    <col min="5125" max="5125" width="16.875" style="185" customWidth="1"/>
    <col min="5126" max="5126" width="0.625" style="185" customWidth="1"/>
    <col min="5127" max="5132" width="9.125" style="185" customWidth="1"/>
    <col min="5133" max="5134" width="9" style="185"/>
    <col min="5135" max="5135" width="1.875" style="185" customWidth="1"/>
    <col min="5136" max="5136" width="0" style="185" hidden="1" customWidth="1"/>
    <col min="5137" max="5137" width="9" style="185"/>
    <col min="5138" max="5138" width="0.625" style="185" customWidth="1"/>
    <col min="5139" max="5139" width="0" style="185" hidden="1" customWidth="1"/>
    <col min="5140" max="5376" width="9" style="185"/>
    <col min="5377" max="5377" width="4" style="185" customWidth="1"/>
    <col min="5378" max="5378" width="11.75" style="185" customWidth="1"/>
    <col min="5379" max="5380" width="0.625" style="185" customWidth="1"/>
    <col min="5381" max="5381" width="16.875" style="185" customWidth="1"/>
    <col min="5382" max="5382" width="0.625" style="185" customWidth="1"/>
    <col min="5383" max="5388" width="9.125" style="185" customWidth="1"/>
    <col min="5389" max="5390" width="9" style="185"/>
    <col min="5391" max="5391" width="1.875" style="185" customWidth="1"/>
    <col min="5392" max="5392" width="0" style="185" hidden="1" customWidth="1"/>
    <col min="5393" max="5393" width="9" style="185"/>
    <col min="5394" max="5394" width="0.625" style="185" customWidth="1"/>
    <col min="5395" max="5395" width="0" style="185" hidden="1" customWidth="1"/>
    <col min="5396" max="5632" width="9" style="185"/>
    <col min="5633" max="5633" width="4" style="185" customWidth="1"/>
    <col min="5634" max="5634" width="11.75" style="185" customWidth="1"/>
    <col min="5635" max="5636" width="0.625" style="185" customWidth="1"/>
    <col min="5637" max="5637" width="16.875" style="185" customWidth="1"/>
    <col min="5638" max="5638" width="0.625" style="185" customWidth="1"/>
    <col min="5639" max="5644" width="9.125" style="185" customWidth="1"/>
    <col min="5645" max="5646" width="9" style="185"/>
    <col min="5647" max="5647" width="1.875" style="185" customWidth="1"/>
    <col min="5648" max="5648" width="0" style="185" hidden="1" customWidth="1"/>
    <col min="5649" max="5649" width="9" style="185"/>
    <col min="5650" max="5650" width="0.625" style="185" customWidth="1"/>
    <col min="5651" max="5651" width="0" style="185" hidden="1" customWidth="1"/>
    <col min="5652" max="5888" width="9" style="185"/>
    <col min="5889" max="5889" width="4" style="185" customWidth="1"/>
    <col min="5890" max="5890" width="11.75" style="185" customWidth="1"/>
    <col min="5891" max="5892" width="0.625" style="185" customWidth="1"/>
    <col min="5893" max="5893" width="16.875" style="185" customWidth="1"/>
    <col min="5894" max="5894" width="0.625" style="185" customWidth="1"/>
    <col min="5895" max="5900" width="9.125" style="185" customWidth="1"/>
    <col min="5901" max="5902" width="9" style="185"/>
    <col min="5903" max="5903" width="1.875" style="185" customWidth="1"/>
    <col min="5904" max="5904" width="0" style="185" hidden="1" customWidth="1"/>
    <col min="5905" max="5905" width="9" style="185"/>
    <col min="5906" max="5906" width="0.625" style="185" customWidth="1"/>
    <col min="5907" max="5907" width="0" style="185" hidden="1" customWidth="1"/>
    <col min="5908" max="6144" width="9" style="185"/>
    <col min="6145" max="6145" width="4" style="185" customWidth="1"/>
    <col min="6146" max="6146" width="11.75" style="185" customWidth="1"/>
    <col min="6147" max="6148" width="0.625" style="185" customWidth="1"/>
    <col min="6149" max="6149" width="16.875" style="185" customWidth="1"/>
    <col min="6150" max="6150" width="0.625" style="185" customWidth="1"/>
    <col min="6151" max="6156" width="9.125" style="185" customWidth="1"/>
    <col min="6157" max="6158" width="9" style="185"/>
    <col min="6159" max="6159" width="1.875" style="185" customWidth="1"/>
    <col min="6160" max="6160" width="0" style="185" hidden="1" customWidth="1"/>
    <col min="6161" max="6161" width="9" style="185"/>
    <col min="6162" max="6162" width="0.625" style="185" customWidth="1"/>
    <col min="6163" max="6163" width="0" style="185" hidden="1" customWidth="1"/>
    <col min="6164" max="6400" width="9" style="185"/>
    <col min="6401" max="6401" width="4" style="185" customWidth="1"/>
    <col min="6402" max="6402" width="11.75" style="185" customWidth="1"/>
    <col min="6403" max="6404" width="0.625" style="185" customWidth="1"/>
    <col min="6405" max="6405" width="16.875" style="185" customWidth="1"/>
    <col min="6406" max="6406" width="0.625" style="185" customWidth="1"/>
    <col min="6407" max="6412" width="9.125" style="185" customWidth="1"/>
    <col min="6413" max="6414" width="9" style="185"/>
    <col min="6415" max="6415" width="1.875" style="185" customWidth="1"/>
    <col min="6416" max="6416" width="0" style="185" hidden="1" customWidth="1"/>
    <col min="6417" max="6417" width="9" style="185"/>
    <col min="6418" max="6418" width="0.625" style="185" customWidth="1"/>
    <col min="6419" max="6419" width="0" style="185" hidden="1" customWidth="1"/>
    <col min="6420" max="6656" width="9" style="185"/>
    <col min="6657" max="6657" width="4" style="185" customWidth="1"/>
    <col min="6658" max="6658" width="11.75" style="185" customWidth="1"/>
    <col min="6659" max="6660" width="0.625" style="185" customWidth="1"/>
    <col min="6661" max="6661" width="16.875" style="185" customWidth="1"/>
    <col min="6662" max="6662" width="0.625" style="185" customWidth="1"/>
    <col min="6663" max="6668" width="9.125" style="185" customWidth="1"/>
    <col min="6669" max="6670" width="9" style="185"/>
    <col min="6671" max="6671" width="1.875" style="185" customWidth="1"/>
    <col min="6672" max="6672" width="0" style="185" hidden="1" customWidth="1"/>
    <col min="6673" max="6673" width="9" style="185"/>
    <col min="6674" max="6674" width="0.625" style="185" customWidth="1"/>
    <col min="6675" max="6675" width="0" style="185" hidden="1" customWidth="1"/>
    <col min="6676" max="6912" width="9" style="185"/>
    <col min="6913" max="6913" width="4" style="185" customWidth="1"/>
    <col min="6914" max="6914" width="11.75" style="185" customWidth="1"/>
    <col min="6915" max="6916" width="0.625" style="185" customWidth="1"/>
    <col min="6917" max="6917" width="16.875" style="185" customWidth="1"/>
    <col min="6918" max="6918" width="0.625" style="185" customWidth="1"/>
    <col min="6919" max="6924" width="9.125" style="185" customWidth="1"/>
    <col min="6925" max="6926" width="9" style="185"/>
    <col min="6927" max="6927" width="1.875" style="185" customWidth="1"/>
    <col min="6928" max="6928" width="0" style="185" hidden="1" customWidth="1"/>
    <col min="6929" max="6929" width="9" style="185"/>
    <col min="6930" max="6930" width="0.625" style="185" customWidth="1"/>
    <col min="6931" max="6931" width="0" style="185" hidden="1" customWidth="1"/>
    <col min="6932" max="7168" width="9" style="185"/>
    <col min="7169" max="7169" width="4" style="185" customWidth="1"/>
    <col min="7170" max="7170" width="11.75" style="185" customWidth="1"/>
    <col min="7171" max="7172" width="0.625" style="185" customWidth="1"/>
    <col min="7173" max="7173" width="16.875" style="185" customWidth="1"/>
    <col min="7174" max="7174" width="0.625" style="185" customWidth="1"/>
    <col min="7175" max="7180" width="9.125" style="185" customWidth="1"/>
    <col min="7181" max="7182" width="9" style="185"/>
    <col min="7183" max="7183" width="1.875" style="185" customWidth="1"/>
    <col min="7184" max="7184" width="0" style="185" hidden="1" customWidth="1"/>
    <col min="7185" max="7185" width="9" style="185"/>
    <col min="7186" max="7186" width="0.625" style="185" customWidth="1"/>
    <col min="7187" max="7187" width="0" style="185" hidden="1" customWidth="1"/>
    <col min="7188" max="7424" width="9" style="185"/>
    <col min="7425" max="7425" width="4" style="185" customWidth="1"/>
    <col min="7426" max="7426" width="11.75" style="185" customWidth="1"/>
    <col min="7427" max="7428" width="0.625" style="185" customWidth="1"/>
    <col min="7429" max="7429" width="16.875" style="185" customWidth="1"/>
    <col min="7430" max="7430" width="0.625" style="185" customWidth="1"/>
    <col min="7431" max="7436" width="9.125" style="185" customWidth="1"/>
    <col min="7437" max="7438" width="9" style="185"/>
    <col min="7439" max="7439" width="1.875" style="185" customWidth="1"/>
    <col min="7440" max="7440" width="0" style="185" hidden="1" customWidth="1"/>
    <col min="7441" max="7441" width="9" style="185"/>
    <col min="7442" max="7442" width="0.625" style="185" customWidth="1"/>
    <col min="7443" max="7443" width="0" style="185" hidden="1" customWidth="1"/>
    <col min="7444" max="7680" width="9" style="185"/>
    <col min="7681" max="7681" width="4" style="185" customWidth="1"/>
    <col min="7682" max="7682" width="11.75" style="185" customWidth="1"/>
    <col min="7683" max="7684" width="0.625" style="185" customWidth="1"/>
    <col min="7685" max="7685" width="16.875" style="185" customWidth="1"/>
    <col min="7686" max="7686" width="0.625" style="185" customWidth="1"/>
    <col min="7687" max="7692" width="9.125" style="185" customWidth="1"/>
    <col min="7693" max="7694" width="9" style="185"/>
    <col min="7695" max="7695" width="1.875" style="185" customWidth="1"/>
    <col min="7696" max="7696" width="0" style="185" hidden="1" customWidth="1"/>
    <col min="7697" max="7697" width="9" style="185"/>
    <col min="7698" max="7698" width="0.625" style="185" customWidth="1"/>
    <col min="7699" max="7699" width="0" style="185" hidden="1" customWidth="1"/>
    <col min="7700" max="7936" width="9" style="185"/>
    <col min="7937" max="7937" width="4" style="185" customWidth="1"/>
    <col min="7938" max="7938" width="11.75" style="185" customWidth="1"/>
    <col min="7939" max="7940" width="0.625" style="185" customWidth="1"/>
    <col min="7941" max="7941" width="16.875" style="185" customWidth="1"/>
    <col min="7942" max="7942" width="0.625" style="185" customWidth="1"/>
    <col min="7943" max="7948" width="9.125" style="185" customWidth="1"/>
    <col min="7949" max="7950" width="9" style="185"/>
    <col min="7951" max="7951" width="1.875" style="185" customWidth="1"/>
    <col min="7952" max="7952" width="0" style="185" hidden="1" customWidth="1"/>
    <col min="7953" max="7953" width="9" style="185"/>
    <col min="7954" max="7954" width="0.625" style="185" customWidth="1"/>
    <col min="7955" max="7955" width="0" style="185" hidden="1" customWidth="1"/>
    <col min="7956" max="8192" width="9" style="185"/>
    <col min="8193" max="8193" width="4" style="185" customWidth="1"/>
    <col min="8194" max="8194" width="11.75" style="185" customWidth="1"/>
    <col min="8195" max="8196" width="0.625" style="185" customWidth="1"/>
    <col min="8197" max="8197" width="16.875" style="185" customWidth="1"/>
    <col min="8198" max="8198" width="0.625" style="185" customWidth="1"/>
    <col min="8199" max="8204" width="9.125" style="185" customWidth="1"/>
    <col min="8205" max="8206" width="9" style="185"/>
    <col min="8207" max="8207" width="1.875" style="185" customWidth="1"/>
    <col min="8208" max="8208" width="0" style="185" hidden="1" customWidth="1"/>
    <col min="8209" max="8209" width="9" style="185"/>
    <col min="8210" max="8210" width="0.625" style="185" customWidth="1"/>
    <col min="8211" max="8211" width="0" style="185" hidden="1" customWidth="1"/>
    <col min="8212" max="8448" width="9" style="185"/>
    <col min="8449" max="8449" width="4" style="185" customWidth="1"/>
    <col min="8450" max="8450" width="11.75" style="185" customWidth="1"/>
    <col min="8451" max="8452" width="0.625" style="185" customWidth="1"/>
    <col min="8453" max="8453" width="16.875" style="185" customWidth="1"/>
    <col min="8454" max="8454" width="0.625" style="185" customWidth="1"/>
    <col min="8455" max="8460" width="9.125" style="185" customWidth="1"/>
    <col min="8461" max="8462" width="9" style="185"/>
    <col min="8463" max="8463" width="1.875" style="185" customWidth="1"/>
    <col min="8464" max="8464" width="0" style="185" hidden="1" customWidth="1"/>
    <col min="8465" max="8465" width="9" style="185"/>
    <col min="8466" max="8466" width="0.625" style="185" customWidth="1"/>
    <col min="8467" max="8467" width="0" style="185" hidden="1" customWidth="1"/>
    <col min="8468" max="8704" width="9" style="185"/>
    <col min="8705" max="8705" width="4" style="185" customWidth="1"/>
    <col min="8706" max="8706" width="11.75" style="185" customWidth="1"/>
    <col min="8707" max="8708" width="0.625" style="185" customWidth="1"/>
    <col min="8709" max="8709" width="16.875" style="185" customWidth="1"/>
    <col min="8710" max="8710" width="0.625" style="185" customWidth="1"/>
    <col min="8711" max="8716" width="9.125" style="185" customWidth="1"/>
    <col min="8717" max="8718" width="9" style="185"/>
    <col min="8719" max="8719" width="1.875" style="185" customWidth="1"/>
    <col min="8720" max="8720" width="0" style="185" hidden="1" customWidth="1"/>
    <col min="8721" max="8721" width="9" style="185"/>
    <col min="8722" max="8722" width="0.625" style="185" customWidth="1"/>
    <col min="8723" max="8723" width="0" style="185" hidden="1" customWidth="1"/>
    <col min="8724" max="8960" width="9" style="185"/>
    <col min="8961" max="8961" width="4" style="185" customWidth="1"/>
    <col min="8962" max="8962" width="11.75" style="185" customWidth="1"/>
    <col min="8963" max="8964" width="0.625" style="185" customWidth="1"/>
    <col min="8965" max="8965" width="16.875" style="185" customWidth="1"/>
    <col min="8966" max="8966" width="0.625" style="185" customWidth="1"/>
    <col min="8967" max="8972" width="9.125" style="185" customWidth="1"/>
    <col min="8973" max="8974" width="9" style="185"/>
    <col min="8975" max="8975" width="1.875" style="185" customWidth="1"/>
    <col min="8976" max="8976" width="0" style="185" hidden="1" customWidth="1"/>
    <col min="8977" max="8977" width="9" style="185"/>
    <col min="8978" max="8978" width="0.625" style="185" customWidth="1"/>
    <col min="8979" max="8979" width="0" style="185" hidden="1" customWidth="1"/>
    <col min="8980" max="9216" width="9" style="185"/>
    <col min="9217" max="9217" width="4" style="185" customWidth="1"/>
    <col min="9218" max="9218" width="11.75" style="185" customWidth="1"/>
    <col min="9219" max="9220" width="0.625" style="185" customWidth="1"/>
    <col min="9221" max="9221" width="16.875" style="185" customWidth="1"/>
    <col min="9222" max="9222" width="0.625" style="185" customWidth="1"/>
    <col min="9223" max="9228" width="9.125" style="185" customWidth="1"/>
    <col min="9229" max="9230" width="9" style="185"/>
    <col min="9231" max="9231" width="1.875" style="185" customWidth="1"/>
    <col min="9232" max="9232" width="0" style="185" hidden="1" customWidth="1"/>
    <col min="9233" max="9233" width="9" style="185"/>
    <col min="9234" max="9234" width="0.625" style="185" customWidth="1"/>
    <col min="9235" max="9235" width="0" style="185" hidden="1" customWidth="1"/>
    <col min="9236" max="9472" width="9" style="185"/>
    <col min="9473" max="9473" width="4" style="185" customWidth="1"/>
    <col min="9474" max="9474" width="11.75" style="185" customWidth="1"/>
    <col min="9475" max="9476" width="0.625" style="185" customWidth="1"/>
    <col min="9477" max="9477" width="16.875" style="185" customWidth="1"/>
    <col min="9478" max="9478" width="0.625" style="185" customWidth="1"/>
    <col min="9479" max="9484" width="9.125" style="185" customWidth="1"/>
    <col min="9485" max="9486" width="9" style="185"/>
    <col min="9487" max="9487" width="1.875" style="185" customWidth="1"/>
    <col min="9488" max="9488" width="0" style="185" hidden="1" customWidth="1"/>
    <col min="9489" max="9489" width="9" style="185"/>
    <col min="9490" max="9490" width="0.625" style="185" customWidth="1"/>
    <col min="9491" max="9491" width="0" style="185" hidden="1" customWidth="1"/>
    <col min="9492" max="9728" width="9" style="185"/>
    <col min="9729" max="9729" width="4" style="185" customWidth="1"/>
    <col min="9730" max="9730" width="11.75" style="185" customWidth="1"/>
    <col min="9731" max="9732" width="0.625" style="185" customWidth="1"/>
    <col min="9733" max="9733" width="16.875" style="185" customWidth="1"/>
    <col min="9734" max="9734" width="0.625" style="185" customWidth="1"/>
    <col min="9735" max="9740" width="9.125" style="185" customWidth="1"/>
    <col min="9741" max="9742" width="9" style="185"/>
    <col min="9743" max="9743" width="1.875" style="185" customWidth="1"/>
    <col min="9744" max="9744" width="0" style="185" hidden="1" customWidth="1"/>
    <col min="9745" max="9745" width="9" style="185"/>
    <col min="9746" max="9746" width="0.625" style="185" customWidth="1"/>
    <col min="9747" max="9747" width="0" style="185" hidden="1" customWidth="1"/>
    <col min="9748" max="9984" width="9" style="185"/>
    <col min="9985" max="9985" width="4" style="185" customWidth="1"/>
    <col min="9986" max="9986" width="11.75" style="185" customWidth="1"/>
    <col min="9987" max="9988" width="0.625" style="185" customWidth="1"/>
    <col min="9989" max="9989" width="16.875" style="185" customWidth="1"/>
    <col min="9990" max="9990" width="0.625" style="185" customWidth="1"/>
    <col min="9991" max="9996" width="9.125" style="185" customWidth="1"/>
    <col min="9997" max="9998" width="9" style="185"/>
    <col min="9999" max="9999" width="1.875" style="185" customWidth="1"/>
    <col min="10000" max="10000" width="0" style="185" hidden="1" customWidth="1"/>
    <col min="10001" max="10001" width="9" style="185"/>
    <col min="10002" max="10002" width="0.625" style="185" customWidth="1"/>
    <col min="10003" max="10003" width="0" style="185" hidden="1" customWidth="1"/>
    <col min="10004" max="10240" width="9" style="185"/>
    <col min="10241" max="10241" width="4" style="185" customWidth="1"/>
    <col min="10242" max="10242" width="11.75" style="185" customWidth="1"/>
    <col min="10243" max="10244" width="0.625" style="185" customWidth="1"/>
    <col min="10245" max="10245" width="16.875" style="185" customWidth="1"/>
    <col min="10246" max="10246" width="0.625" style="185" customWidth="1"/>
    <col min="10247" max="10252" width="9.125" style="185" customWidth="1"/>
    <col min="10253" max="10254" width="9" style="185"/>
    <col min="10255" max="10255" width="1.875" style="185" customWidth="1"/>
    <col min="10256" max="10256" width="0" style="185" hidden="1" customWidth="1"/>
    <col min="10257" max="10257" width="9" style="185"/>
    <col min="10258" max="10258" width="0.625" style="185" customWidth="1"/>
    <col min="10259" max="10259" width="0" style="185" hidden="1" customWidth="1"/>
    <col min="10260" max="10496" width="9" style="185"/>
    <col min="10497" max="10497" width="4" style="185" customWidth="1"/>
    <col min="10498" max="10498" width="11.75" style="185" customWidth="1"/>
    <col min="10499" max="10500" width="0.625" style="185" customWidth="1"/>
    <col min="10501" max="10501" width="16.875" style="185" customWidth="1"/>
    <col min="10502" max="10502" width="0.625" style="185" customWidth="1"/>
    <col min="10503" max="10508" width="9.125" style="185" customWidth="1"/>
    <col min="10509" max="10510" width="9" style="185"/>
    <col min="10511" max="10511" width="1.875" style="185" customWidth="1"/>
    <col min="10512" max="10512" width="0" style="185" hidden="1" customWidth="1"/>
    <col min="10513" max="10513" width="9" style="185"/>
    <col min="10514" max="10514" width="0.625" style="185" customWidth="1"/>
    <col min="10515" max="10515" width="0" style="185" hidden="1" customWidth="1"/>
    <col min="10516" max="10752" width="9" style="185"/>
    <col min="10753" max="10753" width="4" style="185" customWidth="1"/>
    <col min="10754" max="10754" width="11.75" style="185" customWidth="1"/>
    <col min="10755" max="10756" width="0.625" style="185" customWidth="1"/>
    <col min="10757" max="10757" width="16.875" style="185" customWidth="1"/>
    <col min="10758" max="10758" width="0.625" style="185" customWidth="1"/>
    <col min="10759" max="10764" width="9.125" style="185" customWidth="1"/>
    <col min="10765" max="10766" width="9" style="185"/>
    <col min="10767" max="10767" width="1.875" style="185" customWidth="1"/>
    <col min="10768" max="10768" width="0" style="185" hidden="1" customWidth="1"/>
    <col min="10769" max="10769" width="9" style="185"/>
    <col min="10770" max="10770" width="0.625" style="185" customWidth="1"/>
    <col min="10771" max="10771" width="0" style="185" hidden="1" customWidth="1"/>
    <col min="10772" max="11008" width="9" style="185"/>
    <col min="11009" max="11009" width="4" style="185" customWidth="1"/>
    <col min="11010" max="11010" width="11.75" style="185" customWidth="1"/>
    <col min="11011" max="11012" width="0.625" style="185" customWidth="1"/>
    <col min="11013" max="11013" width="16.875" style="185" customWidth="1"/>
    <col min="11014" max="11014" width="0.625" style="185" customWidth="1"/>
    <col min="11015" max="11020" width="9.125" style="185" customWidth="1"/>
    <col min="11021" max="11022" width="9" style="185"/>
    <col min="11023" max="11023" width="1.875" style="185" customWidth="1"/>
    <col min="11024" max="11024" width="0" style="185" hidden="1" customWidth="1"/>
    <col min="11025" max="11025" width="9" style="185"/>
    <col min="11026" max="11026" width="0.625" style="185" customWidth="1"/>
    <col min="11027" max="11027" width="0" style="185" hidden="1" customWidth="1"/>
    <col min="11028" max="11264" width="9" style="185"/>
    <col min="11265" max="11265" width="4" style="185" customWidth="1"/>
    <col min="11266" max="11266" width="11.75" style="185" customWidth="1"/>
    <col min="11267" max="11268" width="0.625" style="185" customWidth="1"/>
    <col min="11269" max="11269" width="16.875" style="185" customWidth="1"/>
    <col min="11270" max="11270" width="0.625" style="185" customWidth="1"/>
    <col min="11271" max="11276" width="9.125" style="185" customWidth="1"/>
    <col min="11277" max="11278" width="9" style="185"/>
    <col min="11279" max="11279" width="1.875" style="185" customWidth="1"/>
    <col min="11280" max="11280" width="0" style="185" hidden="1" customWidth="1"/>
    <col min="11281" max="11281" width="9" style="185"/>
    <col min="11282" max="11282" width="0.625" style="185" customWidth="1"/>
    <col min="11283" max="11283" width="0" style="185" hidden="1" customWidth="1"/>
    <col min="11284" max="11520" width="9" style="185"/>
    <col min="11521" max="11521" width="4" style="185" customWidth="1"/>
    <col min="11522" max="11522" width="11.75" style="185" customWidth="1"/>
    <col min="11523" max="11524" width="0.625" style="185" customWidth="1"/>
    <col min="11525" max="11525" width="16.875" style="185" customWidth="1"/>
    <col min="11526" max="11526" width="0.625" style="185" customWidth="1"/>
    <col min="11527" max="11532" width="9.125" style="185" customWidth="1"/>
    <col min="11533" max="11534" width="9" style="185"/>
    <col min="11535" max="11535" width="1.875" style="185" customWidth="1"/>
    <col min="11536" max="11536" width="0" style="185" hidden="1" customWidth="1"/>
    <col min="11537" max="11537" width="9" style="185"/>
    <col min="11538" max="11538" width="0.625" style="185" customWidth="1"/>
    <col min="11539" max="11539" width="0" style="185" hidden="1" customWidth="1"/>
    <col min="11540" max="11776" width="9" style="185"/>
    <col min="11777" max="11777" width="4" style="185" customWidth="1"/>
    <col min="11778" max="11778" width="11.75" style="185" customWidth="1"/>
    <col min="11779" max="11780" width="0.625" style="185" customWidth="1"/>
    <col min="11781" max="11781" width="16.875" style="185" customWidth="1"/>
    <col min="11782" max="11782" width="0.625" style="185" customWidth="1"/>
    <col min="11783" max="11788" width="9.125" style="185" customWidth="1"/>
    <col min="11789" max="11790" width="9" style="185"/>
    <col min="11791" max="11791" width="1.875" style="185" customWidth="1"/>
    <col min="11792" max="11792" width="0" style="185" hidden="1" customWidth="1"/>
    <col min="11793" max="11793" width="9" style="185"/>
    <col min="11794" max="11794" width="0.625" style="185" customWidth="1"/>
    <col min="11795" max="11795" width="0" style="185" hidden="1" customWidth="1"/>
    <col min="11796" max="12032" width="9" style="185"/>
    <col min="12033" max="12033" width="4" style="185" customWidth="1"/>
    <col min="12034" max="12034" width="11.75" style="185" customWidth="1"/>
    <col min="12035" max="12036" width="0.625" style="185" customWidth="1"/>
    <col min="12037" max="12037" width="16.875" style="185" customWidth="1"/>
    <col min="12038" max="12038" width="0.625" style="185" customWidth="1"/>
    <col min="12039" max="12044" width="9.125" style="185" customWidth="1"/>
    <col min="12045" max="12046" width="9" style="185"/>
    <col min="12047" max="12047" width="1.875" style="185" customWidth="1"/>
    <col min="12048" max="12048" width="0" style="185" hidden="1" customWidth="1"/>
    <col min="12049" max="12049" width="9" style="185"/>
    <col min="12050" max="12050" width="0.625" style="185" customWidth="1"/>
    <col min="12051" max="12051" width="0" style="185" hidden="1" customWidth="1"/>
    <col min="12052" max="12288" width="9" style="185"/>
    <col min="12289" max="12289" width="4" style="185" customWidth="1"/>
    <col min="12290" max="12290" width="11.75" style="185" customWidth="1"/>
    <col min="12291" max="12292" width="0.625" style="185" customWidth="1"/>
    <col min="12293" max="12293" width="16.875" style="185" customWidth="1"/>
    <col min="12294" max="12294" width="0.625" style="185" customWidth="1"/>
    <col min="12295" max="12300" width="9.125" style="185" customWidth="1"/>
    <col min="12301" max="12302" width="9" style="185"/>
    <col min="12303" max="12303" width="1.875" style="185" customWidth="1"/>
    <col min="12304" max="12304" width="0" style="185" hidden="1" customWidth="1"/>
    <col min="12305" max="12305" width="9" style="185"/>
    <col min="12306" max="12306" width="0.625" style="185" customWidth="1"/>
    <col min="12307" max="12307" width="0" style="185" hidden="1" customWidth="1"/>
    <col min="12308" max="12544" width="9" style="185"/>
    <col min="12545" max="12545" width="4" style="185" customWidth="1"/>
    <col min="12546" max="12546" width="11.75" style="185" customWidth="1"/>
    <col min="12547" max="12548" width="0.625" style="185" customWidth="1"/>
    <col min="12549" max="12549" width="16.875" style="185" customWidth="1"/>
    <col min="12550" max="12550" width="0.625" style="185" customWidth="1"/>
    <col min="12551" max="12556" width="9.125" style="185" customWidth="1"/>
    <col min="12557" max="12558" width="9" style="185"/>
    <col min="12559" max="12559" width="1.875" style="185" customWidth="1"/>
    <col min="12560" max="12560" width="0" style="185" hidden="1" customWidth="1"/>
    <col min="12561" max="12561" width="9" style="185"/>
    <col min="12562" max="12562" width="0.625" style="185" customWidth="1"/>
    <col min="12563" max="12563" width="0" style="185" hidden="1" customWidth="1"/>
    <col min="12564" max="12800" width="9" style="185"/>
    <col min="12801" max="12801" width="4" style="185" customWidth="1"/>
    <col min="12802" max="12802" width="11.75" style="185" customWidth="1"/>
    <col min="12803" max="12804" width="0.625" style="185" customWidth="1"/>
    <col min="12805" max="12805" width="16.875" style="185" customWidth="1"/>
    <col min="12806" max="12806" width="0.625" style="185" customWidth="1"/>
    <col min="12807" max="12812" width="9.125" style="185" customWidth="1"/>
    <col min="12813" max="12814" width="9" style="185"/>
    <col min="12815" max="12815" width="1.875" style="185" customWidth="1"/>
    <col min="12816" max="12816" width="0" style="185" hidden="1" customWidth="1"/>
    <col min="12817" max="12817" width="9" style="185"/>
    <col min="12818" max="12818" width="0.625" style="185" customWidth="1"/>
    <col min="12819" max="12819" width="0" style="185" hidden="1" customWidth="1"/>
    <col min="12820" max="13056" width="9" style="185"/>
    <col min="13057" max="13057" width="4" style="185" customWidth="1"/>
    <col min="13058" max="13058" width="11.75" style="185" customWidth="1"/>
    <col min="13059" max="13060" width="0.625" style="185" customWidth="1"/>
    <col min="13061" max="13061" width="16.875" style="185" customWidth="1"/>
    <col min="13062" max="13062" width="0.625" style="185" customWidth="1"/>
    <col min="13063" max="13068" width="9.125" style="185" customWidth="1"/>
    <col min="13069" max="13070" width="9" style="185"/>
    <col min="13071" max="13071" width="1.875" style="185" customWidth="1"/>
    <col min="13072" max="13072" width="0" style="185" hidden="1" customWidth="1"/>
    <col min="13073" max="13073" width="9" style="185"/>
    <col min="13074" max="13074" width="0.625" style="185" customWidth="1"/>
    <col min="13075" max="13075" width="0" style="185" hidden="1" customWidth="1"/>
    <col min="13076" max="13312" width="9" style="185"/>
    <col min="13313" max="13313" width="4" style="185" customWidth="1"/>
    <col min="13314" max="13314" width="11.75" style="185" customWidth="1"/>
    <col min="13315" max="13316" width="0.625" style="185" customWidth="1"/>
    <col min="13317" max="13317" width="16.875" style="185" customWidth="1"/>
    <col min="13318" max="13318" width="0.625" style="185" customWidth="1"/>
    <col min="13319" max="13324" width="9.125" style="185" customWidth="1"/>
    <col min="13325" max="13326" width="9" style="185"/>
    <col min="13327" max="13327" width="1.875" style="185" customWidth="1"/>
    <col min="13328" max="13328" width="0" style="185" hidden="1" customWidth="1"/>
    <col min="13329" max="13329" width="9" style="185"/>
    <col min="13330" max="13330" width="0.625" style="185" customWidth="1"/>
    <col min="13331" max="13331" width="0" style="185" hidden="1" customWidth="1"/>
    <col min="13332" max="13568" width="9" style="185"/>
    <col min="13569" max="13569" width="4" style="185" customWidth="1"/>
    <col min="13570" max="13570" width="11.75" style="185" customWidth="1"/>
    <col min="13571" max="13572" width="0.625" style="185" customWidth="1"/>
    <col min="13573" max="13573" width="16.875" style="185" customWidth="1"/>
    <col min="13574" max="13574" width="0.625" style="185" customWidth="1"/>
    <col min="13575" max="13580" width="9.125" style="185" customWidth="1"/>
    <col min="13581" max="13582" width="9" style="185"/>
    <col min="13583" max="13583" width="1.875" style="185" customWidth="1"/>
    <col min="13584" max="13584" width="0" style="185" hidden="1" customWidth="1"/>
    <col min="13585" max="13585" width="9" style="185"/>
    <col min="13586" max="13586" width="0.625" style="185" customWidth="1"/>
    <col min="13587" max="13587" width="0" style="185" hidden="1" customWidth="1"/>
    <col min="13588" max="13824" width="9" style="185"/>
    <col min="13825" max="13825" width="4" style="185" customWidth="1"/>
    <col min="13826" max="13826" width="11.75" style="185" customWidth="1"/>
    <col min="13827" max="13828" width="0.625" style="185" customWidth="1"/>
    <col min="13829" max="13829" width="16.875" style="185" customWidth="1"/>
    <col min="13830" max="13830" width="0.625" style="185" customWidth="1"/>
    <col min="13831" max="13836" width="9.125" style="185" customWidth="1"/>
    <col min="13837" max="13838" width="9" style="185"/>
    <col min="13839" max="13839" width="1.875" style="185" customWidth="1"/>
    <col min="13840" max="13840" width="0" style="185" hidden="1" customWidth="1"/>
    <col min="13841" max="13841" width="9" style="185"/>
    <col min="13842" max="13842" width="0.625" style="185" customWidth="1"/>
    <col min="13843" max="13843" width="0" style="185" hidden="1" customWidth="1"/>
    <col min="13844" max="14080" width="9" style="185"/>
    <col min="14081" max="14081" width="4" style="185" customWidth="1"/>
    <col min="14082" max="14082" width="11.75" style="185" customWidth="1"/>
    <col min="14083" max="14084" width="0.625" style="185" customWidth="1"/>
    <col min="14085" max="14085" width="16.875" style="185" customWidth="1"/>
    <col min="14086" max="14086" width="0.625" style="185" customWidth="1"/>
    <col min="14087" max="14092" width="9.125" style="185" customWidth="1"/>
    <col min="14093" max="14094" width="9" style="185"/>
    <col min="14095" max="14095" width="1.875" style="185" customWidth="1"/>
    <col min="14096" max="14096" width="0" style="185" hidden="1" customWidth="1"/>
    <col min="14097" max="14097" width="9" style="185"/>
    <col min="14098" max="14098" width="0.625" style="185" customWidth="1"/>
    <col min="14099" max="14099" width="0" style="185" hidden="1" customWidth="1"/>
    <col min="14100" max="14336" width="9" style="185"/>
    <col min="14337" max="14337" width="4" style="185" customWidth="1"/>
    <col min="14338" max="14338" width="11.75" style="185" customWidth="1"/>
    <col min="14339" max="14340" width="0.625" style="185" customWidth="1"/>
    <col min="14341" max="14341" width="16.875" style="185" customWidth="1"/>
    <col min="14342" max="14342" width="0.625" style="185" customWidth="1"/>
    <col min="14343" max="14348" width="9.125" style="185" customWidth="1"/>
    <col min="14349" max="14350" width="9" style="185"/>
    <col min="14351" max="14351" width="1.875" style="185" customWidth="1"/>
    <col min="14352" max="14352" width="0" style="185" hidden="1" customWidth="1"/>
    <col min="14353" max="14353" width="9" style="185"/>
    <col min="14354" max="14354" width="0.625" style="185" customWidth="1"/>
    <col min="14355" max="14355" width="0" style="185" hidden="1" customWidth="1"/>
    <col min="14356" max="14592" width="9" style="185"/>
    <col min="14593" max="14593" width="4" style="185" customWidth="1"/>
    <col min="14594" max="14594" width="11.75" style="185" customWidth="1"/>
    <col min="14595" max="14596" width="0.625" style="185" customWidth="1"/>
    <col min="14597" max="14597" width="16.875" style="185" customWidth="1"/>
    <col min="14598" max="14598" width="0.625" style="185" customWidth="1"/>
    <col min="14599" max="14604" width="9.125" style="185" customWidth="1"/>
    <col min="14605" max="14606" width="9" style="185"/>
    <col min="14607" max="14607" width="1.875" style="185" customWidth="1"/>
    <col min="14608" max="14608" width="0" style="185" hidden="1" customWidth="1"/>
    <col min="14609" max="14609" width="9" style="185"/>
    <col min="14610" max="14610" width="0.625" style="185" customWidth="1"/>
    <col min="14611" max="14611" width="0" style="185" hidden="1" customWidth="1"/>
    <col min="14612" max="14848" width="9" style="185"/>
    <col min="14849" max="14849" width="4" style="185" customWidth="1"/>
    <col min="14850" max="14850" width="11.75" style="185" customWidth="1"/>
    <col min="14851" max="14852" width="0.625" style="185" customWidth="1"/>
    <col min="14853" max="14853" width="16.875" style="185" customWidth="1"/>
    <col min="14854" max="14854" width="0.625" style="185" customWidth="1"/>
    <col min="14855" max="14860" width="9.125" style="185" customWidth="1"/>
    <col min="14861" max="14862" width="9" style="185"/>
    <col min="14863" max="14863" width="1.875" style="185" customWidth="1"/>
    <col min="14864" max="14864" width="0" style="185" hidden="1" customWidth="1"/>
    <col min="14865" max="14865" width="9" style="185"/>
    <col min="14866" max="14866" width="0.625" style="185" customWidth="1"/>
    <col min="14867" max="14867" width="0" style="185" hidden="1" customWidth="1"/>
    <col min="14868" max="15104" width="9" style="185"/>
    <col min="15105" max="15105" width="4" style="185" customWidth="1"/>
    <col min="15106" max="15106" width="11.75" style="185" customWidth="1"/>
    <col min="15107" max="15108" width="0.625" style="185" customWidth="1"/>
    <col min="15109" max="15109" width="16.875" style="185" customWidth="1"/>
    <col min="15110" max="15110" width="0.625" style="185" customWidth="1"/>
    <col min="15111" max="15116" width="9.125" style="185" customWidth="1"/>
    <col min="15117" max="15118" width="9" style="185"/>
    <col min="15119" max="15119" width="1.875" style="185" customWidth="1"/>
    <col min="15120" max="15120" width="0" style="185" hidden="1" customWidth="1"/>
    <col min="15121" max="15121" width="9" style="185"/>
    <col min="15122" max="15122" width="0.625" style="185" customWidth="1"/>
    <col min="15123" max="15123" width="0" style="185" hidden="1" customWidth="1"/>
    <col min="15124" max="15360" width="9" style="185"/>
    <col min="15361" max="15361" width="4" style="185" customWidth="1"/>
    <col min="15362" max="15362" width="11.75" style="185" customWidth="1"/>
    <col min="15363" max="15364" width="0.625" style="185" customWidth="1"/>
    <col min="15365" max="15365" width="16.875" style="185" customWidth="1"/>
    <col min="15366" max="15366" width="0.625" style="185" customWidth="1"/>
    <col min="15367" max="15372" width="9.125" style="185" customWidth="1"/>
    <col min="15373" max="15374" width="9" style="185"/>
    <col min="15375" max="15375" width="1.875" style="185" customWidth="1"/>
    <col min="15376" max="15376" width="0" style="185" hidden="1" customWidth="1"/>
    <col min="15377" max="15377" width="9" style="185"/>
    <col min="15378" max="15378" width="0.625" style="185" customWidth="1"/>
    <col min="15379" max="15379" width="0" style="185" hidden="1" customWidth="1"/>
    <col min="15380" max="15616" width="9" style="185"/>
    <col min="15617" max="15617" width="4" style="185" customWidth="1"/>
    <col min="15618" max="15618" width="11.75" style="185" customWidth="1"/>
    <col min="15619" max="15620" width="0.625" style="185" customWidth="1"/>
    <col min="15621" max="15621" width="16.875" style="185" customWidth="1"/>
    <col min="15622" max="15622" width="0.625" style="185" customWidth="1"/>
    <col min="15623" max="15628" width="9.125" style="185" customWidth="1"/>
    <col min="15629" max="15630" width="9" style="185"/>
    <col min="15631" max="15631" width="1.875" style="185" customWidth="1"/>
    <col min="15632" max="15632" width="0" style="185" hidden="1" customWidth="1"/>
    <col min="15633" max="15633" width="9" style="185"/>
    <col min="15634" max="15634" width="0.625" style="185" customWidth="1"/>
    <col min="15635" max="15635" width="0" style="185" hidden="1" customWidth="1"/>
    <col min="15636" max="15872" width="9" style="185"/>
    <col min="15873" max="15873" width="4" style="185" customWidth="1"/>
    <col min="15874" max="15874" width="11.75" style="185" customWidth="1"/>
    <col min="15875" max="15876" width="0.625" style="185" customWidth="1"/>
    <col min="15877" max="15877" width="16.875" style="185" customWidth="1"/>
    <col min="15878" max="15878" width="0.625" style="185" customWidth="1"/>
    <col min="15879" max="15884" width="9.125" style="185" customWidth="1"/>
    <col min="15885" max="15886" width="9" style="185"/>
    <col min="15887" max="15887" width="1.875" style="185" customWidth="1"/>
    <col min="15888" max="15888" width="0" style="185" hidden="1" customWidth="1"/>
    <col min="15889" max="15889" width="9" style="185"/>
    <col min="15890" max="15890" width="0.625" style="185" customWidth="1"/>
    <col min="15891" max="15891" width="0" style="185" hidden="1" customWidth="1"/>
    <col min="15892" max="16128" width="9" style="185"/>
    <col min="16129" max="16129" width="4" style="185" customWidth="1"/>
    <col min="16130" max="16130" width="11.75" style="185" customWidth="1"/>
    <col min="16131" max="16132" width="0.625" style="185" customWidth="1"/>
    <col min="16133" max="16133" width="16.875" style="185" customWidth="1"/>
    <col min="16134" max="16134" width="0.625" style="185" customWidth="1"/>
    <col min="16135" max="16140" width="9.125" style="185" customWidth="1"/>
    <col min="16141" max="16142" width="9" style="185"/>
    <col min="16143" max="16143" width="1.875" style="185" customWidth="1"/>
    <col min="16144" max="16144" width="0" style="185" hidden="1" customWidth="1"/>
    <col min="16145" max="16145" width="9" style="185"/>
    <col min="16146" max="16146" width="0.625" style="185" customWidth="1"/>
    <col min="16147" max="16147" width="0" style="185" hidden="1" customWidth="1"/>
    <col min="16148" max="16384" width="9" style="185"/>
  </cols>
  <sheetData>
    <row r="1" spans="1:13" ht="19.5">
      <c r="A1" s="311" t="s">
        <v>276</v>
      </c>
    </row>
    <row r="2" spans="1:13" ht="3.75" customHeight="1"/>
    <row r="3" spans="1:13" s="315" customFormat="1" ht="16.5" thickBot="1">
      <c r="A3" s="310"/>
      <c r="B3" s="231"/>
      <c r="C3" s="310"/>
      <c r="D3" s="310"/>
      <c r="E3" s="310"/>
      <c r="F3" s="310"/>
      <c r="G3" s="310"/>
      <c r="H3" s="313"/>
      <c r="I3" s="313"/>
      <c r="J3" s="313"/>
      <c r="K3" s="313"/>
      <c r="L3" s="313" t="s">
        <v>277</v>
      </c>
      <c r="M3" s="314"/>
    </row>
    <row r="4" spans="1:13" ht="13.5">
      <c r="A4" s="814" t="s">
        <v>278</v>
      </c>
      <c r="B4" s="814"/>
      <c r="C4" s="814"/>
      <c r="D4" s="814"/>
      <c r="E4" s="814"/>
      <c r="F4" s="856"/>
      <c r="G4" s="807" t="s">
        <v>279</v>
      </c>
      <c r="H4" s="848" t="s">
        <v>280</v>
      </c>
      <c r="I4" s="849"/>
      <c r="J4" s="849"/>
      <c r="K4" s="849"/>
      <c r="L4" s="849"/>
      <c r="M4" s="316"/>
    </row>
    <row r="5" spans="1:13" ht="13.5">
      <c r="A5" s="817"/>
      <c r="B5" s="817"/>
      <c r="C5" s="817"/>
      <c r="D5" s="817"/>
      <c r="E5" s="817"/>
      <c r="F5" s="857"/>
      <c r="G5" s="808"/>
      <c r="H5" s="317" t="s">
        <v>105</v>
      </c>
      <c r="I5" s="317" t="s">
        <v>56</v>
      </c>
      <c r="J5" s="317" t="s">
        <v>218</v>
      </c>
      <c r="K5" s="317" t="s">
        <v>219</v>
      </c>
      <c r="L5" s="318" t="s">
        <v>220</v>
      </c>
      <c r="M5" s="316"/>
    </row>
    <row r="6" spans="1:13" ht="3" customHeight="1">
      <c r="A6" s="129"/>
      <c r="B6" s="129"/>
      <c r="C6" s="129"/>
      <c r="D6" s="129"/>
      <c r="E6" s="129"/>
      <c r="F6" s="319"/>
      <c r="G6" s="320"/>
      <c r="H6" s="321"/>
      <c r="I6" s="321"/>
      <c r="J6" s="321"/>
      <c r="K6" s="321"/>
      <c r="L6" s="322"/>
      <c r="M6" s="316"/>
    </row>
    <row r="7" spans="1:13" s="328" customFormat="1" ht="14.25">
      <c r="A7" s="850" t="s">
        <v>281</v>
      </c>
      <c r="B7" s="850"/>
      <c r="C7" s="850"/>
      <c r="D7" s="850"/>
      <c r="E7" s="850"/>
      <c r="F7" s="323"/>
      <c r="G7" s="324">
        <v>2230</v>
      </c>
      <c r="H7" s="325">
        <v>572</v>
      </c>
      <c r="I7" s="325">
        <v>571</v>
      </c>
      <c r="J7" s="325">
        <v>565</v>
      </c>
      <c r="K7" s="325">
        <v>572</v>
      </c>
      <c r="L7" s="326">
        <v>558</v>
      </c>
      <c r="M7" s="327"/>
    </row>
    <row r="8" spans="1:13" ht="14.25">
      <c r="A8" s="831" t="s">
        <v>282</v>
      </c>
      <c r="B8" s="831"/>
      <c r="C8" s="329"/>
      <c r="D8" s="330"/>
      <c r="E8" s="234" t="s">
        <v>283</v>
      </c>
      <c r="F8" s="851"/>
      <c r="G8" s="331">
        <v>120</v>
      </c>
      <c r="H8" s="332">
        <v>106</v>
      </c>
      <c r="I8" s="332">
        <v>100</v>
      </c>
      <c r="J8" s="332">
        <v>100</v>
      </c>
      <c r="K8" s="332">
        <v>100</v>
      </c>
      <c r="L8" s="333">
        <v>110</v>
      </c>
      <c r="M8" s="185"/>
    </row>
    <row r="9" spans="1:13" ht="14.25">
      <c r="A9" s="334"/>
      <c r="B9" s="334"/>
      <c r="C9" s="335"/>
      <c r="D9" s="336"/>
      <c r="E9" s="334" t="s">
        <v>284</v>
      </c>
      <c r="F9" s="851"/>
      <c r="G9" s="331">
        <v>70</v>
      </c>
      <c r="H9" s="332">
        <v>51</v>
      </c>
      <c r="I9" s="332">
        <v>52</v>
      </c>
      <c r="J9" s="332">
        <v>47</v>
      </c>
      <c r="K9" s="332">
        <v>47</v>
      </c>
      <c r="L9" s="333">
        <v>41</v>
      </c>
      <c r="M9" s="185"/>
    </row>
    <row r="10" spans="1:13" ht="15">
      <c r="A10" s="831" t="s">
        <v>285</v>
      </c>
      <c r="B10" s="794"/>
      <c r="C10" s="337"/>
      <c r="D10" s="338"/>
      <c r="E10" s="138" t="s">
        <v>286</v>
      </c>
      <c r="F10" s="851"/>
      <c r="G10" s="339">
        <v>50</v>
      </c>
      <c r="H10" s="332">
        <v>38</v>
      </c>
      <c r="I10" s="332">
        <v>37</v>
      </c>
      <c r="J10" s="332">
        <v>39</v>
      </c>
      <c r="K10" s="332">
        <v>38</v>
      </c>
      <c r="L10" s="333">
        <v>35</v>
      </c>
      <c r="M10" s="185"/>
    </row>
    <row r="11" spans="1:13" ht="15">
      <c r="A11" s="138"/>
      <c r="B11" s="852" t="s">
        <v>287</v>
      </c>
      <c r="C11" s="329"/>
      <c r="D11" s="338"/>
      <c r="E11" s="138" t="s">
        <v>288</v>
      </c>
      <c r="F11" s="851"/>
      <c r="G11" s="339">
        <v>50</v>
      </c>
      <c r="H11" s="332">
        <v>28</v>
      </c>
      <c r="I11" s="332">
        <v>30</v>
      </c>
      <c r="J11" s="332">
        <v>28</v>
      </c>
      <c r="K11" s="332">
        <v>27</v>
      </c>
      <c r="L11" s="333">
        <v>27</v>
      </c>
      <c r="M11" s="185"/>
    </row>
    <row r="12" spans="1:13" ht="14.25">
      <c r="A12" s="138"/>
      <c r="B12" s="853"/>
      <c r="C12" s="337"/>
      <c r="D12" s="338"/>
      <c r="E12" s="138" t="s">
        <v>289</v>
      </c>
      <c r="F12" s="851"/>
      <c r="G12" s="331">
        <v>15</v>
      </c>
      <c r="H12" s="332">
        <v>8</v>
      </c>
      <c r="I12" s="332">
        <v>8</v>
      </c>
      <c r="J12" s="332">
        <v>7</v>
      </c>
      <c r="K12" s="332">
        <v>10</v>
      </c>
      <c r="L12" s="333">
        <v>10</v>
      </c>
      <c r="M12" s="185"/>
    </row>
    <row r="13" spans="1:13" ht="14.25">
      <c r="A13" s="138"/>
      <c r="B13" s="853"/>
      <c r="C13" s="337"/>
      <c r="D13" s="338"/>
      <c r="E13" s="138" t="s">
        <v>290</v>
      </c>
      <c r="F13" s="851"/>
      <c r="G13" s="331">
        <v>28</v>
      </c>
      <c r="H13" s="332">
        <v>24</v>
      </c>
      <c r="I13" s="332">
        <v>24</v>
      </c>
      <c r="J13" s="332">
        <v>24</v>
      </c>
      <c r="K13" s="332">
        <v>25</v>
      </c>
      <c r="L13" s="333">
        <v>22</v>
      </c>
      <c r="M13" s="185"/>
    </row>
    <row r="14" spans="1:13" ht="14.25">
      <c r="A14" s="138"/>
      <c r="B14" s="853"/>
      <c r="C14" s="337"/>
      <c r="D14" s="338"/>
      <c r="E14" s="138" t="s">
        <v>291</v>
      </c>
      <c r="F14" s="851"/>
      <c r="G14" s="331">
        <v>50</v>
      </c>
      <c r="H14" s="332">
        <v>34</v>
      </c>
      <c r="I14" s="332">
        <v>41</v>
      </c>
      <c r="J14" s="332">
        <v>44</v>
      </c>
      <c r="K14" s="332">
        <v>46</v>
      </c>
      <c r="L14" s="333">
        <v>48</v>
      </c>
      <c r="M14" s="185"/>
    </row>
    <row r="15" spans="1:13" ht="14.25">
      <c r="A15" s="138"/>
      <c r="B15" s="853"/>
      <c r="C15" s="337"/>
      <c r="D15" s="338"/>
      <c r="E15" s="138" t="s">
        <v>292</v>
      </c>
      <c r="F15" s="851"/>
      <c r="G15" s="331">
        <v>47</v>
      </c>
      <c r="H15" s="332">
        <v>21</v>
      </c>
      <c r="I15" s="332">
        <v>24</v>
      </c>
      <c r="J15" s="332">
        <v>24</v>
      </c>
      <c r="K15" s="332">
        <v>21</v>
      </c>
      <c r="L15" s="333">
        <v>23</v>
      </c>
      <c r="M15" s="185"/>
    </row>
    <row r="16" spans="1:13" ht="14.25">
      <c r="A16" s="138"/>
      <c r="B16" s="853"/>
      <c r="C16" s="337"/>
      <c r="D16" s="338"/>
      <c r="E16" s="138" t="s">
        <v>293</v>
      </c>
      <c r="F16" s="851"/>
      <c r="G16" s="331">
        <v>49</v>
      </c>
      <c r="H16" s="332">
        <v>30</v>
      </c>
      <c r="I16" s="332">
        <v>29</v>
      </c>
      <c r="J16" s="332">
        <v>28</v>
      </c>
      <c r="K16" s="332">
        <v>28</v>
      </c>
      <c r="L16" s="333">
        <v>29</v>
      </c>
      <c r="M16" s="185"/>
    </row>
    <row r="17" spans="1:13" ht="14.25">
      <c r="A17" s="138"/>
      <c r="B17" s="853"/>
      <c r="C17" s="337"/>
      <c r="D17" s="338"/>
      <c r="E17" s="138" t="s">
        <v>294</v>
      </c>
      <c r="F17" s="851"/>
      <c r="G17" s="331">
        <v>48</v>
      </c>
      <c r="H17" s="332">
        <v>30</v>
      </c>
      <c r="I17" s="332">
        <v>26</v>
      </c>
      <c r="J17" s="332">
        <v>30</v>
      </c>
      <c r="K17" s="332">
        <v>30</v>
      </c>
      <c r="L17" s="333">
        <v>25</v>
      </c>
      <c r="M17" s="185"/>
    </row>
    <row r="18" spans="1:13" ht="14.25">
      <c r="A18" s="138"/>
      <c r="B18" s="853"/>
      <c r="C18" s="337"/>
      <c r="D18" s="338"/>
      <c r="E18" s="138" t="s">
        <v>295</v>
      </c>
      <c r="F18" s="851"/>
      <c r="G18" s="331">
        <v>49</v>
      </c>
      <c r="H18" s="332">
        <v>34</v>
      </c>
      <c r="I18" s="332">
        <v>35</v>
      </c>
      <c r="J18" s="332">
        <v>33</v>
      </c>
      <c r="K18" s="332">
        <v>28</v>
      </c>
      <c r="L18" s="333">
        <v>27</v>
      </c>
      <c r="M18" s="185"/>
    </row>
    <row r="19" spans="1:13" ht="14.25">
      <c r="A19" s="138"/>
      <c r="B19" s="853"/>
      <c r="C19" s="337"/>
      <c r="D19" s="338"/>
      <c r="E19" s="340" t="s">
        <v>296</v>
      </c>
      <c r="F19" s="851"/>
      <c r="G19" s="331">
        <v>47</v>
      </c>
      <c r="H19" s="332">
        <v>32</v>
      </c>
      <c r="I19" s="332">
        <v>32</v>
      </c>
      <c r="J19" s="332">
        <v>34</v>
      </c>
      <c r="K19" s="332">
        <v>36</v>
      </c>
      <c r="L19" s="333">
        <v>27</v>
      </c>
      <c r="M19" s="185"/>
    </row>
    <row r="20" spans="1:13" ht="14.25">
      <c r="A20" s="335"/>
      <c r="B20" s="854"/>
      <c r="C20" s="335"/>
      <c r="D20" s="336"/>
      <c r="E20" s="334" t="s">
        <v>297</v>
      </c>
      <c r="F20" s="851"/>
      <c r="G20" s="331">
        <v>70</v>
      </c>
      <c r="H20" s="332">
        <v>29</v>
      </c>
      <c r="I20" s="332">
        <v>27</v>
      </c>
      <c r="J20" s="332">
        <v>24</v>
      </c>
      <c r="K20" s="332">
        <v>34</v>
      </c>
      <c r="L20" s="333">
        <v>36</v>
      </c>
      <c r="M20" s="185"/>
    </row>
    <row r="21" spans="1:13" ht="14.25">
      <c r="A21" s="855" t="s">
        <v>298</v>
      </c>
      <c r="B21" s="855"/>
      <c r="C21" s="337"/>
      <c r="D21" s="338"/>
      <c r="E21" s="138" t="s">
        <v>299</v>
      </c>
      <c r="F21" s="319"/>
      <c r="G21" s="331">
        <v>1537</v>
      </c>
      <c r="H21" s="332">
        <v>107</v>
      </c>
      <c r="I21" s="332">
        <v>106</v>
      </c>
      <c r="J21" s="332">
        <v>103</v>
      </c>
      <c r="K21" s="332">
        <v>102</v>
      </c>
      <c r="L21" s="333">
        <v>98</v>
      </c>
      <c r="M21" s="185"/>
    </row>
    <row r="22" spans="1:13" ht="3" customHeight="1" thickBot="1">
      <c r="A22" s="341"/>
      <c r="B22" s="341"/>
      <c r="C22" s="342"/>
      <c r="D22" s="343"/>
      <c r="E22" s="341"/>
      <c r="F22" s="344"/>
      <c r="G22" s="345"/>
      <c r="H22" s="346"/>
      <c r="I22" s="346"/>
      <c r="J22" s="346"/>
      <c r="K22" s="346"/>
      <c r="L22" s="346"/>
      <c r="M22" s="316"/>
    </row>
    <row r="23" spans="1:13" s="120" customFormat="1" ht="13.5" customHeight="1">
      <c r="A23" s="39" t="s">
        <v>300</v>
      </c>
      <c r="B23" s="347"/>
      <c r="C23" s="116"/>
      <c r="D23" s="116"/>
      <c r="E23" s="116"/>
      <c r="F23" s="116"/>
      <c r="G23" s="348"/>
      <c r="H23" s="348"/>
      <c r="I23" s="348"/>
      <c r="J23" s="348"/>
      <c r="K23" s="348"/>
      <c r="L23" s="348"/>
      <c r="M23" s="349"/>
    </row>
    <row r="24" spans="1:13">
      <c r="G24" s="350"/>
      <c r="H24" s="350"/>
      <c r="I24" s="350"/>
      <c r="J24" s="350"/>
      <c r="K24" s="350"/>
      <c r="L24" s="350"/>
      <c r="M24" s="316"/>
    </row>
    <row r="25" spans="1:13">
      <c r="G25" s="350"/>
      <c r="H25" s="350"/>
      <c r="I25" s="350"/>
      <c r="J25" s="350"/>
      <c r="K25" s="350"/>
      <c r="L25" s="350"/>
      <c r="M25" s="316"/>
    </row>
    <row r="26" spans="1:13">
      <c r="G26" s="350"/>
      <c r="H26" s="350"/>
      <c r="I26" s="350"/>
      <c r="J26" s="350"/>
      <c r="K26" s="350"/>
      <c r="L26" s="350"/>
      <c r="M26" s="316"/>
    </row>
    <row r="27" spans="1:13">
      <c r="G27" s="350"/>
      <c r="H27" s="350"/>
      <c r="I27" s="350"/>
      <c r="J27" s="350"/>
      <c r="K27" s="350"/>
      <c r="L27" s="350"/>
      <c r="M27" s="316"/>
    </row>
    <row r="28" spans="1:13">
      <c r="G28" s="350"/>
      <c r="H28" s="350"/>
      <c r="I28" s="350"/>
      <c r="J28" s="350"/>
      <c r="K28" s="350"/>
      <c r="L28" s="350"/>
      <c r="M28" s="316"/>
    </row>
    <row r="29" spans="1:13">
      <c r="G29" s="350"/>
      <c r="H29" s="350"/>
      <c r="I29" s="350"/>
      <c r="J29" s="350"/>
      <c r="K29" s="350"/>
      <c r="L29" s="350"/>
      <c r="M29" s="316"/>
    </row>
    <row r="30" spans="1:13">
      <c r="G30" s="350"/>
      <c r="H30" s="350"/>
      <c r="I30" s="350"/>
      <c r="J30" s="350"/>
      <c r="K30" s="350"/>
      <c r="L30" s="350"/>
      <c r="M30" s="316"/>
    </row>
    <row r="31" spans="1:13">
      <c r="G31" s="350"/>
      <c r="H31" s="350"/>
      <c r="I31" s="350"/>
      <c r="J31" s="350"/>
      <c r="K31" s="350"/>
      <c r="L31" s="350"/>
      <c r="M31" s="316"/>
    </row>
    <row r="32" spans="1:13">
      <c r="G32" s="350"/>
      <c r="H32" s="350"/>
      <c r="I32" s="350"/>
      <c r="J32" s="350"/>
      <c r="K32" s="350"/>
      <c r="L32" s="350"/>
      <c r="M32" s="316"/>
    </row>
    <row r="33" spans="7:13">
      <c r="G33" s="350"/>
      <c r="H33" s="350"/>
      <c r="I33" s="350"/>
      <c r="J33" s="350"/>
      <c r="K33" s="350"/>
      <c r="L33" s="350"/>
      <c r="M33" s="316"/>
    </row>
    <row r="34" spans="7:13">
      <c r="G34" s="350"/>
      <c r="H34" s="350"/>
      <c r="I34" s="350"/>
      <c r="J34" s="350"/>
      <c r="K34" s="350"/>
      <c r="L34" s="350"/>
      <c r="M34" s="316"/>
    </row>
    <row r="35" spans="7:13">
      <c r="G35" s="350"/>
      <c r="H35" s="350"/>
      <c r="I35" s="350"/>
      <c r="J35" s="350"/>
      <c r="K35" s="350"/>
      <c r="L35" s="350"/>
      <c r="M35" s="316"/>
    </row>
    <row r="36" spans="7:13">
      <c r="G36" s="350"/>
      <c r="H36" s="350"/>
      <c r="I36" s="350"/>
      <c r="J36" s="350"/>
      <c r="K36" s="350"/>
      <c r="L36" s="350"/>
      <c r="M36" s="316"/>
    </row>
    <row r="37" spans="7:13">
      <c r="G37" s="350"/>
      <c r="H37" s="350"/>
      <c r="I37" s="350"/>
      <c r="J37" s="350"/>
      <c r="K37" s="350"/>
      <c r="L37" s="350"/>
      <c r="M37" s="316"/>
    </row>
    <row r="38" spans="7:13">
      <c r="G38" s="350"/>
      <c r="H38" s="350"/>
      <c r="I38" s="350"/>
      <c r="J38" s="350"/>
      <c r="K38" s="350"/>
      <c r="L38" s="350"/>
      <c r="M38" s="316"/>
    </row>
    <row r="39" spans="7:13">
      <c r="G39" s="350"/>
      <c r="H39" s="350"/>
      <c r="I39" s="350"/>
      <c r="J39" s="350"/>
      <c r="K39" s="350"/>
      <c r="L39" s="350"/>
      <c r="M39" s="316"/>
    </row>
    <row r="40" spans="7:13">
      <c r="G40" s="350"/>
      <c r="H40" s="350"/>
      <c r="I40" s="350"/>
      <c r="J40" s="350"/>
      <c r="K40" s="350"/>
      <c r="L40" s="350"/>
      <c r="M40" s="316"/>
    </row>
    <row r="41" spans="7:13">
      <c r="G41" s="350"/>
      <c r="H41" s="350"/>
      <c r="I41" s="350"/>
      <c r="J41" s="350"/>
      <c r="K41" s="350"/>
      <c r="L41" s="350"/>
      <c r="M41" s="316"/>
    </row>
    <row r="42" spans="7:13">
      <c r="G42" s="350"/>
      <c r="H42" s="350"/>
      <c r="I42" s="350"/>
      <c r="J42" s="350"/>
      <c r="K42" s="350"/>
      <c r="L42" s="350"/>
      <c r="M42" s="316"/>
    </row>
    <row r="43" spans="7:13">
      <c r="G43" s="350"/>
      <c r="H43" s="350"/>
      <c r="I43" s="350"/>
      <c r="J43" s="350"/>
      <c r="K43" s="350"/>
      <c r="L43" s="350"/>
      <c r="M43" s="316"/>
    </row>
    <row r="44" spans="7:13">
      <c r="G44" s="350"/>
      <c r="H44" s="350"/>
      <c r="I44" s="350"/>
      <c r="J44" s="350"/>
      <c r="K44" s="350"/>
      <c r="L44" s="350"/>
      <c r="M44" s="316"/>
    </row>
    <row r="45" spans="7:13">
      <c r="G45" s="350"/>
      <c r="H45" s="350"/>
      <c r="I45" s="350"/>
      <c r="J45" s="350"/>
      <c r="K45" s="350"/>
      <c r="L45" s="350"/>
      <c r="M45" s="316"/>
    </row>
    <row r="46" spans="7:13">
      <c r="G46" s="350"/>
      <c r="H46" s="350"/>
      <c r="I46" s="350"/>
      <c r="J46" s="350"/>
      <c r="K46" s="350"/>
      <c r="L46" s="350"/>
      <c r="M46" s="316"/>
    </row>
    <row r="47" spans="7:13">
      <c r="G47" s="350"/>
      <c r="H47" s="350"/>
      <c r="I47" s="350"/>
      <c r="J47" s="350"/>
      <c r="K47" s="350"/>
      <c r="L47" s="350"/>
      <c r="M47" s="316"/>
    </row>
    <row r="48" spans="7:13">
      <c r="G48" s="350"/>
      <c r="H48" s="350"/>
      <c r="I48" s="350"/>
      <c r="J48" s="350"/>
      <c r="K48" s="350"/>
      <c r="L48" s="350"/>
      <c r="M48" s="316"/>
    </row>
    <row r="49" spans="7:13">
      <c r="G49" s="350"/>
      <c r="H49" s="350"/>
      <c r="I49" s="350"/>
      <c r="J49" s="350"/>
      <c r="K49" s="350"/>
      <c r="L49" s="350"/>
      <c r="M49" s="316"/>
    </row>
    <row r="50" spans="7:13">
      <c r="G50" s="350"/>
      <c r="H50" s="350"/>
      <c r="I50" s="350"/>
      <c r="J50" s="350"/>
      <c r="K50" s="350"/>
      <c r="L50" s="350"/>
      <c r="M50" s="316"/>
    </row>
    <row r="51" spans="7:13">
      <c r="G51" s="350"/>
      <c r="H51" s="350"/>
      <c r="I51" s="350"/>
      <c r="J51" s="350"/>
      <c r="K51" s="350"/>
      <c r="L51" s="350"/>
      <c r="M51" s="316"/>
    </row>
  </sheetData>
  <mergeCells count="11">
    <mergeCell ref="A10:B10"/>
    <mergeCell ref="F10:F20"/>
    <mergeCell ref="B11:B20"/>
    <mergeCell ref="A21:B21"/>
    <mergeCell ref="A4:E5"/>
    <mergeCell ref="F4:F5"/>
    <mergeCell ref="G4:G5"/>
    <mergeCell ref="H4:L4"/>
    <mergeCell ref="A7:E7"/>
    <mergeCell ref="A8:B8"/>
    <mergeCell ref="F8:F9"/>
  </mergeCells>
  <phoneticPr fontId="2"/>
  <conditionalFormatting sqref="G7:G20 K7:K21">
    <cfRule type="containsBlanks" dxfId="106" priority="4" stopIfTrue="1">
      <formula>LEN(TRIM(G7))=0</formula>
    </cfRule>
  </conditionalFormatting>
  <conditionalFormatting sqref="G21">
    <cfRule type="containsBlanks" dxfId="105" priority="3" stopIfTrue="1">
      <formula>LEN(TRIM(G21))=0</formula>
    </cfRule>
  </conditionalFormatting>
  <conditionalFormatting sqref="J7:J21">
    <cfRule type="containsBlanks" dxfId="104" priority="2" stopIfTrue="1">
      <formula>LEN(TRIM(J7))=0</formula>
    </cfRule>
  </conditionalFormatting>
  <conditionalFormatting sqref="L7:L21">
    <cfRule type="containsBlanks" dxfId="103" priority="1" stopIfTrue="1">
      <formula>LEN(TRIM(L7))=0</formula>
    </cfRule>
  </conditionalFormatting>
  <printOptions horizontalCentered="1"/>
  <pageMargins left="0.39370078740157483" right="0.39370078740157483" top="0.70866141732283472"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BF41-40E5-413E-8A1C-F0F1DF9345F9}">
  <dimension ref="A1:O18"/>
  <sheetViews>
    <sheetView showGridLines="0" zoomScaleNormal="100" zoomScaleSheetLayoutView="100" workbookViewId="0"/>
  </sheetViews>
  <sheetFormatPr defaultRowHeight="15.75"/>
  <cols>
    <col min="1" max="1" width="9.875" style="7" customWidth="1"/>
    <col min="2" max="2" width="4.625" style="7" customWidth="1"/>
    <col min="3" max="7" width="15" style="7" customWidth="1"/>
    <col min="8" max="8" width="9.625" style="351" customWidth="1"/>
    <col min="9" max="13" width="9.625" customWidth="1"/>
    <col min="14" max="14" width="5.625" customWidth="1"/>
    <col min="257" max="257" width="9.875" customWidth="1"/>
    <col min="258" max="258" width="4.625" customWidth="1"/>
    <col min="259" max="263" width="15" customWidth="1"/>
    <col min="264" max="269" width="9.625" customWidth="1"/>
    <col min="270" max="270" width="5.625" customWidth="1"/>
    <col min="513" max="513" width="9.875" customWidth="1"/>
    <col min="514" max="514" width="4.625" customWidth="1"/>
    <col min="515" max="519" width="15" customWidth="1"/>
    <col min="520" max="525" width="9.625" customWidth="1"/>
    <col min="526" max="526" width="5.625" customWidth="1"/>
    <col min="769" max="769" width="9.875" customWidth="1"/>
    <col min="770" max="770" width="4.625" customWidth="1"/>
    <col min="771" max="775" width="15" customWidth="1"/>
    <col min="776" max="781" width="9.625" customWidth="1"/>
    <col min="782" max="782" width="5.625" customWidth="1"/>
    <col min="1025" max="1025" width="9.875" customWidth="1"/>
    <col min="1026" max="1026" width="4.625" customWidth="1"/>
    <col min="1027" max="1031" width="15" customWidth="1"/>
    <col min="1032" max="1037" width="9.625" customWidth="1"/>
    <col min="1038" max="1038" width="5.625" customWidth="1"/>
    <col min="1281" max="1281" width="9.875" customWidth="1"/>
    <col min="1282" max="1282" width="4.625" customWidth="1"/>
    <col min="1283" max="1287" width="15" customWidth="1"/>
    <col min="1288" max="1293" width="9.625" customWidth="1"/>
    <col min="1294" max="1294" width="5.625" customWidth="1"/>
    <col min="1537" max="1537" width="9.875" customWidth="1"/>
    <col min="1538" max="1538" width="4.625" customWidth="1"/>
    <col min="1539" max="1543" width="15" customWidth="1"/>
    <col min="1544" max="1549" width="9.625" customWidth="1"/>
    <col min="1550" max="1550" width="5.625" customWidth="1"/>
    <col min="1793" max="1793" width="9.875" customWidth="1"/>
    <col min="1794" max="1794" width="4.625" customWidth="1"/>
    <col min="1795" max="1799" width="15" customWidth="1"/>
    <col min="1800" max="1805" width="9.625" customWidth="1"/>
    <col min="1806" max="1806" width="5.625" customWidth="1"/>
    <col min="2049" max="2049" width="9.875" customWidth="1"/>
    <col min="2050" max="2050" width="4.625" customWidth="1"/>
    <col min="2051" max="2055" width="15" customWidth="1"/>
    <col min="2056" max="2061" width="9.625" customWidth="1"/>
    <col min="2062" max="2062" width="5.625" customWidth="1"/>
    <col min="2305" max="2305" width="9.875" customWidth="1"/>
    <col min="2306" max="2306" width="4.625" customWidth="1"/>
    <col min="2307" max="2311" width="15" customWidth="1"/>
    <col min="2312" max="2317" width="9.625" customWidth="1"/>
    <col min="2318" max="2318" width="5.625" customWidth="1"/>
    <col min="2561" max="2561" width="9.875" customWidth="1"/>
    <col min="2562" max="2562" width="4.625" customWidth="1"/>
    <col min="2563" max="2567" width="15" customWidth="1"/>
    <col min="2568" max="2573" width="9.625" customWidth="1"/>
    <col min="2574" max="2574" width="5.625" customWidth="1"/>
    <col min="2817" max="2817" width="9.875" customWidth="1"/>
    <col min="2818" max="2818" width="4.625" customWidth="1"/>
    <col min="2819" max="2823" width="15" customWidth="1"/>
    <col min="2824" max="2829" width="9.625" customWidth="1"/>
    <col min="2830" max="2830" width="5.625" customWidth="1"/>
    <col min="3073" max="3073" width="9.875" customWidth="1"/>
    <col min="3074" max="3074" width="4.625" customWidth="1"/>
    <col min="3075" max="3079" width="15" customWidth="1"/>
    <col min="3080" max="3085" width="9.625" customWidth="1"/>
    <col min="3086" max="3086" width="5.625" customWidth="1"/>
    <col min="3329" max="3329" width="9.875" customWidth="1"/>
    <col min="3330" max="3330" width="4.625" customWidth="1"/>
    <col min="3331" max="3335" width="15" customWidth="1"/>
    <col min="3336" max="3341" width="9.625" customWidth="1"/>
    <col min="3342" max="3342" width="5.625" customWidth="1"/>
    <col min="3585" max="3585" width="9.875" customWidth="1"/>
    <col min="3586" max="3586" width="4.625" customWidth="1"/>
    <col min="3587" max="3591" width="15" customWidth="1"/>
    <col min="3592" max="3597" width="9.625" customWidth="1"/>
    <col min="3598" max="3598" width="5.625" customWidth="1"/>
    <col min="3841" max="3841" width="9.875" customWidth="1"/>
    <col min="3842" max="3842" width="4.625" customWidth="1"/>
    <col min="3843" max="3847" width="15" customWidth="1"/>
    <col min="3848" max="3853" width="9.625" customWidth="1"/>
    <col min="3854" max="3854" width="5.625" customWidth="1"/>
    <col min="4097" max="4097" width="9.875" customWidth="1"/>
    <col min="4098" max="4098" width="4.625" customWidth="1"/>
    <col min="4099" max="4103" width="15" customWidth="1"/>
    <col min="4104" max="4109" width="9.625" customWidth="1"/>
    <col min="4110" max="4110" width="5.625" customWidth="1"/>
    <col min="4353" max="4353" width="9.875" customWidth="1"/>
    <col min="4354" max="4354" width="4.625" customWidth="1"/>
    <col min="4355" max="4359" width="15" customWidth="1"/>
    <col min="4360" max="4365" width="9.625" customWidth="1"/>
    <col min="4366" max="4366" width="5.625" customWidth="1"/>
    <col min="4609" max="4609" width="9.875" customWidth="1"/>
    <col min="4610" max="4610" width="4.625" customWidth="1"/>
    <col min="4611" max="4615" width="15" customWidth="1"/>
    <col min="4616" max="4621" width="9.625" customWidth="1"/>
    <col min="4622" max="4622" width="5.625" customWidth="1"/>
    <col min="4865" max="4865" width="9.875" customWidth="1"/>
    <col min="4866" max="4866" width="4.625" customWidth="1"/>
    <col min="4867" max="4871" width="15" customWidth="1"/>
    <col min="4872" max="4877" width="9.625" customWidth="1"/>
    <col min="4878" max="4878" width="5.625" customWidth="1"/>
    <col min="5121" max="5121" width="9.875" customWidth="1"/>
    <col min="5122" max="5122" width="4.625" customWidth="1"/>
    <col min="5123" max="5127" width="15" customWidth="1"/>
    <col min="5128" max="5133" width="9.625" customWidth="1"/>
    <col min="5134" max="5134" width="5.625" customWidth="1"/>
    <col min="5377" max="5377" width="9.875" customWidth="1"/>
    <col min="5378" max="5378" width="4.625" customWidth="1"/>
    <col min="5379" max="5383" width="15" customWidth="1"/>
    <col min="5384" max="5389" width="9.625" customWidth="1"/>
    <col min="5390" max="5390" width="5.625" customWidth="1"/>
    <col min="5633" max="5633" width="9.875" customWidth="1"/>
    <col min="5634" max="5634" width="4.625" customWidth="1"/>
    <col min="5635" max="5639" width="15" customWidth="1"/>
    <col min="5640" max="5645" width="9.625" customWidth="1"/>
    <col min="5646" max="5646" width="5.625" customWidth="1"/>
    <col min="5889" max="5889" width="9.875" customWidth="1"/>
    <col min="5890" max="5890" width="4.625" customWidth="1"/>
    <col min="5891" max="5895" width="15" customWidth="1"/>
    <col min="5896" max="5901" width="9.625" customWidth="1"/>
    <col min="5902" max="5902" width="5.625" customWidth="1"/>
    <col min="6145" max="6145" width="9.875" customWidth="1"/>
    <col min="6146" max="6146" width="4.625" customWidth="1"/>
    <col min="6147" max="6151" width="15" customWidth="1"/>
    <col min="6152" max="6157" width="9.625" customWidth="1"/>
    <col min="6158" max="6158" width="5.625" customWidth="1"/>
    <col min="6401" max="6401" width="9.875" customWidth="1"/>
    <col min="6402" max="6402" width="4.625" customWidth="1"/>
    <col min="6403" max="6407" width="15" customWidth="1"/>
    <col min="6408" max="6413" width="9.625" customWidth="1"/>
    <col min="6414" max="6414" width="5.625" customWidth="1"/>
    <col min="6657" max="6657" width="9.875" customWidth="1"/>
    <col min="6658" max="6658" width="4.625" customWidth="1"/>
    <col min="6659" max="6663" width="15" customWidth="1"/>
    <col min="6664" max="6669" width="9.625" customWidth="1"/>
    <col min="6670" max="6670" width="5.625" customWidth="1"/>
    <col min="6913" max="6913" width="9.875" customWidth="1"/>
    <col min="6914" max="6914" width="4.625" customWidth="1"/>
    <col min="6915" max="6919" width="15" customWidth="1"/>
    <col min="6920" max="6925" width="9.625" customWidth="1"/>
    <col min="6926" max="6926" width="5.625" customWidth="1"/>
    <col min="7169" max="7169" width="9.875" customWidth="1"/>
    <col min="7170" max="7170" width="4.625" customWidth="1"/>
    <col min="7171" max="7175" width="15" customWidth="1"/>
    <col min="7176" max="7181" width="9.625" customWidth="1"/>
    <col min="7182" max="7182" width="5.625" customWidth="1"/>
    <col min="7425" max="7425" width="9.875" customWidth="1"/>
    <col min="7426" max="7426" width="4.625" customWidth="1"/>
    <col min="7427" max="7431" width="15" customWidth="1"/>
    <col min="7432" max="7437" width="9.625" customWidth="1"/>
    <col min="7438" max="7438" width="5.625" customWidth="1"/>
    <col min="7681" max="7681" width="9.875" customWidth="1"/>
    <col min="7682" max="7682" width="4.625" customWidth="1"/>
    <col min="7683" max="7687" width="15" customWidth="1"/>
    <col min="7688" max="7693" width="9.625" customWidth="1"/>
    <col min="7694" max="7694" width="5.625" customWidth="1"/>
    <col min="7937" max="7937" width="9.875" customWidth="1"/>
    <col min="7938" max="7938" width="4.625" customWidth="1"/>
    <col min="7939" max="7943" width="15" customWidth="1"/>
    <col min="7944" max="7949" width="9.625" customWidth="1"/>
    <col min="7950" max="7950" width="5.625" customWidth="1"/>
    <col min="8193" max="8193" width="9.875" customWidth="1"/>
    <col min="8194" max="8194" width="4.625" customWidth="1"/>
    <col min="8195" max="8199" width="15" customWidth="1"/>
    <col min="8200" max="8205" width="9.625" customWidth="1"/>
    <col min="8206" max="8206" width="5.625" customWidth="1"/>
    <col min="8449" max="8449" width="9.875" customWidth="1"/>
    <col min="8450" max="8450" width="4.625" customWidth="1"/>
    <col min="8451" max="8455" width="15" customWidth="1"/>
    <col min="8456" max="8461" width="9.625" customWidth="1"/>
    <col min="8462" max="8462" width="5.625" customWidth="1"/>
    <col min="8705" max="8705" width="9.875" customWidth="1"/>
    <col min="8706" max="8706" width="4.625" customWidth="1"/>
    <col min="8707" max="8711" width="15" customWidth="1"/>
    <col min="8712" max="8717" width="9.625" customWidth="1"/>
    <col min="8718" max="8718" width="5.625" customWidth="1"/>
    <col min="8961" max="8961" width="9.875" customWidth="1"/>
    <col min="8962" max="8962" width="4.625" customWidth="1"/>
    <col min="8963" max="8967" width="15" customWidth="1"/>
    <col min="8968" max="8973" width="9.625" customWidth="1"/>
    <col min="8974" max="8974" width="5.625" customWidth="1"/>
    <col min="9217" max="9217" width="9.875" customWidth="1"/>
    <col min="9218" max="9218" width="4.625" customWidth="1"/>
    <col min="9219" max="9223" width="15" customWidth="1"/>
    <col min="9224" max="9229" width="9.625" customWidth="1"/>
    <col min="9230" max="9230" width="5.625" customWidth="1"/>
    <col min="9473" max="9473" width="9.875" customWidth="1"/>
    <col min="9474" max="9474" width="4.625" customWidth="1"/>
    <col min="9475" max="9479" width="15" customWidth="1"/>
    <col min="9480" max="9485" width="9.625" customWidth="1"/>
    <col min="9486" max="9486" width="5.625" customWidth="1"/>
    <col min="9729" max="9729" width="9.875" customWidth="1"/>
    <col min="9730" max="9730" width="4.625" customWidth="1"/>
    <col min="9731" max="9735" width="15" customWidth="1"/>
    <col min="9736" max="9741" width="9.625" customWidth="1"/>
    <col min="9742" max="9742" width="5.625" customWidth="1"/>
    <col min="9985" max="9985" width="9.875" customWidth="1"/>
    <col min="9986" max="9986" width="4.625" customWidth="1"/>
    <col min="9987" max="9991" width="15" customWidth="1"/>
    <col min="9992" max="9997" width="9.625" customWidth="1"/>
    <col min="9998" max="9998" width="5.625" customWidth="1"/>
    <col min="10241" max="10241" width="9.875" customWidth="1"/>
    <col min="10242" max="10242" width="4.625" customWidth="1"/>
    <col min="10243" max="10247" width="15" customWidth="1"/>
    <col min="10248" max="10253" width="9.625" customWidth="1"/>
    <col min="10254" max="10254" width="5.625" customWidth="1"/>
    <col min="10497" max="10497" width="9.875" customWidth="1"/>
    <col min="10498" max="10498" width="4.625" customWidth="1"/>
    <col min="10499" max="10503" width="15" customWidth="1"/>
    <col min="10504" max="10509" width="9.625" customWidth="1"/>
    <col min="10510" max="10510" width="5.625" customWidth="1"/>
    <col min="10753" max="10753" width="9.875" customWidth="1"/>
    <col min="10754" max="10754" width="4.625" customWidth="1"/>
    <col min="10755" max="10759" width="15" customWidth="1"/>
    <col min="10760" max="10765" width="9.625" customWidth="1"/>
    <col min="10766" max="10766" width="5.625" customWidth="1"/>
    <col min="11009" max="11009" width="9.875" customWidth="1"/>
    <col min="11010" max="11010" width="4.625" customWidth="1"/>
    <col min="11011" max="11015" width="15" customWidth="1"/>
    <col min="11016" max="11021" width="9.625" customWidth="1"/>
    <col min="11022" max="11022" width="5.625" customWidth="1"/>
    <col min="11265" max="11265" width="9.875" customWidth="1"/>
    <col min="11266" max="11266" width="4.625" customWidth="1"/>
    <col min="11267" max="11271" width="15" customWidth="1"/>
    <col min="11272" max="11277" width="9.625" customWidth="1"/>
    <col min="11278" max="11278" width="5.625" customWidth="1"/>
    <col min="11521" max="11521" width="9.875" customWidth="1"/>
    <col min="11522" max="11522" width="4.625" customWidth="1"/>
    <col min="11523" max="11527" width="15" customWidth="1"/>
    <col min="11528" max="11533" width="9.625" customWidth="1"/>
    <col min="11534" max="11534" width="5.625" customWidth="1"/>
    <col min="11777" max="11777" width="9.875" customWidth="1"/>
    <col min="11778" max="11778" width="4.625" customWidth="1"/>
    <col min="11779" max="11783" width="15" customWidth="1"/>
    <col min="11784" max="11789" width="9.625" customWidth="1"/>
    <col min="11790" max="11790" width="5.625" customWidth="1"/>
    <col min="12033" max="12033" width="9.875" customWidth="1"/>
    <col min="12034" max="12034" width="4.625" customWidth="1"/>
    <col min="12035" max="12039" width="15" customWidth="1"/>
    <col min="12040" max="12045" width="9.625" customWidth="1"/>
    <col min="12046" max="12046" width="5.625" customWidth="1"/>
    <col min="12289" max="12289" width="9.875" customWidth="1"/>
    <col min="12290" max="12290" width="4.625" customWidth="1"/>
    <col min="12291" max="12295" width="15" customWidth="1"/>
    <col min="12296" max="12301" width="9.625" customWidth="1"/>
    <col min="12302" max="12302" width="5.625" customWidth="1"/>
    <col min="12545" max="12545" width="9.875" customWidth="1"/>
    <col min="12546" max="12546" width="4.625" customWidth="1"/>
    <col min="12547" max="12551" width="15" customWidth="1"/>
    <col min="12552" max="12557" width="9.625" customWidth="1"/>
    <col min="12558" max="12558" width="5.625" customWidth="1"/>
    <col min="12801" max="12801" width="9.875" customWidth="1"/>
    <col min="12802" max="12802" width="4.625" customWidth="1"/>
    <col min="12803" max="12807" width="15" customWidth="1"/>
    <col min="12808" max="12813" width="9.625" customWidth="1"/>
    <col min="12814" max="12814" width="5.625" customWidth="1"/>
    <col min="13057" max="13057" width="9.875" customWidth="1"/>
    <col min="13058" max="13058" width="4.625" customWidth="1"/>
    <col min="13059" max="13063" width="15" customWidth="1"/>
    <col min="13064" max="13069" width="9.625" customWidth="1"/>
    <col min="13070" max="13070" width="5.625" customWidth="1"/>
    <col min="13313" max="13313" width="9.875" customWidth="1"/>
    <col min="13314" max="13314" width="4.625" customWidth="1"/>
    <col min="13315" max="13319" width="15" customWidth="1"/>
    <col min="13320" max="13325" width="9.625" customWidth="1"/>
    <col min="13326" max="13326" width="5.625" customWidth="1"/>
    <col min="13569" max="13569" width="9.875" customWidth="1"/>
    <col min="13570" max="13570" width="4.625" customWidth="1"/>
    <col min="13571" max="13575" width="15" customWidth="1"/>
    <col min="13576" max="13581" width="9.625" customWidth="1"/>
    <col min="13582" max="13582" width="5.625" customWidth="1"/>
    <col min="13825" max="13825" width="9.875" customWidth="1"/>
    <col min="13826" max="13826" width="4.625" customWidth="1"/>
    <col min="13827" max="13831" width="15" customWidth="1"/>
    <col min="13832" max="13837" width="9.625" customWidth="1"/>
    <col min="13838" max="13838" width="5.625" customWidth="1"/>
    <col min="14081" max="14081" width="9.875" customWidth="1"/>
    <col min="14082" max="14082" width="4.625" customWidth="1"/>
    <col min="14083" max="14087" width="15" customWidth="1"/>
    <col min="14088" max="14093" width="9.625" customWidth="1"/>
    <col min="14094" max="14094" width="5.625" customWidth="1"/>
    <col min="14337" max="14337" width="9.875" customWidth="1"/>
    <col min="14338" max="14338" width="4.625" customWidth="1"/>
    <col min="14339" max="14343" width="15" customWidth="1"/>
    <col min="14344" max="14349" width="9.625" customWidth="1"/>
    <col min="14350" max="14350" width="5.625" customWidth="1"/>
    <col min="14593" max="14593" width="9.875" customWidth="1"/>
    <col min="14594" max="14594" width="4.625" customWidth="1"/>
    <col min="14595" max="14599" width="15" customWidth="1"/>
    <col min="14600" max="14605" width="9.625" customWidth="1"/>
    <col min="14606" max="14606" width="5.625" customWidth="1"/>
    <col min="14849" max="14849" width="9.875" customWidth="1"/>
    <col min="14850" max="14850" width="4.625" customWidth="1"/>
    <col min="14851" max="14855" width="15" customWidth="1"/>
    <col min="14856" max="14861" width="9.625" customWidth="1"/>
    <col min="14862" max="14862" width="5.625" customWidth="1"/>
    <col min="15105" max="15105" width="9.875" customWidth="1"/>
    <col min="15106" max="15106" width="4.625" customWidth="1"/>
    <col min="15107" max="15111" width="15" customWidth="1"/>
    <col min="15112" max="15117" width="9.625" customWidth="1"/>
    <col min="15118" max="15118" width="5.625" customWidth="1"/>
    <col min="15361" max="15361" width="9.875" customWidth="1"/>
    <col min="15362" max="15362" width="4.625" customWidth="1"/>
    <col min="15363" max="15367" width="15" customWidth="1"/>
    <col min="15368" max="15373" width="9.625" customWidth="1"/>
    <col min="15374" max="15374" width="5.625" customWidth="1"/>
    <col min="15617" max="15617" width="9.875" customWidth="1"/>
    <col min="15618" max="15618" width="4.625" customWidth="1"/>
    <col min="15619" max="15623" width="15" customWidth="1"/>
    <col min="15624" max="15629" width="9.625" customWidth="1"/>
    <col min="15630" max="15630" width="5.625" customWidth="1"/>
    <col min="15873" max="15873" width="9.875" customWidth="1"/>
    <col min="15874" max="15874" width="4.625" customWidth="1"/>
    <col min="15875" max="15879" width="15" customWidth="1"/>
    <col min="15880" max="15885" width="9.625" customWidth="1"/>
    <col min="15886" max="15886" width="5.625" customWidth="1"/>
    <col min="16129" max="16129" width="9.875" customWidth="1"/>
    <col min="16130" max="16130" width="4.625" customWidth="1"/>
    <col min="16131" max="16135" width="15" customWidth="1"/>
    <col min="16136" max="16141" width="9.625" customWidth="1"/>
    <col min="16142" max="16142" width="5.625" customWidth="1"/>
  </cols>
  <sheetData>
    <row r="1" spans="1:15" s="185" customFormat="1" ht="19.5">
      <c r="A1" s="311" t="s">
        <v>301</v>
      </c>
      <c r="B1" s="7"/>
      <c r="C1" s="7"/>
      <c r="D1" s="7"/>
      <c r="E1" s="7"/>
      <c r="F1" s="7"/>
      <c r="G1" s="7"/>
      <c r="H1" s="351"/>
    </row>
    <row r="2" spans="1:15" s="185" customFormat="1" ht="4.5" customHeight="1">
      <c r="A2" s="7"/>
      <c r="B2" s="7"/>
      <c r="C2" s="189"/>
      <c r="D2" s="189"/>
      <c r="E2" s="189"/>
      <c r="F2" s="189"/>
      <c r="G2" s="189"/>
      <c r="H2" s="351"/>
    </row>
    <row r="3" spans="1:15" s="185" customFormat="1" ht="3" customHeight="1" thickBot="1">
      <c r="A3" s="7"/>
      <c r="B3" s="7"/>
      <c r="C3" s="7"/>
      <c r="D3" s="7"/>
      <c r="E3" s="7"/>
      <c r="F3" s="7"/>
      <c r="G3" s="7"/>
      <c r="H3" s="351"/>
    </row>
    <row r="4" spans="1:15" s="353" customFormat="1" ht="15" customHeight="1">
      <c r="A4" s="804" t="s">
        <v>302</v>
      </c>
      <c r="B4" s="804"/>
      <c r="C4" s="811" t="s">
        <v>221</v>
      </c>
      <c r="D4" s="820" t="s">
        <v>303</v>
      </c>
      <c r="E4" s="820" t="s">
        <v>304</v>
      </c>
      <c r="F4" s="861" t="s">
        <v>305</v>
      </c>
      <c r="G4" s="858" t="s">
        <v>306</v>
      </c>
      <c r="H4" s="352"/>
      <c r="I4" s="38"/>
      <c r="J4" s="38"/>
      <c r="K4" s="38"/>
      <c r="L4" s="38"/>
      <c r="M4" s="38"/>
    </row>
    <row r="5" spans="1:15" s="353" customFormat="1" ht="14.25" customHeight="1">
      <c r="A5" s="824"/>
      <c r="B5" s="824"/>
      <c r="C5" s="860"/>
      <c r="D5" s="812"/>
      <c r="E5" s="821"/>
      <c r="F5" s="862"/>
      <c r="G5" s="859"/>
      <c r="H5" s="352"/>
      <c r="I5" s="38"/>
      <c r="J5" s="38"/>
      <c r="K5" s="38"/>
      <c r="L5" s="38"/>
      <c r="M5" s="38"/>
    </row>
    <row r="6" spans="1:15" s="353" customFormat="1" ht="2.25" customHeight="1">
      <c r="A6" s="354"/>
      <c r="B6" s="355"/>
      <c r="C6" s="356"/>
      <c r="D6" s="357"/>
      <c r="E6" s="357"/>
      <c r="F6" s="357"/>
      <c r="G6" s="357"/>
      <c r="H6" s="352"/>
      <c r="I6" s="38"/>
      <c r="J6" s="38"/>
      <c r="K6" s="38"/>
      <c r="L6" s="38"/>
      <c r="M6" s="38"/>
    </row>
    <row r="7" spans="1:15" s="358" customFormat="1" ht="12.75" customHeight="1">
      <c r="A7" s="834" t="s">
        <v>307</v>
      </c>
      <c r="B7" s="863"/>
      <c r="C7" s="202">
        <v>111138</v>
      </c>
      <c r="D7" s="203">
        <v>22443</v>
      </c>
      <c r="E7" s="203">
        <v>40373</v>
      </c>
      <c r="F7" s="203">
        <v>17766</v>
      </c>
      <c r="G7" s="203">
        <v>30556</v>
      </c>
      <c r="H7" s="352"/>
      <c r="I7" s="38"/>
      <c r="J7" s="38"/>
      <c r="K7" s="38"/>
      <c r="L7" s="38"/>
      <c r="M7" s="38"/>
    </row>
    <row r="8" spans="1:15" s="358" customFormat="1" ht="12.75" customHeight="1">
      <c r="A8" s="834" t="s">
        <v>308</v>
      </c>
      <c r="B8" s="863"/>
      <c r="C8" s="202">
        <v>104067</v>
      </c>
      <c r="D8" s="203">
        <v>20312</v>
      </c>
      <c r="E8" s="203">
        <v>39026</v>
      </c>
      <c r="F8" s="203">
        <v>17035</v>
      </c>
      <c r="G8" s="203">
        <v>27694</v>
      </c>
      <c r="H8" s="352"/>
      <c r="I8" s="38"/>
      <c r="J8" s="38"/>
      <c r="K8" s="38"/>
      <c r="L8" s="38"/>
      <c r="M8" s="38"/>
    </row>
    <row r="9" spans="1:15" s="358" customFormat="1" ht="12.75" customHeight="1">
      <c r="A9" s="834" t="s">
        <v>309</v>
      </c>
      <c r="B9" s="863"/>
      <c r="C9" s="202">
        <v>42783</v>
      </c>
      <c r="D9" s="203">
        <v>9853</v>
      </c>
      <c r="E9" s="203">
        <v>16329</v>
      </c>
      <c r="F9" s="203">
        <v>6372</v>
      </c>
      <c r="G9" s="203">
        <v>10229</v>
      </c>
      <c r="H9" s="352"/>
      <c r="I9" s="38"/>
      <c r="J9" s="38"/>
      <c r="K9" s="38"/>
      <c r="L9" s="38"/>
      <c r="M9" s="38"/>
    </row>
    <row r="10" spans="1:15" s="359" customFormat="1" ht="12.75" customHeight="1">
      <c r="A10" s="834" t="s">
        <v>310</v>
      </c>
      <c r="B10" s="863"/>
      <c r="C10" s="202">
        <v>37708</v>
      </c>
      <c r="D10" s="203">
        <v>8732</v>
      </c>
      <c r="E10" s="203">
        <v>14796</v>
      </c>
      <c r="F10" s="203">
        <v>5111</v>
      </c>
      <c r="G10" s="203">
        <v>9069</v>
      </c>
      <c r="H10" s="352"/>
      <c r="I10" s="38"/>
      <c r="J10" s="38"/>
      <c r="K10" s="38"/>
      <c r="L10" s="38"/>
      <c r="M10" s="38"/>
    </row>
    <row r="11" spans="1:15" s="359" customFormat="1" ht="12.75" customHeight="1">
      <c r="A11" s="835" t="s">
        <v>311</v>
      </c>
      <c r="B11" s="864"/>
      <c r="C11" s="206">
        <v>74468</v>
      </c>
      <c r="D11" s="207">
        <v>17159</v>
      </c>
      <c r="E11" s="207">
        <v>31281</v>
      </c>
      <c r="F11" s="207">
        <v>10629</v>
      </c>
      <c r="G11" s="207">
        <v>15399</v>
      </c>
      <c r="H11" s="352"/>
      <c r="I11" s="38"/>
      <c r="J11" s="38"/>
      <c r="K11" s="38"/>
      <c r="L11" s="38"/>
      <c r="M11" s="38"/>
    </row>
    <row r="12" spans="1:15" s="38" customFormat="1" ht="3" customHeight="1" thickBot="1">
      <c r="A12" s="248"/>
      <c r="B12" s="248"/>
      <c r="C12" s="276"/>
      <c r="D12" s="248"/>
      <c r="E12" s="248"/>
      <c r="F12" s="248"/>
      <c r="G12" s="248"/>
      <c r="H12" s="352"/>
    </row>
    <row r="13" spans="1:15" s="20" customFormat="1" ht="14.1" customHeight="1">
      <c r="A13" s="40" t="s">
        <v>312</v>
      </c>
      <c r="B13" s="39"/>
      <c r="C13" s="39"/>
      <c r="D13" s="39"/>
      <c r="E13" s="39"/>
      <c r="F13" s="39"/>
      <c r="G13" s="39"/>
      <c r="H13" s="360"/>
      <c r="I13" s="361"/>
      <c r="J13" s="361"/>
      <c r="K13" s="361"/>
      <c r="L13" s="361"/>
      <c r="M13" s="361"/>
    </row>
    <row r="14" spans="1:15">
      <c r="I14" s="185"/>
      <c r="J14" s="185"/>
      <c r="K14" s="185"/>
      <c r="L14" s="185"/>
      <c r="M14" s="185"/>
      <c r="N14" s="185"/>
      <c r="O14" s="185"/>
    </row>
    <row r="15" spans="1:15" ht="14.25">
      <c r="A15" s="825"/>
      <c r="B15" s="40"/>
      <c r="C15" s="362"/>
      <c r="D15" s="362"/>
      <c r="E15" s="362"/>
      <c r="F15" s="362"/>
      <c r="G15" s="362"/>
      <c r="I15" s="185"/>
      <c r="J15" s="185"/>
      <c r="K15" s="185"/>
      <c r="L15" s="185"/>
      <c r="M15" s="185"/>
      <c r="N15" s="185"/>
      <c r="O15" s="185"/>
    </row>
    <row r="16" spans="1:15" ht="14.25">
      <c r="A16" s="825"/>
      <c r="B16" s="40"/>
      <c r="C16" s="362"/>
      <c r="D16" s="362"/>
      <c r="E16" s="362"/>
      <c r="F16" s="362"/>
      <c r="G16" s="362"/>
      <c r="I16" s="185"/>
      <c r="J16" s="185"/>
      <c r="K16" s="185"/>
      <c r="L16" s="185"/>
      <c r="M16" s="185"/>
      <c r="N16" s="185"/>
      <c r="O16" s="185"/>
    </row>
    <row r="17" spans="1:15" ht="14.25">
      <c r="A17" s="825"/>
      <c r="B17" s="40"/>
      <c r="C17" s="362"/>
      <c r="D17" s="362"/>
      <c r="E17" s="362"/>
      <c r="F17" s="362"/>
      <c r="G17" s="362"/>
      <c r="I17" s="185"/>
      <c r="J17" s="185"/>
      <c r="K17" s="185"/>
      <c r="L17" s="185"/>
      <c r="M17" s="185"/>
      <c r="N17" s="185"/>
      <c r="O17" s="185"/>
    </row>
    <row r="18" spans="1:15" ht="14.25">
      <c r="A18" s="825"/>
      <c r="B18" s="40"/>
      <c r="C18" s="362"/>
      <c r="D18" s="362"/>
      <c r="E18" s="362"/>
      <c r="F18" s="362"/>
      <c r="G18" s="362"/>
      <c r="I18" s="185"/>
      <c r="J18" s="185"/>
      <c r="K18" s="185"/>
      <c r="L18" s="185"/>
      <c r="M18" s="185"/>
      <c r="N18" s="185"/>
      <c r="O18" s="185"/>
    </row>
  </sheetData>
  <mergeCells count="13">
    <mergeCell ref="A17:A18"/>
    <mergeCell ref="A7:B7"/>
    <mergeCell ref="A8:B8"/>
    <mergeCell ref="A9:B9"/>
    <mergeCell ref="A10:B10"/>
    <mergeCell ref="A11:B11"/>
    <mergeCell ref="A15:A16"/>
    <mergeCell ref="G4:G5"/>
    <mergeCell ref="A4:B5"/>
    <mergeCell ref="C4:C5"/>
    <mergeCell ref="D4:D5"/>
    <mergeCell ref="E4:E5"/>
    <mergeCell ref="F4:F5"/>
  </mergeCells>
  <phoneticPr fontId="2"/>
  <conditionalFormatting sqref="C10:G10">
    <cfRule type="containsBlanks" dxfId="102" priority="3" stopIfTrue="1">
      <formula>LEN(TRIM(C10))=0</formula>
    </cfRule>
  </conditionalFormatting>
  <conditionalFormatting sqref="C9:G9">
    <cfRule type="containsBlanks" dxfId="101" priority="2" stopIfTrue="1">
      <formula>LEN(TRIM(C9))=0</formula>
    </cfRule>
  </conditionalFormatting>
  <conditionalFormatting sqref="C11:G11">
    <cfRule type="containsBlanks" dxfId="100" priority="1" stopIfTrue="1">
      <formula>LEN(TRIM(C11))=0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colBreaks count="1" manualBreakCount="1">
    <brk id="7"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5299-4AE1-4C6B-AA19-B15F0CDE6900}">
  <dimension ref="A1:H11"/>
  <sheetViews>
    <sheetView showGridLines="0" zoomScaleNormal="100" zoomScaleSheetLayoutView="100" workbookViewId="0"/>
  </sheetViews>
  <sheetFormatPr defaultRowHeight="15.75"/>
  <cols>
    <col min="1" max="1" width="0.625" style="7" customWidth="1"/>
    <col min="2" max="2" width="19.375" style="7" customWidth="1"/>
    <col min="3" max="3" width="0.625" style="7" customWidth="1"/>
    <col min="4" max="8" width="13.75" style="7" customWidth="1"/>
    <col min="9" max="256" width="9" style="185"/>
    <col min="257" max="257" width="0.625" style="185" customWidth="1"/>
    <col min="258" max="258" width="19.375" style="185" customWidth="1"/>
    <col min="259" max="259" width="0.625" style="185" customWidth="1"/>
    <col min="260" max="264" width="13.75" style="185" customWidth="1"/>
    <col min="265" max="512" width="9" style="185"/>
    <col min="513" max="513" width="0.625" style="185" customWidth="1"/>
    <col min="514" max="514" width="19.375" style="185" customWidth="1"/>
    <col min="515" max="515" width="0.625" style="185" customWidth="1"/>
    <col min="516" max="520" width="13.75" style="185" customWidth="1"/>
    <col min="521" max="768" width="9" style="185"/>
    <col min="769" max="769" width="0.625" style="185" customWidth="1"/>
    <col min="770" max="770" width="19.375" style="185" customWidth="1"/>
    <col min="771" max="771" width="0.625" style="185" customWidth="1"/>
    <col min="772" max="776" width="13.75" style="185" customWidth="1"/>
    <col min="777" max="1024" width="9" style="185"/>
    <col min="1025" max="1025" width="0.625" style="185" customWidth="1"/>
    <col min="1026" max="1026" width="19.375" style="185" customWidth="1"/>
    <col min="1027" max="1027" width="0.625" style="185" customWidth="1"/>
    <col min="1028" max="1032" width="13.75" style="185" customWidth="1"/>
    <col min="1033" max="1280" width="9" style="185"/>
    <col min="1281" max="1281" width="0.625" style="185" customWidth="1"/>
    <col min="1282" max="1282" width="19.375" style="185" customWidth="1"/>
    <col min="1283" max="1283" width="0.625" style="185" customWidth="1"/>
    <col min="1284" max="1288" width="13.75" style="185" customWidth="1"/>
    <col min="1289" max="1536" width="9" style="185"/>
    <col min="1537" max="1537" width="0.625" style="185" customWidth="1"/>
    <col min="1538" max="1538" width="19.375" style="185" customWidth="1"/>
    <col min="1539" max="1539" width="0.625" style="185" customWidth="1"/>
    <col min="1540" max="1544" width="13.75" style="185" customWidth="1"/>
    <col min="1545" max="1792" width="9" style="185"/>
    <col min="1793" max="1793" width="0.625" style="185" customWidth="1"/>
    <col min="1794" max="1794" width="19.375" style="185" customWidth="1"/>
    <col min="1795" max="1795" width="0.625" style="185" customWidth="1"/>
    <col min="1796" max="1800" width="13.75" style="185" customWidth="1"/>
    <col min="1801" max="2048" width="9" style="185"/>
    <col min="2049" max="2049" width="0.625" style="185" customWidth="1"/>
    <col min="2050" max="2050" width="19.375" style="185" customWidth="1"/>
    <col min="2051" max="2051" width="0.625" style="185" customWidth="1"/>
    <col min="2052" max="2056" width="13.75" style="185" customWidth="1"/>
    <col min="2057" max="2304" width="9" style="185"/>
    <col min="2305" max="2305" width="0.625" style="185" customWidth="1"/>
    <col min="2306" max="2306" width="19.375" style="185" customWidth="1"/>
    <col min="2307" max="2307" width="0.625" style="185" customWidth="1"/>
    <col min="2308" max="2312" width="13.75" style="185" customWidth="1"/>
    <col min="2313" max="2560" width="9" style="185"/>
    <col min="2561" max="2561" width="0.625" style="185" customWidth="1"/>
    <col min="2562" max="2562" width="19.375" style="185" customWidth="1"/>
    <col min="2563" max="2563" width="0.625" style="185" customWidth="1"/>
    <col min="2564" max="2568" width="13.75" style="185" customWidth="1"/>
    <col min="2569" max="2816" width="9" style="185"/>
    <col min="2817" max="2817" width="0.625" style="185" customWidth="1"/>
    <col min="2818" max="2818" width="19.375" style="185" customWidth="1"/>
    <col min="2819" max="2819" width="0.625" style="185" customWidth="1"/>
    <col min="2820" max="2824" width="13.75" style="185" customWidth="1"/>
    <col min="2825" max="3072" width="9" style="185"/>
    <col min="3073" max="3073" width="0.625" style="185" customWidth="1"/>
    <col min="3074" max="3074" width="19.375" style="185" customWidth="1"/>
    <col min="3075" max="3075" width="0.625" style="185" customWidth="1"/>
    <col min="3076" max="3080" width="13.75" style="185" customWidth="1"/>
    <col min="3081" max="3328" width="9" style="185"/>
    <col min="3329" max="3329" width="0.625" style="185" customWidth="1"/>
    <col min="3330" max="3330" width="19.375" style="185" customWidth="1"/>
    <col min="3331" max="3331" width="0.625" style="185" customWidth="1"/>
    <col min="3332" max="3336" width="13.75" style="185" customWidth="1"/>
    <col min="3337" max="3584" width="9" style="185"/>
    <col min="3585" max="3585" width="0.625" style="185" customWidth="1"/>
    <col min="3586" max="3586" width="19.375" style="185" customWidth="1"/>
    <col min="3587" max="3587" width="0.625" style="185" customWidth="1"/>
    <col min="3588" max="3592" width="13.75" style="185" customWidth="1"/>
    <col min="3593" max="3840" width="9" style="185"/>
    <col min="3841" max="3841" width="0.625" style="185" customWidth="1"/>
    <col min="3842" max="3842" width="19.375" style="185" customWidth="1"/>
    <col min="3843" max="3843" width="0.625" style="185" customWidth="1"/>
    <col min="3844" max="3848" width="13.75" style="185" customWidth="1"/>
    <col min="3849" max="4096" width="9" style="185"/>
    <col min="4097" max="4097" width="0.625" style="185" customWidth="1"/>
    <col min="4098" max="4098" width="19.375" style="185" customWidth="1"/>
    <col min="4099" max="4099" width="0.625" style="185" customWidth="1"/>
    <col min="4100" max="4104" width="13.75" style="185" customWidth="1"/>
    <col min="4105" max="4352" width="9" style="185"/>
    <col min="4353" max="4353" width="0.625" style="185" customWidth="1"/>
    <col min="4354" max="4354" width="19.375" style="185" customWidth="1"/>
    <col min="4355" max="4355" width="0.625" style="185" customWidth="1"/>
    <col min="4356" max="4360" width="13.75" style="185" customWidth="1"/>
    <col min="4361" max="4608" width="9" style="185"/>
    <col min="4609" max="4609" width="0.625" style="185" customWidth="1"/>
    <col min="4610" max="4610" width="19.375" style="185" customWidth="1"/>
    <col min="4611" max="4611" width="0.625" style="185" customWidth="1"/>
    <col min="4612" max="4616" width="13.75" style="185" customWidth="1"/>
    <col min="4617" max="4864" width="9" style="185"/>
    <col min="4865" max="4865" width="0.625" style="185" customWidth="1"/>
    <col min="4866" max="4866" width="19.375" style="185" customWidth="1"/>
    <col min="4867" max="4867" width="0.625" style="185" customWidth="1"/>
    <col min="4868" max="4872" width="13.75" style="185" customWidth="1"/>
    <col min="4873" max="5120" width="9" style="185"/>
    <col min="5121" max="5121" width="0.625" style="185" customWidth="1"/>
    <col min="5122" max="5122" width="19.375" style="185" customWidth="1"/>
    <col min="5123" max="5123" width="0.625" style="185" customWidth="1"/>
    <col min="5124" max="5128" width="13.75" style="185" customWidth="1"/>
    <col min="5129" max="5376" width="9" style="185"/>
    <col min="5377" max="5377" width="0.625" style="185" customWidth="1"/>
    <col min="5378" max="5378" width="19.375" style="185" customWidth="1"/>
    <col min="5379" max="5379" width="0.625" style="185" customWidth="1"/>
    <col min="5380" max="5384" width="13.75" style="185" customWidth="1"/>
    <col min="5385" max="5632" width="9" style="185"/>
    <col min="5633" max="5633" width="0.625" style="185" customWidth="1"/>
    <col min="5634" max="5634" width="19.375" style="185" customWidth="1"/>
    <col min="5635" max="5635" width="0.625" style="185" customWidth="1"/>
    <col min="5636" max="5640" width="13.75" style="185" customWidth="1"/>
    <col min="5641" max="5888" width="9" style="185"/>
    <col min="5889" max="5889" width="0.625" style="185" customWidth="1"/>
    <col min="5890" max="5890" width="19.375" style="185" customWidth="1"/>
    <col min="5891" max="5891" width="0.625" style="185" customWidth="1"/>
    <col min="5892" max="5896" width="13.75" style="185" customWidth="1"/>
    <col min="5897" max="6144" width="9" style="185"/>
    <col min="6145" max="6145" width="0.625" style="185" customWidth="1"/>
    <col min="6146" max="6146" width="19.375" style="185" customWidth="1"/>
    <col min="6147" max="6147" width="0.625" style="185" customWidth="1"/>
    <col min="6148" max="6152" width="13.75" style="185" customWidth="1"/>
    <col min="6153" max="6400" width="9" style="185"/>
    <col min="6401" max="6401" width="0.625" style="185" customWidth="1"/>
    <col min="6402" max="6402" width="19.375" style="185" customWidth="1"/>
    <col min="6403" max="6403" width="0.625" style="185" customWidth="1"/>
    <col min="6404" max="6408" width="13.75" style="185" customWidth="1"/>
    <col min="6409" max="6656" width="9" style="185"/>
    <col min="6657" max="6657" width="0.625" style="185" customWidth="1"/>
    <col min="6658" max="6658" width="19.375" style="185" customWidth="1"/>
    <col min="6659" max="6659" width="0.625" style="185" customWidth="1"/>
    <col min="6660" max="6664" width="13.75" style="185" customWidth="1"/>
    <col min="6665" max="6912" width="9" style="185"/>
    <col min="6913" max="6913" width="0.625" style="185" customWidth="1"/>
    <col min="6914" max="6914" width="19.375" style="185" customWidth="1"/>
    <col min="6915" max="6915" width="0.625" style="185" customWidth="1"/>
    <col min="6916" max="6920" width="13.75" style="185" customWidth="1"/>
    <col min="6921" max="7168" width="9" style="185"/>
    <col min="7169" max="7169" width="0.625" style="185" customWidth="1"/>
    <col min="7170" max="7170" width="19.375" style="185" customWidth="1"/>
    <col min="7171" max="7171" width="0.625" style="185" customWidth="1"/>
    <col min="7172" max="7176" width="13.75" style="185" customWidth="1"/>
    <col min="7177" max="7424" width="9" style="185"/>
    <col min="7425" max="7425" width="0.625" style="185" customWidth="1"/>
    <col min="7426" max="7426" width="19.375" style="185" customWidth="1"/>
    <col min="7427" max="7427" width="0.625" style="185" customWidth="1"/>
    <col min="7428" max="7432" width="13.75" style="185" customWidth="1"/>
    <col min="7433" max="7680" width="9" style="185"/>
    <col min="7681" max="7681" width="0.625" style="185" customWidth="1"/>
    <col min="7682" max="7682" width="19.375" style="185" customWidth="1"/>
    <col min="7683" max="7683" width="0.625" style="185" customWidth="1"/>
    <col min="7684" max="7688" width="13.75" style="185" customWidth="1"/>
    <col min="7689" max="7936" width="9" style="185"/>
    <col min="7937" max="7937" width="0.625" style="185" customWidth="1"/>
    <col min="7938" max="7938" width="19.375" style="185" customWidth="1"/>
    <col min="7939" max="7939" width="0.625" style="185" customWidth="1"/>
    <col min="7940" max="7944" width="13.75" style="185" customWidth="1"/>
    <col min="7945" max="8192" width="9" style="185"/>
    <col min="8193" max="8193" width="0.625" style="185" customWidth="1"/>
    <col min="8194" max="8194" width="19.375" style="185" customWidth="1"/>
    <col min="8195" max="8195" width="0.625" style="185" customWidth="1"/>
    <col min="8196" max="8200" width="13.75" style="185" customWidth="1"/>
    <col min="8201" max="8448" width="9" style="185"/>
    <col min="8449" max="8449" width="0.625" style="185" customWidth="1"/>
    <col min="8450" max="8450" width="19.375" style="185" customWidth="1"/>
    <col min="8451" max="8451" width="0.625" style="185" customWidth="1"/>
    <col min="8452" max="8456" width="13.75" style="185" customWidth="1"/>
    <col min="8457" max="8704" width="9" style="185"/>
    <col min="8705" max="8705" width="0.625" style="185" customWidth="1"/>
    <col min="8706" max="8706" width="19.375" style="185" customWidth="1"/>
    <col min="8707" max="8707" width="0.625" style="185" customWidth="1"/>
    <col min="8708" max="8712" width="13.75" style="185" customWidth="1"/>
    <col min="8713" max="8960" width="9" style="185"/>
    <col min="8961" max="8961" width="0.625" style="185" customWidth="1"/>
    <col min="8962" max="8962" width="19.375" style="185" customWidth="1"/>
    <col min="8963" max="8963" width="0.625" style="185" customWidth="1"/>
    <col min="8964" max="8968" width="13.75" style="185" customWidth="1"/>
    <col min="8969" max="9216" width="9" style="185"/>
    <col min="9217" max="9217" width="0.625" style="185" customWidth="1"/>
    <col min="9218" max="9218" width="19.375" style="185" customWidth="1"/>
    <col min="9219" max="9219" width="0.625" style="185" customWidth="1"/>
    <col min="9220" max="9224" width="13.75" style="185" customWidth="1"/>
    <col min="9225" max="9472" width="9" style="185"/>
    <col min="9473" max="9473" width="0.625" style="185" customWidth="1"/>
    <col min="9474" max="9474" width="19.375" style="185" customWidth="1"/>
    <col min="9475" max="9475" width="0.625" style="185" customWidth="1"/>
    <col min="9476" max="9480" width="13.75" style="185" customWidth="1"/>
    <col min="9481" max="9728" width="9" style="185"/>
    <col min="9729" max="9729" width="0.625" style="185" customWidth="1"/>
    <col min="9730" max="9730" width="19.375" style="185" customWidth="1"/>
    <col min="9731" max="9731" width="0.625" style="185" customWidth="1"/>
    <col min="9732" max="9736" width="13.75" style="185" customWidth="1"/>
    <col min="9737" max="9984" width="9" style="185"/>
    <col min="9985" max="9985" width="0.625" style="185" customWidth="1"/>
    <col min="9986" max="9986" width="19.375" style="185" customWidth="1"/>
    <col min="9987" max="9987" width="0.625" style="185" customWidth="1"/>
    <col min="9988" max="9992" width="13.75" style="185" customWidth="1"/>
    <col min="9993" max="10240" width="9" style="185"/>
    <col min="10241" max="10241" width="0.625" style="185" customWidth="1"/>
    <col min="10242" max="10242" width="19.375" style="185" customWidth="1"/>
    <col min="10243" max="10243" width="0.625" style="185" customWidth="1"/>
    <col min="10244" max="10248" width="13.75" style="185" customWidth="1"/>
    <col min="10249" max="10496" width="9" style="185"/>
    <col min="10497" max="10497" width="0.625" style="185" customWidth="1"/>
    <col min="10498" max="10498" width="19.375" style="185" customWidth="1"/>
    <col min="10499" max="10499" width="0.625" style="185" customWidth="1"/>
    <col min="10500" max="10504" width="13.75" style="185" customWidth="1"/>
    <col min="10505" max="10752" width="9" style="185"/>
    <col min="10753" max="10753" width="0.625" style="185" customWidth="1"/>
    <col min="10754" max="10754" width="19.375" style="185" customWidth="1"/>
    <col min="10755" max="10755" width="0.625" style="185" customWidth="1"/>
    <col min="10756" max="10760" width="13.75" style="185" customWidth="1"/>
    <col min="10761" max="11008" width="9" style="185"/>
    <col min="11009" max="11009" width="0.625" style="185" customWidth="1"/>
    <col min="11010" max="11010" width="19.375" style="185" customWidth="1"/>
    <col min="11011" max="11011" width="0.625" style="185" customWidth="1"/>
    <col min="11012" max="11016" width="13.75" style="185" customWidth="1"/>
    <col min="11017" max="11264" width="9" style="185"/>
    <col min="11265" max="11265" width="0.625" style="185" customWidth="1"/>
    <col min="11266" max="11266" width="19.375" style="185" customWidth="1"/>
    <col min="11267" max="11267" width="0.625" style="185" customWidth="1"/>
    <col min="11268" max="11272" width="13.75" style="185" customWidth="1"/>
    <col min="11273" max="11520" width="9" style="185"/>
    <col min="11521" max="11521" width="0.625" style="185" customWidth="1"/>
    <col min="11522" max="11522" width="19.375" style="185" customWidth="1"/>
    <col min="11523" max="11523" width="0.625" style="185" customWidth="1"/>
    <col min="11524" max="11528" width="13.75" style="185" customWidth="1"/>
    <col min="11529" max="11776" width="9" style="185"/>
    <col min="11777" max="11777" width="0.625" style="185" customWidth="1"/>
    <col min="11778" max="11778" width="19.375" style="185" customWidth="1"/>
    <col min="11779" max="11779" width="0.625" style="185" customWidth="1"/>
    <col min="11780" max="11784" width="13.75" style="185" customWidth="1"/>
    <col min="11785" max="12032" width="9" style="185"/>
    <col min="12033" max="12033" width="0.625" style="185" customWidth="1"/>
    <col min="12034" max="12034" width="19.375" style="185" customWidth="1"/>
    <col min="12035" max="12035" width="0.625" style="185" customWidth="1"/>
    <col min="12036" max="12040" width="13.75" style="185" customWidth="1"/>
    <col min="12041" max="12288" width="9" style="185"/>
    <col min="12289" max="12289" width="0.625" style="185" customWidth="1"/>
    <col min="12290" max="12290" width="19.375" style="185" customWidth="1"/>
    <col min="12291" max="12291" width="0.625" style="185" customWidth="1"/>
    <col min="12292" max="12296" width="13.75" style="185" customWidth="1"/>
    <col min="12297" max="12544" width="9" style="185"/>
    <col min="12545" max="12545" width="0.625" style="185" customWidth="1"/>
    <col min="12546" max="12546" width="19.375" style="185" customWidth="1"/>
    <col min="12547" max="12547" width="0.625" style="185" customWidth="1"/>
    <col min="12548" max="12552" width="13.75" style="185" customWidth="1"/>
    <col min="12553" max="12800" width="9" style="185"/>
    <col min="12801" max="12801" width="0.625" style="185" customWidth="1"/>
    <col min="12802" max="12802" width="19.375" style="185" customWidth="1"/>
    <col min="12803" max="12803" width="0.625" style="185" customWidth="1"/>
    <col min="12804" max="12808" width="13.75" style="185" customWidth="1"/>
    <col min="12809" max="13056" width="9" style="185"/>
    <col min="13057" max="13057" width="0.625" style="185" customWidth="1"/>
    <col min="13058" max="13058" width="19.375" style="185" customWidth="1"/>
    <col min="13059" max="13059" width="0.625" style="185" customWidth="1"/>
    <col min="13060" max="13064" width="13.75" style="185" customWidth="1"/>
    <col min="13065" max="13312" width="9" style="185"/>
    <col min="13313" max="13313" width="0.625" style="185" customWidth="1"/>
    <col min="13314" max="13314" width="19.375" style="185" customWidth="1"/>
    <col min="13315" max="13315" width="0.625" style="185" customWidth="1"/>
    <col min="13316" max="13320" width="13.75" style="185" customWidth="1"/>
    <col min="13321" max="13568" width="9" style="185"/>
    <col min="13569" max="13569" width="0.625" style="185" customWidth="1"/>
    <col min="13570" max="13570" width="19.375" style="185" customWidth="1"/>
    <col min="13571" max="13571" width="0.625" style="185" customWidth="1"/>
    <col min="13572" max="13576" width="13.75" style="185" customWidth="1"/>
    <col min="13577" max="13824" width="9" style="185"/>
    <col min="13825" max="13825" width="0.625" style="185" customWidth="1"/>
    <col min="13826" max="13826" width="19.375" style="185" customWidth="1"/>
    <col min="13827" max="13827" width="0.625" style="185" customWidth="1"/>
    <col min="13828" max="13832" width="13.75" style="185" customWidth="1"/>
    <col min="13833" max="14080" width="9" style="185"/>
    <col min="14081" max="14081" width="0.625" style="185" customWidth="1"/>
    <col min="14082" max="14082" width="19.375" style="185" customWidth="1"/>
    <col min="14083" max="14083" width="0.625" style="185" customWidth="1"/>
    <col min="14084" max="14088" width="13.75" style="185" customWidth="1"/>
    <col min="14089" max="14336" width="9" style="185"/>
    <col min="14337" max="14337" width="0.625" style="185" customWidth="1"/>
    <col min="14338" max="14338" width="19.375" style="185" customWidth="1"/>
    <col min="14339" max="14339" width="0.625" style="185" customWidth="1"/>
    <col min="14340" max="14344" width="13.75" style="185" customWidth="1"/>
    <col min="14345" max="14592" width="9" style="185"/>
    <col min="14593" max="14593" width="0.625" style="185" customWidth="1"/>
    <col min="14594" max="14594" width="19.375" style="185" customWidth="1"/>
    <col min="14595" max="14595" width="0.625" style="185" customWidth="1"/>
    <col min="14596" max="14600" width="13.75" style="185" customWidth="1"/>
    <col min="14601" max="14848" width="9" style="185"/>
    <col min="14849" max="14849" width="0.625" style="185" customWidth="1"/>
    <col min="14850" max="14850" width="19.375" style="185" customWidth="1"/>
    <col min="14851" max="14851" width="0.625" style="185" customWidth="1"/>
    <col min="14852" max="14856" width="13.75" style="185" customWidth="1"/>
    <col min="14857" max="15104" width="9" style="185"/>
    <col min="15105" max="15105" width="0.625" style="185" customWidth="1"/>
    <col min="15106" max="15106" width="19.375" style="185" customWidth="1"/>
    <col min="15107" max="15107" width="0.625" style="185" customWidth="1"/>
    <col min="15108" max="15112" width="13.75" style="185" customWidth="1"/>
    <col min="15113" max="15360" width="9" style="185"/>
    <col min="15361" max="15361" width="0.625" style="185" customWidth="1"/>
    <col min="15362" max="15362" width="19.375" style="185" customWidth="1"/>
    <col min="15363" max="15363" width="0.625" style="185" customWidth="1"/>
    <col min="15364" max="15368" width="13.75" style="185" customWidth="1"/>
    <col min="15369" max="15616" width="9" style="185"/>
    <col min="15617" max="15617" width="0.625" style="185" customWidth="1"/>
    <col min="15618" max="15618" width="19.375" style="185" customWidth="1"/>
    <col min="15619" max="15619" width="0.625" style="185" customWidth="1"/>
    <col min="15620" max="15624" width="13.75" style="185" customWidth="1"/>
    <col min="15625" max="15872" width="9" style="185"/>
    <col min="15873" max="15873" width="0.625" style="185" customWidth="1"/>
    <col min="15874" max="15874" width="19.375" style="185" customWidth="1"/>
    <col min="15875" max="15875" width="0.625" style="185" customWidth="1"/>
    <col min="15876" max="15880" width="13.75" style="185" customWidth="1"/>
    <col min="15881" max="16128" width="9" style="185"/>
    <col min="16129" max="16129" width="0.625" style="185" customWidth="1"/>
    <col min="16130" max="16130" width="19.375" style="185" customWidth="1"/>
    <col min="16131" max="16131" width="0.625" style="185" customWidth="1"/>
    <col min="16132" max="16136" width="13.75" style="185" customWidth="1"/>
    <col min="16137" max="16384" width="9" style="185"/>
  </cols>
  <sheetData>
    <row r="1" spans="1:8" s="363" customFormat="1" ht="18" customHeight="1">
      <c r="A1" s="188" t="s">
        <v>313</v>
      </c>
      <c r="B1" s="188"/>
      <c r="C1" s="188"/>
      <c r="D1" s="188"/>
      <c r="E1" s="188"/>
      <c r="F1" s="188"/>
      <c r="G1" s="188"/>
      <c r="H1" s="188"/>
    </row>
    <row r="2" spans="1:8" ht="6" customHeight="1"/>
    <row r="3" spans="1:8" ht="15.75" customHeight="1">
      <c r="A3" s="190" t="s">
        <v>314</v>
      </c>
    </row>
    <row r="4" spans="1:8" ht="6" customHeight="1"/>
    <row r="5" spans="1:8" s="38" customFormat="1" ht="12.75" thickBot="1">
      <c r="A5" s="40"/>
      <c r="B5" s="40"/>
      <c r="C5" s="40"/>
      <c r="D5" s="364"/>
      <c r="E5" s="364"/>
      <c r="F5" s="191"/>
      <c r="G5" s="191"/>
      <c r="H5" s="191" t="s">
        <v>315</v>
      </c>
    </row>
    <row r="6" spans="1:8" s="200" customFormat="1" ht="12" customHeight="1">
      <c r="A6" s="365"/>
      <c r="B6" s="867"/>
      <c r="C6" s="867"/>
      <c r="D6" s="868" t="s">
        <v>105</v>
      </c>
      <c r="E6" s="868" t="s">
        <v>56</v>
      </c>
      <c r="F6" s="870" t="s">
        <v>218</v>
      </c>
      <c r="G6" s="870" t="s">
        <v>219</v>
      </c>
      <c r="H6" s="865" t="s">
        <v>220</v>
      </c>
    </row>
    <row r="7" spans="1:8" s="200" customFormat="1" ht="12" customHeight="1">
      <c r="A7" s="366"/>
      <c r="B7" s="366"/>
      <c r="C7" s="366"/>
      <c r="D7" s="869"/>
      <c r="E7" s="869"/>
      <c r="F7" s="871"/>
      <c r="G7" s="871"/>
      <c r="H7" s="866"/>
    </row>
    <row r="8" spans="1:8" s="38" customFormat="1" ht="15.75" customHeight="1">
      <c r="A8" s="40"/>
      <c r="B8" s="234" t="s">
        <v>316</v>
      </c>
      <c r="C8" s="261"/>
      <c r="D8" s="255">
        <v>476</v>
      </c>
      <c r="E8" s="255">
        <v>436</v>
      </c>
      <c r="F8" s="255">
        <v>417</v>
      </c>
      <c r="G8" s="255">
        <v>402</v>
      </c>
      <c r="H8" s="256">
        <v>383</v>
      </c>
    </row>
    <row r="9" spans="1:8" s="38" customFormat="1" ht="15.75" customHeight="1">
      <c r="A9" s="40"/>
      <c r="B9" s="138" t="s">
        <v>317</v>
      </c>
      <c r="C9" s="367"/>
      <c r="D9" s="368">
        <v>44635</v>
      </c>
      <c r="E9" s="368">
        <v>43139</v>
      </c>
      <c r="F9" s="368">
        <v>40826</v>
      </c>
      <c r="G9" s="368">
        <v>39221</v>
      </c>
      <c r="H9" s="369">
        <v>37680</v>
      </c>
    </row>
    <row r="10" spans="1:8" s="38" customFormat="1" ht="2.25" customHeight="1" thickBot="1">
      <c r="A10" s="248"/>
      <c r="B10" s="248"/>
      <c r="C10" s="249"/>
      <c r="D10" s="248"/>
      <c r="E10" s="248"/>
      <c r="F10" s="248"/>
      <c r="G10" s="248"/>
      <c r="H10" s="248"/>
    </row>
    <row r="11" spans="1:8" s="38" customFormat="1" ht="15.95" customHeight="1">
      <c r="A11" s="39" t="s">
        <v>318</v>
      </c>
      <c r="B11" s="40"/>
      <c r="C11" s="40"/>
      <c r="D11" s="40"/>
      <c r="E11" s="40"/>
      <c r="F11" s="40"/>
      <c r="G11" s="40"/>
      <c r="H11" s="40"/>
    </row>
  </sheetData>
  <mergeCells count="6">
    <mergeCell ref="H6:H7"/>
    <mergeCell ref="B6:C6"/>
    <mergeCell ref="D6:D7"/>
    <mergeCell ref="E6:E7"/>
    <mergeCell ref="F6:F7"/>
    <mergeCell ref="G6:G7"/>
  </mergeCells>
  <phoneticPr fontId="2"/>
  <conditionalFormatting sqref="G8:G9">
    <cfRule type="containsBlanks" dxfId="99" priority="3" stopIfTrue="1">
      <formula>LEN(TRIM(G8))=0</formula>
    </cfRule>
  </conditionalFormatting>
  <conditionalFormatting sqref="F8:F9">
    <cfRule type="containsBlanks" dxfId="98" priority="2" stopIfTrue="1">
      <formula>LEN(TRIM(F8))=0</formula>
    </cfRule>
  </conditionalFormatting>
  <conditionalFormatting sqref="H8:H9">
    <cfRule type="containsBlanks" dxfId="97" priority="1" stopIfTrue="1">
      <formula>LEN(TRIM(H8))=0</formula>
    </cfRule>
  </conditionalFormatting>
  <printOptions horizontalCentered="1"/>
  <pageMargins left="0.39370078740157483" right="0.39370078740157483" top="0.70866141732283472" bottom="1.1811023622047245" header="0.51181102362204722" footer="0.51181102362204722"/>
  <pageSetup paperSize="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579E-B6DB-4296-9148-F08AF292E550}">
  <dimension ref="A1:G8"/>
  <sheetViews>
    <sheetView showGridLines="0" zoomScaleNormal="100" zoomScaleSheetLayoutView="100" workbookViewId="0"/>
  </sheetViews>
  <sheetFormatPr defaultRowHeight="15.75"/>
  <cols>
    <col min="1" max="1" width="18.875" style="7" customWidth="1"/>
    <col min="2" max="2" width="0.875" style="7" customWidth="1"/>
    <col min="3" max="7" width="13.875" style="7" customWidth="1"/>
    <col min="8" max="256" width="9" style="185"/>
    <col min="257" max="257" width="18.875" style="185" customWidth="1"/>
    <col min="258" max="258" width="0.875" style="185" customWidth="1"/>
    <col min="259" max="263" width="13.875" style="185" customWidth="1"/>
    <col min="264" max="512" width="9" style="185"/>
    <col min="513" max="513" width="18.875" style="185" customWidth="1"/>
    <col min="514" max="514" width="0.875" style="185" customWidth="1"/>
    <col min="515" max="519" width="13.875" style="185" customWidth="1"/>
    <col min="520" max="768" width="9" style="185"/>
    <col min="769" max="769" width="18.875" style="185" customWidth="1"/>
    <col min="770" max="770" width="0.875" style="185" customWidth="1"/>
    <col min="771" max="775" width="13.875" style="185" customWidth="1"/>
    <col min="776" max="1024" width="9" style="185"/>
    <col min="1025" max="1025" width="18.875" style="185" customWidth="1"/>
    <col min="1026" max="1026" width="0.875" style="185" customWidth="1"/>
    <col min="1027" max="1031" width="13.875" style="185" customWidth="1"/>
    <col min="1032" max="1280" width="9" style="185"/>
    <col min="1281" max="1281" width="18.875" style="185" customWidth="1"/>
    <col min="1282" max="1282" width="0.875" style="185" customWidth="1"/>
    <col min="1283" max="1287" width="13.875" style="185" customWidth="1"/>
    <col min="1288" max="1536" width="9" style="185"/>
    <col min="1537" max="1537" width="18.875" style="185" customWidth="1"/>
    <col min="1538" max="1538" width="0.875" style="185" customWidth="1"/>
    <col min="1539" max="1543" width="13.875" style="185" customWidth="1"/>
    <col min="1544" max="1792" width="9" style="185"/>
    <col min="1793" max="1793" width="18.875" style="185" customWidth="1"/>
    <col min="1794" max="1794" width="0.875" style="185" customWidth="1"/>
    <col min="1795" max="1799" width="13.875" style="185" customWidth="1"/>
    <col min="1800" max="2048" width="9" style="185"/>
    <col min="2049" max="2049" width="18.875" style="185" customWidth="1"/>
    <col min="2050" max="2050" width="0.875" style="185" customWidth="1"/>
    <col min="2051" max="2055" width="13.875" style="185" customWidth="1"/>
    <col min="2056" max="2304" width="9" style="185"/>
    <col min="2305" max="2305" width="18.875" style="185" customWidth="1"/>
    <col min="2306" max="2306" width="0.875" style="185" customWidth="1"/>
    <col min="2307" max="2311" width="13.875" style="185" customWidth="1"/>
    <col min="2312" max="2560" width="9" style="185"/>
    <col min="2561" max="2561" width="18.875" style="185" customWidth="1"/>
    <col min="2562" max="2562" width="0.875" style="185" customWidth="1"/>
    <col min="2563" max="2567" width="13.875" style="185" customWidth="1"/>
    <col min="2568" max="2816" width="9" style="185"/>
    <col min="2817" max="2817" width="18.875" style="185" customWidth="1"/>
    <col min="2818" max="2818" width="0.875" style="185" customWidth="1"/>
    <col min="2819" max="2823" width="13.875" style="185" customWidth="1"/>
    <col min="2824" max="3072" width="9" style="185"/>
    <col min="3073" max="3073" width="18.875" style="185" customWidth="1"/>
    <col min="3074" max="3074" width="0.875" style="185" customWidth="1"/>
    <col min="3075" max="3079" width="13.875" style="185" customWidth="1"/>
    <col min="3080" max="3328" width="9" style="185"/>
    <col min="3329" max="3329" width="18.875" style="185" customWidth="1"/>
    <col min="3330" max="3330" width="0.875" style="185" customWidth="1"/>
    <col min="3331" max="3335" width="13.875" style="185" customWidth="1"/>
    <col min="3336" max="3584" width="9" style="185"/>
    <col min="3585" max="3585" width="18.875" style="185" customWidth="1"/>
    <col min="3586" max="3586" width="0.875" style="185" customWidth="1"/>
    <col min="3587" max="3591" width="13.875" style="185" customWidth="1"/>
    <col min="3592" max="3840" width="9" style="185"/>
    <col min="3841" max="3841" width="18.875" style="185" customWidth="1"/>
    <col min="3842" max="3842" width="0.875" style="185" customWidth="1"/>
    <col min="3843" max="3847" width="13.875" style="185" customWidth="1"/>
    <col min="3848" max="4096" width="9" style="185"/>
    <col min="4097" max="4097" width="18.875" style="185" customWidth="1"/>
    <col min="4098" max="4098" width="0.875" style="185" customWidth="1"/>
    <col min="4099" max="4103" width="13.875" style="185" customWidth="1"/>
    <col min="4104" max="4352" width="9" style="185"/>
    <col min="4353" max="4353" width="18.875" style="185" customWidth="1"/>
    <col min="4354" max="4354" width="0.875" style="185" customWidth="1"/>
    <col min="4355" max="4359" width="13.875" style="185" customWidth="1"/>
    <col min="4360" max="4608" width="9" style="185"/>
    <col min="4609" max="4609" width="18.875" style="185" customWidth="1"/>
    <col min="4610" max="4610" width="0.875" style="185" customWidth="1"/>
    <col min="4611" max="4615" width="13.875" style="185" customWidth="1"/>
    <col min="4616" max="4864" width="9" style="185"/>
    <col min="4865" max="4865" width="18.875" style="185" customWidth="1"/>
    <col min="4866" max="4866" width="0.875" style="185" customWidth="1"/>
    <col min="4867" max="4871" width="13.875" style="185" customWidth="1"/>
    <col min="4872" max="5120" width="9" style="185"/>
    <col min="5121" max="5121" width="18.875" style="185" customWidth="1"/>
    <col min="5122" max="5122" width="0.875" style="185" customWidth="1"/>
    <col min="5123" max="5127" width="13.875" style="185" customWidth="1"/>
    <col min="5128" max="5376" width="9" style="185"/>
    <col min="5377" max="5377" width="18.875" style="185" customWidth="1"/>
    <col min="5378" max="5378" width="0.875" style="185" customWidth="1"/>
    <col min="5379" max="5383" width="13.875" style="185" customWidth="1"/>
    <col min="5384" max="5632" width="9" style="185"/>
    <col min="5633" max="5633" width="18.875" style="185" customWidth="1"/>
    <col min="5634" max="5634" width="0.875" style="185" customWidth="1"/>
    <col min="5635" max="5639" width="13.875" style="185" customWidth="1"/>
    <col min="5640" max="5888" width="9" style="185"/>
    <col min="5889" max="5889" width="18.875" style="185" customWidth="1"/>
    <col min="5890" max="5890" width="0.875" style="185" customWidth="1"/>
    <col min="5891" max="5895" width="13.875" style="185" customWidth="1"/>
    <col min="5896" max="6144" width="9" style="185"/>
    <col min="6145" max="6145" width="18.875" style="185" customWidth="1"/>
    <col min="6146" max="6146" width="0.875" style="185" customWidth="1"/>
    <col min="6147" max="6151" width="13.875" style="185" customWidth="1"/>
    <col min="6152" max="6400" width="9" style="185"/>
    <col min="6401" max="6401" width="18.875" style="185" customWidth="1"/>
    <col min="6402" max="6402" width="0.875" style="185" customWidth="1"/>
    <col min="6403" max="6407" width="13.875" style="185" customWidth="1"/>
    <col min="6408" max="6656" width="9" style="185"/>
    <col min="6657" max="6657" width="18.875" style="185" customWidth="1"/>
    <col min="6658" max="6658" width="0.875" style="185" customWidth="1"/>
    <col min="6659" max="6663" width="13.875" style="185" customWidth="1"/>
    <col min="6664" max="6912" width="9" style="185"/>
    <col min="6913" max="6913" width="18.875" style="185" customWidth="1"/>
    <col min="6914" max="6914" width="0.875" style="185" customWidth="1"/>
    <col min="6915" max="6919" width="13.875" style="185" customWidth="1"/>
    <col min="6920" max="7168" width="9" style="185"/>
    <col min="7169" max="7169" width="18.875" style="185" customWidth="1"/>
    <col min="7170" max="7170" width="0.875" style="185" customWidth="1"/>
    <col min="7171" max="7175" width="13.875" style="185" customWidth="1"/>
    <col min="7176" max="7424" width="9" style="185"/>
    <col min="7425" max="7425" width="18.875" style="185" customWidth="1"/>
    <col min="7426" max="7426" width="0.875" style="185" customWidth="1"/>
    <col min="7427" max="7431" width="13.875" style="185" customWidth="1"/>
    <col min="7432" max="7680" width="9" style="185"/>
    <col min="7681" max="7681" width="18.875" style="185" customWidth="1"/>
    <col min="7682" max="7682" width="0.875" style="185" customWidth="1"/>
    <col min="7683" max="7687" width="13.875" style="185" customWidth="1"/>
    <col min="7688" max="7936" width="9" style="185"/>
    <col min="7937" max="7937" width="18.875" style="185" customWidth="1"/>
    <col min="7938" max="7938" width="0.875" style="185" customWidth="1"/>
    <col min="7939" max="7943" width="13.875" style="185" customWidth="1"/>
    <col min="7944" max="8192" width="9" style="185"/>
    <col min="8193" max="8193" width="18.875" style="185" customWidth="1"/>
    <col min="8194" max="8194" width="0.875" style="185" customWidth="1"/>
    <col min="8195" max="8199" width="13.875" style="185" customWidth="1"/>
    <col min="8200" max="8448" width="9" style="185"/>
    <col min="8449" max="8449" width="18.875" style="185" customWidth="1"/>
    <col min="8450" max="8450" width="0.875" style="185" customWidth="1"/>
    <col min="8451" max="8455" width="13.875" style="185" customWidth="1"/>
    <col min="8456" max="8704" width="9" style="185"/>
    <col min="8705" max="8705" width="18.875" style="185" customWidth="1"/>
    <col min="8706" max="8706" width="0.875" style="185" customWidth="1"/>
    <col min="8707" max="8711" width="13.875" style="185" customWidth="1"/>
    <col min="8712" max="8960" width="9" style="185"/>
    <col min="8961" max="8961" width="18.875" style="185" customWidth="1"/>
    <col min="8962" max="8962" width="0.875" style="185" customWidth="1"/>
    <col min="8963" max="8967" width="13.875" style="185" customWidth="1"/>
    <col min="8968" max="9216" width="9" style="185"/>
    <col min="9217" max="9217" width="18.875" style="185" customWidth="1"/>
    <col min="9218" max="9218" width="0.875" style="185" customWidth="1"/>
    <col min="9219" max="9223" width="13.875" style="185" customWidth="1"/>
    <col min="9224" max="9472" width="9" style="185"/>
    <col min="9473" max="9473" width="18.875" style="185" customWidth="1"/>
    <col min="9474" max="9474" width="0.875" style="185" customWidth="1"/>
    <col min="9475" max="9479" width="13.875" style="185" customWidth="1"/>
    <col min="9480" max="9728" width="9" style="185"/>
    <col min="9729" max="9729" width="18.875" style="185" customWidth="1"/>
    <col min="9730" max="9730" width="0.875" style="185" customWidth="1"/>
    <col min="9731" max="9735" width="13.875" style="185" customWidth="1"/>
    <col min="9736" max="9984" width="9" style="185"/>
    <col min="9985" max="9985" width="18.875" style="185" customWidth="1"/>
    <col min="9986" max="9986" width="0.875" style="185" customWidth="1"/>
    <col min="9987" max="9991" width="13.875" style="185" customWidth="1"/>
    <col min="9992" max="10240" width="9" style="185"/>
    <col min="10241" max="10241" width="18.875" style="185" customWidth="1"/>
    <col min="10242" max="10242" width="0.875" style="185" customWidth="1"/>
    <col min="10243" max="10247" width="13.875" style="185" customWidth="1"/>
    <col min="10248" max="10496" width="9" style="185"/>
    <col min="10497" max="10497" width="18.875" style="185" customWidth="1"/>
    <col min="10498" max="10498" width="0.875" style="185" customWidth="1"/>
    <col min="10499" max="10503" width="13.875" style="185" customWidth="1"/>
    <col min="10504" max="10752" width="9" style="185"/>
    <col min="10753" max="10753" width="18.875" style="185" customWidth="1"/>
    <col min="10754" max="10754" width="0.875" style="185" customWidth="1"/>
    <col min="10755" max="10759" width="13.875" style="185" customWidth="1"/>
    <col min="10760" max="11008" width="9" style="185"/>
    <col min="11009" max="11009" width="18.875" style="185" customWidth="1"/>
    <col min="11010" max="11010" width="0.875" style="185" customWidth="1"/>
    <col min="11011" max="11015" width="13.875" style="185" customWidth="1"/>
    <col min="11016" max="11264" width="9" style="185"/>
    <col min="11265" max="11265" width="18.875" style="185" customWidth="1"/>
    <col min="11266" max="11266" width="0.875" style="185" customWidth="1"/>
    <col min="11267" max="11271" width="13.875" style="185" customWidth="1"/>
    <col min="11272" max="11520" width="9" style="185"/>
    <col min="11521" max="11521" width="18.875" style="185" customWidth="1"/>
    <col min="11522" max="11522" width="0.875" style="185" customWidth="1"/>
    <col min="11523" max="11527" width="13.875" style="185" customWidth="1"/>
    <col min="11528" max="11776" width="9" style="185"/>
    <col min="11777" max="11777" width="18.875" style="185" customWidth="1"/>
    <col min="11778" max="11778" width="0.875" style="185" customWidth="1"/>
    <col min="11779" max="11783" width="13.875" style="185" customWidth="1"/>
    <col min="11784" max="12032" width="9" style="185"/>
    <col min="12033" max="12033" width="18.875" style="185" customWidth="1"/>
    <col min="12034" max="12034" width="0.875" style="185" customWidth="1"/>
    <col min="12035" max="12039" width="13.875" style="185" customWidth="1"/>
    <col min="12040" max="12288" width="9" style="185"/>
    <col min="12289" max="12289" width="18.875" style="185" customWidth="1"/>
    <col min="12290" max="12290" width="0.875" style="185" customWidth="1"/>
    <col min="12291" max="12295" width="13.875" style="185" customWidth="1"/>
    <col min="12296" max="12544" width="9" style="185"/>
    <col min="12545" max="12545" width="18.875" style="185" customWidth="1"/>
    <col min="12546" max="12546" width="0.875" style="185" customWidth="1"/>
    <col min="12547" max="12551" width="13.875" style="185" customWidth="1"/>
    <col min="12552" max="12800" width="9" style="185"/>
    <col min="12801" max="12801" width="18.875" style="185" customWidth="1"/>
    <col min="12802" max="12802" width="0.875" style="185" customWidth="1"/>
    <col min="12803" max="12807" width="13.875" style="185" customWidth="1"/>
    <col min="12808" max="13056" width="9" style="185"/>
    <col min="13057" max="13057" width="18.875" style="185" customWidth="1"/>
    <col min="13058" max="13058" width="0.875" style="185" customWidth="1"/>
    <col min="13059" max="13063" width="13.875" style="185" customWidth="1"/>
    <col min="13064" max="13312" width="9" style="185"/>
    <col min="13313" max="13313" width="18.875" style="185" customWidth="1"/>
    <col min="13314" max="13314" width="0.875" style="185" customWidth="1"/>
    <col min="13315" max="13319" width="13.875" style="185" customWidth="1"/>
    <col min="13320" max="13568" width="9" style="185"/>
    <col min="13569" max="13569" width="18.875" style="185" customWidth="1"/>
    <col min="13570" max="13570" width="0.875" style="185" customWidth="1"/>
    <col min="13571" max="13575" width="13.875" style="185" customWidth="1"/>
    <col min="13576" max="13824" width="9" style="185"/>
    <col min="13825" max="13825" width="18.875" style="185" customWidth="1"/>
    <col min="13826" max="13826" width="0.875" style="185" customWidth="1"/>
    <col min="13827" max="13831" width="13.875" style="185" customWidth="1"/>
    <col min="13832" max="14080" width="9" style="185"/>
    <col min="14081" max="14081" width="18.875" style="185" customWidth="1"/>
    <col min="14082" max="14082" width="0.875" style="185" customWidth="1"/>
    <col min="14083" max="14087" width="13.875" style="185" customWidth="1"/>
    <col min="14088" max="14336" width="9" style="185"/>
    <col min="14337" max="14337" width="18.875" style="185" customWidth="1"/>
    <col min="14338" max="14338" width="0.875" style="185" customWidth="1"/>
    <col min="14339" max="14343" width="13.875" style="185" customWidth="1"/>
    <col min="14344" max="14592" width="9" style="185"/>
    <col min="14593" max="14593" width="18.875" style="185" customWidth="1"/>
    <col min="14594" max="14594" width="0.875" style="185" customWidth="1"/>
    <col min="14595" max="14599" width="13.875" style="185" customWidth="1"/>
    <col min="14600" max="14848" width="9" style="185"/>
    <col min="14849" max="14849" width="18.875" style="185" customWidth="1"/>
    <col min="14850" max="14850" width="0.875" style="185" customWidth="1"/>
    <col min="14851" max="14855" width="13.875" style="185" customWidth="1"/>
    <col min="14856" max="15104" width="9" style="185"/>
    <col min="15105" max="15105" width="18.875" style="185" customWidth="1"/>
    <col min="15106" max="15106" width="0.875" style="185" customWidth="1"/>
    <col min="15107" max="15111" width="13.875" style="185" customWidth="1"/>
    <col min="15112" max="15360" width="9" style="185"/>
    <col min="15361" max="15361" width="18.875" style="185" customWidth="1"/>
    <col min="15362" max="15362" width="0.875" style="185" customWidth="1"/>
    <col min="15363" max="15367" width="13.875" style="185" customWidth="1"/>
    <col min="15368" max="15616" width="9" style="185"/>
    <col min="15617" max="15617" width="18.875" style="185" customWidth="1"/>
    <col min="15618" max="15618" width="0.875" style="185" customWidth="1"/>
    <col min="15619" max="15623" width="13.875" style="185" customWidth="1"/>
    <col min="15624" max="15872" width="9" style="185"/>
    <col min="15873" max="15873" width="18.875" style="185" customWidth="1"/>
    <col min="15874" max="15874" width="0.875" style="185" customWidth="1"/>
    <col min="15875" max="15879" width="13.875" style="185" customWidth="1"/>
    <col min="15880" max="16128" width="9" style="185"/>
    <col min="16129" max="16129" width="18.875" style="185" customWidth="1"/>
    <col min="16130" max="16130" width="0.875" style="185" customWidth="1"/>
    <col min="16131" max="16135" width="13.875" style="185" customWidth="1"/>
    <col min="16136" max="16384" width="9" style="185"/>
  </cols>
  <sheetData>
    <row r="1" spans="1:7" ht="16.5">
      <c r="A1" s="190" t="s">
        <v>319</v>
      </c>
    </row>
    <row r="2" spans="1:7" ht="8.25" customHeight="1"/>
    <row r="3" spans="1:7" s="38" customFormat="1" ht="12.75" thickBot="1">
      <c r="A3" s="40"/>
      <c r="B3" s="40"/>
      <c r="C3" s="191"/>
      <c r="D3" s="191"/>
      <c r="E3" s="191"/>
      <c r="F3" s="191"/>
      <c r="G3" s="191" t="s">
        <v>315</v>
      </c>
    </row>
    <row r="4" spans="1:7" s="38" customFormat="1" ht="12" customHeight="1">
      <c r="A4" s="804"/>
      <c r="B4" s="804"/>
      <c r="C4" s="868" t="s">
        <v>105</v>
      </c>
      <c r="D4" s="868" t="s">
        <v>56</v>
      </c>
      <c r="E4" s="870" t="s">
        <v>218</v>
      </c>
      <c r="F4" s="870" t="s">
        <v>219</v>
      </c>
      <c r="G4" s="865" t="s">
        <v>220</v>
      </c>
    </row>
    <row r="5" spans="1:7" s="38" customFormat="1" ht="12" customHeight="1">
      <c r="A5" s="370"/>
      <c r="B5" s="233"/>
      <c r="C5" s="869"/>
      <c r="D5" s="869"/>
      <c r="E5" s="871"/>
      <c r="F5" s="871"/>
      <c r="G5" s="866"/>
    </row>
    <row r="6" spans="1:7" s="38" customFormat="1" ht="16.5" customHeight="1">
      <c r="A6" s="872" t="s">
        <v>317</v>
      </c>
      <c r="B6" s="873"/>
      <c r="C6" s="255">
        <v>5682</v>
      </c>
      <c r="D6" s="255">
        <v>5939</v>
      </c>
      <c r="E6" s="255">
        <v>5386</v>
      </c>
      <c r="F6" s="255">
        <v>5278</v>
      </c>
      <c r="G6" s="256">
        <v>5330</v>
      </c>
    </row>
    <row r="7" spans="1:7" s="38" customFormat="1" ht="3" customHeight="1" thickBot="1">
      <c r="A7" s="248"/>
      <c r="B7" s="249"/>
      <c r="C7" s="248"/>
      <c r="D7" s="248"/>
      <c r="E7" s="248"/>
      <c r="F7" s="248"/>
      <c r="G7" s="248"/>
    </row>
    <row r="8" spans="1:7" s="38" customFormat="1" ht="15.95" customHeight="1">
      <c r="A8" s="39" t="s">
        <v>89</v>
      </c>
      <c r="B8" s="40"/>
      <c r="C8" s="40"/>
      <c r="D8" s="40"/>
      <c r="E8" s="40"/>
      <c r="F8" s="40"/>
      <c r="G8" s="40"/>
    </row>
  </sheetData>
  <mergeCells count="7">
    <mergeCell ref="F4:F5"/>
    <mergeCell ref="G4:G5"/>
    <mergeCell ref="A6:B6"/>
    <mergeCell ref="A4:B4"/>
    <mergeCell ref="C4:C5"/>
    <mergeCell ref="D4:D5"/>
    <mergeCell ref="E4:E5"/>
  </mergeCells>
  <phoneticPr fontId="2"/>
  <conditionalFormatting sqref="F6">
    <cfRule type="containsBlanks" dxfId="96" priority="3" stopIfTrue="1">
      <formula>LEN(TRIM(F6))=0</formula>
    </cfRule>
  </conditionalFormatting>
  <conditionalFormatting sqref="E6">
    <cfRule type="containsBlanks" dxfId="95" priority="2" stopIfTrue="1">
      <formula>LEN(TRIM(E6))=0</formula>
    </cfRule>
  </conditionalFormatting>
  <conditionalFormatting sqref="G6">
    <cfRule type="containsBlanks" dxfId="94" priority="1" stopIfTrue="1">
      <formula>LEN(TRIM(G6))=0</formula>
    </cfRule>
  </conditionalFormatting>
  <pageMargins left="0.59055118110236227" right="0.59055118110236227" top="0.70866141732283472" bottom="1.1811023622047245" header="0.51181102362204722" footer="0.51181102362204722"/>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39CC-5DE3-4A50-8303-AC0009F9AAC9}">
  <dimension ref="A1:J17"/>
  <sheetViews>
    <sheetView showGridLines="0" zoomScaleNormal="100" zoomScaleSheetLayoutView="100" workbookViewId="0"/>
  </sheetViews>
  <sheetFormatPr defaultRowHeight="14.25"/>
  <cols>
    <col min="1" max="1" width="2.25" style="372" customWidth="1"/>
    <col min="2" max="2" width="13.625" style="372" customWidth="1"/>
    <col min="3" max="10" width="9.25" style="372" customWidth="1"/>
    <col min="11" max="256" width="9" style="373"/>
    <col min="257" max="257" width="2.25" style="373" customWidth="1"/>
    <col min="258" max="258" width="13.625" style="373" customWidth="1"/>
    <col min="259" max="266" width="9.25" style="373" customWidth="1"/>
    <col min="267" max="512" width="9" style="373"/>
    <col min="513" max="513" width="2.25" style="373" customWidth="1"/>
    <col min="514" max="514" width="13.625" style="373" customWidth="1"/>
    <col min="515" max="522" width="9.25" style="373" customWidth="1"/>
    <col min="523" max="768" width="9" style="373"/>
    <col min="769" max="769" width="2.25" style="373" customWidth="1"/>
    <col min="770" max="770" width="13.625" style="373" customWidth="1"/>
    <col min="771" max="778" width="9.25" style="373" customWidth="1"/>
    <col min="779" max="1024" width="9" style="373"/>
    <col min="1025" max="1025" width="2.25" style="373" customWidth="1"/>
    <col min="1026" max="1026" width="13.625" style="373" customWidth="1"/>
    <col min="1027" max="1034" width="9.25" style="373" customWidth="1"/>
    <col min="1035" max="1280" width="9" style="373"/>
    <col min="1281" max="1281" width="2.25" style="373" customWidth="1"/>
    <col min="1282" max="1282" width="13.625" style="373" customWidth="1"/>
    <col min="1283" max="1290" width="9.25" style="373" customWidth="1"/>
    <col min="1291" max="1536" width="9" style="373"/>
    <col min="1537" max="1537" width="2.25" style="373" customWidth="1"/>
    <col min="1538" max="1538" width="13.625" style="373" customWidth="1"/>
    <col min="1539" max="1546" width="9.25" style="373" customWidth="1"/>
    <col min="1547" max="1792" width="9" style="373"/>
    <col min="1793" max="1793" width="2.25" style="373" customWidth="1"/>
    <col min="1794" max="1794" width="13.625" style="373" customWidth="1"/>
    <col min="1795" max="1802" width="9.25" style="373" customWidth="1"/>
    <col min="1803" max="2048" width="9" style="373"/>
    <col min="2049" max="2049" width="2.25" style="373" customWidth="1"/>
    <col min="2050" max="2050" width="13.625" style="373" customWidth="1"/>
    <col min="2051" max="2058" width="9.25" style="373" customWidth="1"/>
    <col min="2059" max="2304" width="9" style="373"/>
    <col min="2305" max="2305" width="2.25" style="373" customWidth="1"/>
    <col min="2306" max="2306" width="13.625" style="373" customWidth="1"/>
    <col min="2307" max="2314" width="9.25" style="373" customWidth="1"/>
    <col min="2315" max="2560" width="9" style="373"/>
    <col min="2561" max="2561" width="2.25" style="373" customWidth="1"/>
    <col min="2562" max="2562" width="13.625" style="373" customWidth="1"/>
    <col min="2563" max="2570" width="9.25" style="373" customWidth="1"/>
    <col min="2571" max="2816" width="9" style="373"/>
    <col min="2817" max="2817" width="2.25" style="373" customWidth="1"/>
    <col min="2818" max="2818" width="13.625" style="373" customWidth="1"/>
    <col min="2819" max="2826" width="9.25" style="373" customWidth="1"/>
    <col min="2827" max="3072" width="9" style="373"/>
    <col min="3073" max="3073" width="2.25" style="373" customWidth="1"/>
    <col min="3074" max="3074" width="13.625" style="373" customWidth="1"/>
    <col min="3075" max="3082" width="9.25" style="373" customWidth="1"/>
    <col min="3083" max="3328" width="9" style="373"/>
    <col min="3329" max="3329" width="2.25" style="373" customWidth="1"/>
    <col min="3330" max="3330" width="13.625" style="373" customWidth="1"/>
    <col min="3331" max="3338" width="9.25" style="373" customWidth="1"/>
    <col min="3339" max="3584" width="9" style="373"/>
    <col min="3585" max="3585" width="2.25" style="373" customWidth="1"/>
    <col min="3586" max="3586" width="13.625" style="373" customWidth="1"/>
    <col min="3587" max="3594" width="9.25" style="373" customWidth="1"/>
    <col min="3595" max="3840" width="9" style="373"/>
    <col min="3841" max="3841" width="2.25" style="373" customWidth="1"/>
    <col min="3842" max="3842" width="13.625" style="373" customWidth="1"/>
    <col min="3843" max="3850" width="9.25" style="373" customWidth="1"/>
    <col min="3851" max="4096" width="9" style="373"/>
    <col min="4097" max="4097" width="2.25" style="373" customWidth="1"/>
    <col min="4098" max="4098" width="13.625" style="373" customWidth="1"/>
    <col min="4099" max="4106" width="9.25" style="373" customWidth="1"/>
    <col min="4107" max="4352" width="9" style="373"/>
    <col min="4353" max="4353" width="2.25" style="373" customWidth="1"/>
    <col min="4354" max="4354" width="13.625" style="373" customWidth="1"/>
    <col min="4355" max="4362" width="9.25" style="373" customWidth="1"/>
    <col min="4363" max="4608" width="9" style="373"/>
    <col min="4609" max="4609" width="2.25" style="373" customWidth="1"/>
    <col min="4610" max="4610" width="13.625" style="373" customWidth="1"/>
    <col min="4611" max="4618" width="9.25" style="373" customWidth="1"/>
    <col min="4619" max="4864" width="9" style="373"/>
    <col min="4865" max="4865" width="2.25" style="373" customWidth="1"/>
    <col min="4866" max="4866" width="13.625" style="373" customWidth="1"/>
    <col min="4867" max="4874" width="9.25" style="373" customWidth="1"/>
    <col min="4875" max="5120" width="9" style="373"/>
    <col min="5121" max="5121" width="2.25" style="373" customWidth="1"/>
    <col min="5122" max="5122" width="13.625" style="373" customWidth="1"/>
    <col min="5123" max="5130" width="9.25" style="373" customWidth="1"/>
    <col min="5131" max="5376" width="9" style="373"/>
    <col min="5377" max="5377" width="2.25" style="373" customWidth="1"/>
    <col min="5378" max="5378" width="13.625" style="373" customWidth="1"/>
    <col min="5379" max="5386" width="9.25" style="373" customWidth="1"/>
    <col min="5387" max="5632" width="9" style="373"/>
    <col min="5633" max="5633" width="2.25" style="373" customWidth="1"/>
    <col min="5634" max="5634" width="13.625" style="373" customWidth="1"/>
    <col min="5635" max="5642" width="9.25" style="373" customWidth="1"/>
    <col min="5643" max="5888" width="9" style="373"/>
    <col min="5889" max="5889" width="2.25" style="373" customWidth="1"/>
    <col min="5890" max="5890" width="13.625" style="373" customWidth="1"/>
    <col min="5891" max="5898" width="9.25" style="373" customWidth="1"/>
    <col min="5899" max="6144" width="9" style="373"/>
    <col min="6145" max="6145" width="2.25" style="373" customWidth="1"/>
    <col min="6146" max="6146" width="13.625" style="373" customWidth="1"/>
    <col min="6147" max="6154" width="9.25" style="373" customWidth="1"/>
    <col min="6155" max="6400" width="9" style="373"/>
    <col min="6401" max="6401" width="2.25" style="373" customWidth="1"/>
    <col min="6402" max="6402" width="13.625" style="373" customWidth="1"/>
    <col min="6403" max="6410" width="9.25" style="373" customWidth="1"/>
    <col min="6411" max="6656" width="9" style="373"/>
    <col min="6657" max="6657" width="2.25" style="373" customWidth="1"/>
    <col min="6658" max="6658" width="13.625" style="373" customWidth="1"/>
    <col min="6659" max="6666" width="9.25" style="373" customWidth="1"/>
    <col min="6667" max="6912" width="9" style="373"/>
    <col min="6913" max="6913" width="2.25" style="373" customWidth="1"/>
    <col min="6914" max="6914" width="13.625" style="373" customWidth="1"/>
    <col min="6915" max="6922" width="9.25" style="373" customWidth="1"/>
    <col min="6923" max="7168" width="9" style="373"/>
    <col min="7169" max="7169" width="2.25" style="373" customWidth="1"/>
    <col min="7170" max="7170" width="13.625" style="373" customWidth="1"/>
    <col min="7171" max="7178" width="9.25" style="373" customWidth="1"/>
    <col min="7179" max="7424" width="9" style="373"/>
    <col min="7425" max="7425" width="2.25" style="373" customWidth="1"/>
    <col min="7426" max="7426" width="13.625" style="373" customWidth="1"/>
    <col min="7427" max="7434" width="9.25" style="373" customWidth="1"/>
    <col min="7435" max="7680" width="9" style="373"/>
    <col min="7681" max="7681" width="2.25" style="373" customWidth="1"/>
    <col min="7682" max="7682" width="13.625" style="373" customWidth="1"/>
    <col min="7683" max="7690" width="9.25" style="373" customWidth="1"/>
    <col min="7691" max="7936" width="9" style="373"/>
    <col min="7937" max="7937" width="2.25" style="373" customWidth="1"/>
    <col min="7938" max="7938" width="13.625" style="373" customWidth="1"/>
    <col min="7939" max="7946" width="9.25" style="373" customWidth="1"/>
    <col min="7947" max="8192" width="9" style="373"/>
    <col min="8193" max="8193" width="2.25" style="373" customWidth="1"/>
    <col min="8194" max="8194" width="13.625" style="373" customWidth="1"/>
    <col min="8195" max="8202" width="9.25" style="373" customWidth="1"/>
    <col min="8203" max="8448" width="9" style="373"/>
    <col min="8449" max="8449" width="2.25" style="373" customWidth="1"/>
    <col min="8450" max="8450" width="13.625" style="373" customWidth="1"/>
    <col min="8451" max="8458" width="9.25" style="373" customWidth="1"/>
    <col min="8459" max="8704" width="9" style="373"/>
    <col min="8705" max="8705" width="2.25" style="373" customWidth="1"/>
    <col min="8706" max="8706" width="13.625" style="373" customWidth="1"/>
    <col min="8707" max="8714" width="9.25" style="373" customWidth="1"/>
    <col min="8715" max="8960" width="9" style="373"/>
    <col min="8961" max="8961" width="2.25" style="373" customWidth="1"/>
    <col min="8962" max="8962" width="13.625" style="373" customWidth="1"/>
    <col min="8963" max="8970" width="9.25" style="373" customWidth="1"/>
    <col min="8971" max="9216" width="9" style="373"/>
    <col min="9217" max="9217" width="2.25" style="373" customWidth="1"/>
    <col min="9218" max="9218" width="13.625" style="373" customWidth="1"/>
    <col min="9219" max="9226" width="9.25" style="373" customWidth="1"/>
    <col min="9227" max="9472" width="9" style="373"/>
    <col min="9473" max="9473" width="2.25" style="373" customWidth="1"/>
    <col min="9474" max="9474" width="13.625" style="373" customWidth="1"/>
    <col min="9475" max="9482" width="9.25" style="373" customWidth="1"/>
    <col min="9483" max="9728" width="9" style="373"/>
    <col min="9729" max="9729" width="2.25" style="373" customWidth="1"/>
    <col min="9730" max="9730" width="13.625" style="373" customWidth="1"/>
    <col min="9731" max="9738" width="9.25" style="373" customWidth="1"/>
    <col min="9739" max="9984" width="9" style="373"/>
    <col min="9985" max="9985" width="2.25" style="373" customWidth="1"/>
    <col min="9986" max="9986" width="13.625" style="373" customWidth="1"/>
    <col min="9987" max="9994" width="9.25" style="373" customWidth="1"/>
    <col min="9995" max="10240" width="9" style="373"/>
    <col min="10241" max="10241" width="2.25" style="373" customWidth="1"/>
    <col min="10242" max="10242" width="13.625" style="373" customWidth="1"/>
    <col min="10243" max="10250" width="9.25" style="373" customWidth="1"/>
    <col min="10251" max="10496" width="9" style="373"/>
    <col min="10497" max="10497" width="2.25" style="373" customWidth="1"/>
    <col min="10498" max="10498" width="13.625" style="373" customWidth="1"/>
    <col min="10499" max="10506" width="9.25" style="373" customWidth="1"/>
    <col min="10507" max="10752" width="9" style="373"/>
    <col min="10753" max="10753" width="2.25" style="373" customWidth="1"/>
    <col min="10754" max="10754" width="13.625" style="373" customWidth="1"/>
    <col min="10755" max="10762" width="9.25" style="373" customWidth="1"/>
    <col min="10763" max="11008" width="9" style="373"/>
    <col min="11009" max="11009" width="2.25" style="373" customWidth="1"/>
    <col min="11010" max="11010" width="13.625" style="373" customWidth="1"/>
    <col min="11011" max="11018" width="9.25" style="373" customWidth="1"/>
    <col min="11019" max="11264" width="9" style="373"/>
    <col min="11265" max="11265" width="2.25" style="373" customWidth="1"/>
    <col min="11266" max="11266" width="13.625" style="373" customWidth="1"/>
    <col min="11267" max="11274" width="9.25" style="373" customWidth="1"/>
    <col min="11275" max="11520" width="9" style="373"/>
    <col min="11521" max="11521" width="2.25" style="373" customWidth="1"/>
    <col min="11522" max="11522" width="13.625" style="373" customWidth="1"/>
    <col min="11523" max="11530" width="9.25" style="373" customWidth="1"/>
    <col min="11531" max="11776" width="9" style="373"/>
    <col min="11777" max="11777" width="2.25" style="373" customWidth="1"/>
    <col min="11778" max="11778" width="13.625" style="373" customWidth="1"/>
    <col min="11779" max="11786" width="9.25" style="373" customWidth="1"/>
    <col min="11787" max="12032" width="9" style="373"/>
    <col min="12033" max="12033" width="2.25" style="373" customWidth="1"/>
    <col min="12034" max="12034" width="13.625" style="373" customWidth="1"/>
    <col min="12035" max="12042" width="9.25" style="373" customWidth="1"/>
    <col min="12043" max="12288" width="9" style="373"/>
    <col min="12289" max="12289" width="2.25" style="373" customWidth="1"/>
    <col min="12290" max="12290" width="13.625" style="373" customWidth="1"/>
    <col min="12291" max="12298" width="9.25" style="373" customWidth="1"/>
    <col min="12299" max="12544" width="9" style="373"/>
    <col min="12545" max="12545" width="2.25" style="373" customWidth="1"/>
    <col min="12546" max="12546" width="13.625" style="373" customWidth="1"/>
    <col min="12547" max="12554" width="9.25" style="373" customWidth="1"/>
    <col min="12555" max="12800" width="9" style="373"/>
    <col min="12801" max="12801" width="2.25" style="373" customWidth="1"/>
    <col min="12802" max="12802" width="13.625" style="373" customWidth="1"/>
    <col min="12803" max="12810" width="9.25" style="373" customWidth="1"/>
    <col min="12811" max="13056" width="9" style="373"/>
    <col min="13057" max="13057" width="2.25" style="373" customWidth="1"/>
    <col min="13058" max="13058" width="13.625" style="373" customWidth="1"/>
    <col min="13059" max="13066" width="9.25" style="373" customWidth="1"/>
    <col min="13067" max="13312" width="9" style="373"/>
    <col min="13313" max="13313" width="2.25" style="373" customWidth="1"/>
    <col min="13314" max="13314" width="13.625" style="373" customWidth="1"/>
    <col min="13315" max="13322" width="9.25" style="373" customWidth="1"/>
    <col min="13323" max="13568" width="9" style="373"/>
    <col min="13569" max="13569" width="2.25" style="373" customWidth="1"/>
    <col min="13570" max="13570" width="13.625" style="373" customWidth="1"/>
    <col min="13571" max="13578" width="9.25" style="373" customWidth="1"/>
    <col min="13579" max="13824" width="9" style="373"/>
    <col min="13825" max="13825" width="2.25" style="373" customWidth="1"/>
    <col min="13826" max="13826" width="13.625" style="373" customWidth="1"/>
    <col min="13827" max="13834" width="9.25" style="373" customWidth="1"/>
    <col min="13835" max="14080" width="9" style="373"/>
    <col min="14081" max="14081" width="2.25" style="373" customWidth="1"/>
    <col min="14082" max="14082" width="13.625" style="373" customWidth="1"/>
    <col min="14083" max="14090" width="9.25" style="373" customWidth="1"/>
    <col min="14091" max="14336" width="9" style="373"/>
    <col min="14337" max="14337" width="2.25" style="373" customWidth="1"/>
    <col min="14338" max="14338" width="13.625" style="373" customWidth="1"/>
    <col min="14339" max="14346" width="9.25" style="373" customWidth="1"/>
    <col min="14347" max="14592" width="9" style="373"/>
    <col min="14593" max="14593" width="2.25" style="373" customWidth="1"/>
    <col min="14594" max="14594" width="13.625" style="373" customWidth="1"/>
    <col min="14595" max="14602" width="9.25" style="373" customWidth="1"/>
    <col min="14603" max="14848" width="9" style="373"/>
    <col min="14849" max="14849" width="2.25" style="373" customWidth="1"/>
    <col min="14850" max="14850" width="13.625" style="373" customWidth="1"/>
    <col min="14851" max="14858" width="9.25" style="373" customWidth="1"/>
    <col min="14859" max="15104" width="9" style="373"/>
    <col min="15105" max="15105" width="2.25" style="373" customWidth="1"/>
    <col min="15106" max="15106" width="13.625" style="373" customWidth="1"/>
    <col min="15107" max="15114" width="9.25" style="373" customWidth="1"/>
    <col min="15115" max="15360" width="9" style="373"/>
    <col min="15361" max="15361" width="2.25" style="373" customWidth="1"/>
    <col min="15362" max="15362" width="13.625" style="373" customWidth="1"/>
    <col min="15363" max="15370" width="9.25" style="373" customWidth="1"/>
    <col min="15371" max="15616" width="9" style="373"/>
    <col min="15617" max="15617" width="2.25" style="373" customWidth="1"/>
    <col min="15618" max="15618" width="13.625" style="373" customWidth="1"/>
    <col min="15619" max="15626" width="9.25" style="373" customWidth="1"/>
    <col min="15627" max="15872" width="9" style="373"/>
    <col min="15873" max="15873" width="2.25" style="373" customWidth="1"/>
    <col min="15874" max="15874" width="13.625" style="373" customWidth="1"/>
    <col min="15875" max="15882" width="9.25" style="373" customWidth="1"/>
    <col min="15883" max="16128" width="9" style="373"/>
    <col min="16129" max="16129" width="2.25" style="373" customWidth="1"/>
    <col min="16130" max="16130" width="13.625" style="373" customWidth="1"/>
    <col min="16131" max="16138" width="9.25" style="373" customWidth="1"/>
    <col min="16139" max="16384" width="9" style="373"/>
  </cols>
  <sheetData>
    <row r="1" spans="1:10" ht="19.5">
      <c r="A1" s="371" t="s">
        <v>320</v>
      </c>
    </row>
    <row r="2" spans="1:10" ht="10.5" customHeight="1">
      <c r="A2" s="374"/>
    </row>
    <row r="3" spans="1:10" ht="16.5">
      <c r="A3" s="375" t="s">
        <v>321</v>
      </c>
    </row>
    <row r="4" spans="1:10" s="378" customFormat="1" ht="12" customHeight="1" thickBot="1">
      <c r="A4" s="376"/>
      <c r="B4" s="376"/>
      <c r="C4" s="376"/>
      <c r="D4" s="376"/>
      <c r="E4" s="376"/>
      <c r="F4" s="376"/>
      <c r="G4" s="376"/>
      <c r="H4" s="376"/>
      <c r="I4" s="376"/>
      <c r="J4" s="377" t="s">
        <v>322</v>
      </c>
    </row>
    <row r="5" spans="1:10" s="378" customFormat="1" ht="25.5" customHeight="1">
      <c r="A5" s="876" t="s">
        <v>323</v>
      </c>
      <c r="B5" s="877"/>
      <c r="C5" s="379" t="s">
        <v>221</v>
      </c>
      <c r="D5" s="380" t="s">
        <v>324</v>
      </c>
      <c r="E5" s="380" t="s">
        <v>325</v>
      </c>
      <c r="F5" s="380" t="s">
        <v>326</v>
      </c>
      <c r="G5" s="380" t="s">
        <v>327</v>
      </c>
      <c r="H5" s="380" t="s">
        <v>328</v>
      </c>
      <c r="I5" s="380" t="s">
        <v>329</v>
      </c>
      <c r="J5" s="381" t="s">
        <v>330</v>
      </c>
    </row>
    <row r="6" spans="1:10" s="378" customFormat="1" ht="14.25" customHeight="1">
      <c r="A6" s="878" t="s">
        <v>55</v>
      </c>
      <c r="B6" s="878"/>
      <c r="C6" s="382">
        <v>54535</v>
      </c>
      <c r="D6" s="383">
        <v>12273</v>
      </c>
      <c r="E6" s="383">
        <v>8169</v>
      </c>
      <c r="F6" s="383">
        <v>8928</v>
      </c>
      <c r="G6" s="383">
        <v>8577</v>
      </c>
      <c r="H6" s="383">
        <v>5955</v>
      </c>
      <c r="I6" s="383">
        <v>6128</v>
      </c>
      <c r="J6" s="383">
        <v>4505</v>
      </c>
    </row>
    <row r="7" spans="1:10" s="378" customFormat="1" ht="14.25" customHeight="1">
      <c r="A7" s="878" t="s">
        <v>56</v>
      </c>
      <c r="B7" s="879"/>
      <c r="C7" s="382">
        <v>55732</v>
      </c>
      <c r="D7" s="383">
        <v>12309</v>
      </c>
      <c r="E7" s="383">
        <v>8650</v>
      </c>
      <c r="F7" s="383">
        <v>8978</v>
      </c>
      <c r="G7" s="383">
        <v>8710</v>
      </c>
      <c r="H7" s="383">
        <v>6162</v>
      </c>
      <c r="I7" s="383">
        <v>6242</v>
      </c>
      <c r="J7" s="383">
        <v>4681</v>
      </c>
    </row>
    <row r="8" spans="1:10" s="378" customFormat="1" ht="14.25" customHeight="1">
      <c r="A8" s="878" t="s">
        <v>235</v>
      </c>
      <c r="B8" s="879"/>
      <c r="C8" s="382">
        <v>57138</v>
      </c>
      <c r="D8" s="383">
        <v>12746</v>
      </c>
      <c r="E8" s="383">
        <v>8697</v>
      </c>
      <c r="F8" s="383">
        <v>9259</v>
      </c>
      <c r="G8" s="383">
        <v>8668</v>
      </c>
      <c r="H8" s="383">
        <v>6317</v>
      </c>
      <c r="I8" s="383">
        <v>6633</v>
      </c>
      <c r="J8" s="383">
        <v>4818</v>
      </c>
    </row>
    <row r="9" spans="1:10" s="384" customFormat="1" ht="14.25" customHeight="1">
      <c r="A9" s="878" t="s">
        <v>236</v>
      </c>
      <c r="B9" s="879"/>
      <c r="C9" s="382">
        <v>57827</v>
      </c>
      <c r="D9" s="383">
        <v>12620</v>
      </c>
      <c r="E9" s="383">
        <v>8547</v>
      </c>
      <c r="F9" s="383">
        <v>9742</v>
      </c>
      <c r="G9" s="383">
        <v>8526</v>
      </c>
      <c r="H9" s="383">
        <v>6398</v>
      </c>
      <c r="I9" s="383">
        <v>6984</v>
      </c>
      <c r="J9" s="383">
        <v>5010</v>
      </c>
    </row>
    <row r="10" spans="1:10" s="384" customFormat="1" ht="14.25" customHeight="1">
      <c r="A10" s="880" t="s">
        <v>237</v>
      </c>
      <c r="B10" s="881"/>
      <c r="C10" s="385">
        <v>58858</v>
      </c>
      <c r="D10" s="386">
        <v>12751</v>
      </c>
      <c r="E10" s="386">
        <v>8399</v>
      </c>
      <c r="F10" s="386">
        <v>10324</v>
      </c>
      <c r="G10" s="386">
        <v>8392</v>
      </c>
      <c r="H10" s="386">
        <v>6501</v>
      </c>
      <c r="I10" s="386">
        <v>7336</v>
      </c>
      <c r="J10" s="386">
        <v>5155</v>
      </c>
    </row>
    <row r="11" spans="1:10" s="378" customFormat="1" ht="3.75" customHeight="1">
      <c r="A11" s="874"/>
      <c r="B11" s="874"/>
      <c r="C11" s="387"/>
      <c r="D11" s="388"/>
      <c r="E11" s="388"/>
      <c r="F11" s="388"/>
      <c r="G11" s="388"/>
      <c r="H11" s="388"/>
      <c r="I11" s="388"/>
      <c r="J11" s="388"/>
    </row>
    <row r="12" spans="1:10" s="378" customFormat="1" ht="13.5" customHeight="1">
      <c r="A12" s="875" t="s">
        <v>331</v>
      </c>
      <c r="B12" s="875"/>
      <c r="C12" s="382">
        <v>57985</v>
      </c>
      <c r="D12" s="383">
        <v>12662</v>
      </c>
      <c r="E12" s="383">
        <v>8276</v>
      </c>
      <c r="F12" s="383">
        <v>10211</v>
      </c>
      <c r="G12" s="383">
        <v>8241</v>
      </c>
      <c r="H12" s="383">
        <v>6372</v>
      </c>
      <c r="I12" s="383">
        <v>7197</v>
      </c>
      <c r="J12" s="383">
        <v>5026</v>
      </c>
    </row>
    <row r="13" spans="1:10" s="378" customFormat="1" ht="27" customHeight="1">
      <c r="A13" s="389"/>
      <c r="B13" s="390" t="s">
        <v>332</v>
      </c>
      <c r="C13" s="382">
        <v>6950</v>
      </c>
      <c r="D13" s="383">
        <v>1567</v>
      </c>
      <c r="E13" s="383">
        <v>1138</v>
      </c>
      <c r="F13" s="383">
        <v>1146</v>
      </c>
      <c r="G13" s="383">
        <v>1052</v>
      </c>
      <c r="H13" s="383">
        <v>684</v>
      </c>
      <c r="I13" s="383">
        <v>723</v>
      </c>
      <c r="J13" s="383">
        <v>640</v>
      </c>
    </row>
    <row r="14" spans="1:10" s="378" customFormat="1" ht="13.5" customHeight="1">
      <c r="A14" s="389"/>
      <c r="B14" s="377" t="s">
        <v>333</v>
      </c>
      <c r="C14" s="382">
        <v>51035</v>
      </c>
      <c r="D14" s="383">
        <v>11095</v>
      </c>
      <c r="E14" s="383">
        <v>7138</v>
      </c>
      <c r="F14" s="383">
        <v>9065</v>
      </c>
      <c r="G14" s="383">
        <v>7189</v>
      </c>
      <c r="H14" s="383">
        <v>5688</v>
      </c>
      <c r="I14" s="383">
        <v>6474</v>
      </c>
      <c r="J14" s="383">
        <v>4386</v>
      </c>
    </row>
    <row r="15" spans="1:10" s="378" customFormat="1" ht="15.75" customHeight="1">
      <c r="A15" s="875" t="s">
        <v>334</v>
      </c>
      <c r="B15" s="875"/>
      <c r="C15" s="382">
        <v>873</v>
      </c>
      <c r="D15" s="383">
        <v>89</v>
      </c>
      <c r="E15" s="383">
        <v>123</v>
      </c>
      <c r="F15" s="383">
        <v>113</v>
      </c>
      <c r="G15" s="383">
        <v>151</v>
      </c>
      <c r="H15" s="383">
        <v>129</v>
      </c>
      <c r="I15" s="383">
        <v>139</v>
      </c>
      <c r="J15" s="383">
        <v>129</v>
      </c>
    </row>
    <row r="16" spans="1:10" s="378" customFormat="1" ht="3" customHeight="1" thickBot="1">
      <c r="A16" s="391"/>
      <c r="B16" s="392"/>
      <c r="C16" s="393"/>
      <c r="D16" s="393"/>
      <c r="E16" s="393"/>
      <c r="F16" s="393"/>
      <c r="G16" s="393"/>
      <c r="H16" s="393"/>
      <c r="I16" s="393"/>
      <c r="J16" s="393"/>
    </row>
    <row r="17" spans="1:10" s="378" customFormat="1" ht="15" customHeight="1">
      <c r="A17" s="394" t="s">
        <v>335</v>
      </c>
      <c r="B17" s="389"/>
      <c r="C17" s="376"/>
      <c r="D17" s="376"/>
      <c r="E17" s="376"/>
      <c r="F17" s="376"/>
      <c r="G17" s="376"/>
      <c r="H17" s="376"/>
      <c r="I17" s="376"/>
      <c r="J17" s="376"/>
    </row>
  </sheetData>
  <mergeCells count="9">
    <mergeCell ref="A11:B11"/>
    <mergeCell ref="A12:B12"/>
    <mergeCell ref="A15:B15"/>
    <mergeCell ref="A5:B5"/>
    <mergeCell ref="A6:B6"/>
    <mergeCell ref="A7:B7"/>
    <mergeCell ref="A8:B8"/>
    <mergeCell ref="A9:B9"/>
    <mergeCell ref="A10:B10"/>
  </mergeCells>
  <phoneticPr fontId="2"/>
  <conditionalFormatting sqref="C12:J15">
    <cfRule type="containsBlanks" dxfId="93" priority="4" stopIfTrue="1">
      <formula>LEN(TRIM(C12))=0</formula>
    </cfRule>
  </conditionalFormatting>
  <conditionalFormatting sqref="C9:J9">
    <cfRule type="containsBlanks" dxfId="92" priority="3" stopIfTrue="1">
      <formula>LEN(TRIM(C9))=0</formula>
    </cfRule>
  </conditionalFormatting>
  <conditionalFormatting sqref="C8:J8">
    <cfRule type="containsBlanks" dxfId="91" priority="2" stopIfTrue="1">
      <formula>LEN(TRIM(C8))=0</formula>
    </cfRule>
  </conditionalFormatting>
  <conditionalFormatting sqref="C10:J10">
    <cfRule type="containsBlanks" dxfId="90" priority="1" stopIfTrue="1">
      <formula>LEN(TRIM(C10))=0</formula>
    </cfRule>
  </conditionalFormatting>
  <pageMargins left="0.39370078740157483" right="0.39370078740157483" top="0.98425196850393704" bottom="0.98425196850393704" header="0.51181102362204722" footer="0.51181102362204722"/>
  <pageSetup paperSize="9"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FB43-82EB-4A3B-90B7-653F53C2BC75}">
  <dimension ref="A1:V32"/>
  <sheetViews>
    <sheetView showGridLines="0" zoomScaleNormal="100" zoomScaleSheetLayoutView="140" workbookViewId="0"/>
  </sheetViews>
  <sheetFormatPr defaultRowHeight="14.25"/>
  <cols>
    <col min="1" max="1" width="6" style="396" customWidth="1"/>
    <col min="2" max="9" width="4.375" style="396" customWidth="1"/>
    <col min="10" max="10" width="5" style="396" customWidth="1"/>
    <col min="11" max="11" width="5.625" style="396" bestFit="1" customWidth="1"/>
    <col min="12" max="13" width="4.25" style="396" bestFit="1" customWidth="1"/>
    <col min="14" max="22" width="3.625" style="396" customWidth="1"/>
    <col min="23" max="25" width="7.625" style="397" customWidth="1"/>
    <col min="26" max="16384" width="9" style="397"/>
  </cols>
  <sheetData>
    <row r="1" spans="1:22" ht="16.5">
      <c r="A1" s="395" t="s">
        <v>336</v>
      </c>
      <c r="B1" s="395"/>
      <c r="H1" s="395"/>
    </row>
    <row r="2" spans="1:22" ht="23.25" customHeight="1">
      <c r="A2" s="882" t="s">
        <v>337</v>
      </c>
      <c r="B2" s="883"/>
      <c r="C2" s="883"/>
      <c r="D2" s="883"/>
      <c r="E2" s="883"/>
      <c r="F2" s="883"/>
      <c r="G2" s="883"/>
      <c r="H2" s="883"/>
      <c r="I2" s="883"/>
      <c r="J2" s="883"/>
      <c r="K2" s="883"/>
      <c r="L2" s="883"/>
      <c r="M2" s="883"/>
      <c r="N2" s="883"/>
      <c r="O2" s="883"/>
      <c r="P2" s="883"/>
      <c r="Q2" s="883"/>
      <c r="R2" s="883"/>
      <c r="S2" s="883"/>
      <c r="T2" s="883"/>
      <c r="U2" s="883"/>
    </row>
    <row r="3" spans="1:22" ht="13.5" thickBot="1">
      <c r="A3" s="398" t="s">
        <v>338</v>
      </c>
      <c r="B3" s="398"/>
      <c r="C3" s="398"/>
      <c r="D3" s="398"/>
      <c r="E3" s="398"/>
      <c r="F3" s="398"/>
      <c r="G3" s="398"/>
      <c r="H3" s="398"/>
      <c r="I3" s="398"/>
      <c r="J3" s="398"/>
      <c r="K3" s="398"/>
      <c r="L3" s="398"/>
      <c r="M3" s="398"/>
      <c r="N3" s="398"/>
      <c r="O3" s="398"/>
      <c r="P3" s="398"/>
      <c r="Q3" s="398"/>
      <c r="R3" s="398"/>
      <c r="S3" s="398"/>
      <c r="T3" s="398"/>
      <c r="U3" s="399"/>
      <c r="V3" s="399" t="s">
        <v>339</v>
      </c>
    </row>
    <row r="4" spans="1:22" s="401" customFormat="1" ht="10.5" customHeight="1">
      <c r="A4" s="884" t="s">
        <v>340</v>
      </c>
      <c r="B4" s="886" t="s">
        <v>341</v>
      </c>
      <c r="C4" s="887"/>
      <c r="D4" s="887"/>
      <c r="E4" s="887"/>
      <c r="F4" s="887"/>
      <c r="G4" s="887"/>
      <c r="H4" s="887"/>
      <c r="I4" s="888"/>
      <c r="J4" s="886" t="s">
        <v>342</v>
      </c>
      <c r="K4" s="889"/>
      <c r="L4" s="889"/>
      <c r="M4" s="889"/>
      <c r="N4" s="400"/>
      <c r="O4" s="890" t="s">
        <v>343</v>
      </c>
      <c r="P4" s="891"/>
      <c r="Q4" s="891"/>
      <c r="R4" s="891"/>
      <c r="S4" s="891"/>
      <c r="T4" s="891"/>
      <c r="U4" s="891"/>
      <c r="V4" s="891"/>
    </row>
    <row r="5" spans="1:22" s="401" customFormat="1" ht="43.5" customHeight="1">
      <c r="A5" s="885"/>
      <c r="B5" s="402" t="s">
        <v>344</v>
      </c>
      <c r="C5" s="402" t="s">
        <v>324</v>
      </c>
      <c r="D5" s="402" t="s">
        <v>345</v>
      </c>
      <c r="E5" s="402" t="s">
        <v>346</v>
      </c>
      <c r="F5" s="402" t="s">
        <v>327</v>
      </c>
      <c r="G5" s="402" t="s">
        <v>328</v>
      </c>
      <c r="H5" s="402" t="s">
        <v>329</v>
      </c>
      <c r="I5" s="402" t="s">
        <v>330</v>
      </c>
      <c r="J5" s="403" t="s">
        <v>221</v>
      </c>
      <c r="K5" s="404" t="s">
        <v>347</v>
      </c>
      <c r="L5" s="404" t="s">
        <v>348</v>
      </c>
      <c r="M5" s="404" t="s">
        <v>349</v>
      </c>
      <c r="N5" s="404" t="s">
        <v>350</v>
      </c>
      <c r="O5" s="402" t="s">
        <v>344</v>
      </c>
      <c r="P5" s="402" t="s">
        <v>324</v>
      </c>
      <c r="Q5" s="402" t="s">
        <v>345</v>
      </c>
      <c r="R5" s="402" t="s">
        <v>346</v>
      </c>
      <c r="S5" s="402" t="s">
        <v>327</v>
      </c>
      <c r="T5" s="402" t="s">
        <v>328</v>
      </c>
      <c r="U5" s="402" t="s">
        <v>329</v>
      </c>
      <c r="V5" s="405" t="s">
        <v>330</v>
      </c>
    </row>
    <row r="6" spans="1:22" s="401" customFormat="1" ht="12" customHeight="1">
      <c r="A6" s="406" t="s">
        <v>351</v>
      </c>
      <c r="B6" s="407">
        <v>30618</v>
      </c>
      <c r="C6" s="408">
        <v>2795</v>
      </c>
      <c r="D6" s="408">
        <v>3569</v>
      </c>
      <c r="E6" s="408">
        <v>7171</v>
      </c>
      <c r="F6" s="408">
        <v>7312</v>
      </c>
      <c r="G6" s="408">
        <v>4334</v>
      </c>
      <c r="H6" s="408">
        <v>3294</v>
      </c>
      <c r="I6" s="408">
        <v>2143</v>
      </c>
      <c r="J6" s="408">
        <v>4548</v>
      </c>
      <c r="K6" s="408">
        <v>2830</v>
      </c>
      <c r="L6" s="408">
        <v>1690</v>
      </c>
      <c r="M6" s="408">
        <v>35</v>
      </c>
      <c r="N6" s="409">
        <v>0</v>
      </c>
      <c r="O6" s="408">
        <v>5653</v>
      </c>
      <c r="P6" s="408">
        <v>17</v>
      </c>
      <c r="Q6" s="408">
        <v>15</v>
      </c>
      <c r="R6" s="408">
        <v>1553</v>
      </c>
      <c r="S6" s="408">
        <v>1565</v>
      </c>
      <c r="T6" s="408">
        <v>1175</v>
      </c>
      <c r="U6" s="408">
        <v>793</v>
      </c>
      <c r="V6" s="408">
        <v>535</v>
      </c>
    </row>
    <row r="7" spans="1:22" s="401" customFormat="1" ht="12" customHeight="1">
      <c r="A7" s="410" t="s">
        <v>352</v>
      </c>
      <c r="B7" s="408">
        <v>31894</v>
      </c>
      <c r="C7" s="408">
        <v>3065</v>
      </c>
      <c r="D7" s="408">
        <v>3964</v>
      </c>
      <c r="E7" s="408">
        <v>7167</v>
      </c>
      <c r="F7" s="408">
        <v>7491</v>
      </c>
      <c r="G7" s="408">
        <v>4477</v>
      </c>
      <c r="H7" s="408">
        <v>3468</v>
      </c>
      <c r="I7" s="408">
        <v>2262</v>
      </c>
      <c r="J7" s="408">
        <v>4548</v>
      </c>
      <c r="K7" s="408">
        <v>2833</v>
      </c>
      <c r="L7" s="408">
        <v>1658</v>
      </c>
      <c r="M7" s="408">
        <v>22</v>
      </c>
      <c r="N7" s="411">
        <v>45</v>
      </c>
      <c r="O7" s="408">
        <v>5683</v>
      </c>
      <c r="P7" s="408">
        <v>17</v>
      </c>
      <c r="Q7" s="408">
        <v>17</v>
      </c>
      <c r="R7" s="408">
        <v>1476</v>
      </c>
      <c r="S7" s="408">
        <v>1582</v>
      </c>
      <c r="T7" s="408">
        <v>1174</v>
      </c>
      <c r="U7" s="408">
        <v>834</v>
      </c>
      <c r="V7" s="408">
        <v>583</v>
      </c>
    </row>
    <row r="8" spans="1:22" s="401" customFormat="1" ht="12" customHeight="1">
      <c r="A8" s="410" t="s">
        <v>353</v>
      </c>
      <c r="B8" s="408">
        <v>33535</v>
      </c>
      <c r="C8" s="408">
        <v>3414</v>
      </c>
      <c r="D8" s="408">
        <v>4318</v>
      </c>
      <c r="E8" s="408">
        <v>7398</v>
      </c>
      <c r="F8" s="408">
        <v>7592</v>
      </c>
      <c r="G8" s="408">
        <v>4573</v>
      </c>
      <c r="H8" s="408">
        <v>3766</v>
      </c>
      <c r="I8" s="408">
        <v>2474</v>
      </c>
      <c r="J8" s="408">
        <v>4571</v>
      </c>
      <c r="K8" s="408">
        <v>2840</v>
      </c>
      <c r="L8" s="408">
        <v>1673</v>
      </c>
      <c r="M8" s="408">
        <v>6</v>
      </c>
      <c r="N8" s="408">
        <v>62</v>
      </c>
      <c r="O8" s="408">
        <v>5584</v>
      </c>
      <c r="P8" s="408">
        <v>22</v>
      </c>
      <c r="Q8" s="408">
        <v>19</v>
      </c>
      <c r="R8" s="408">
        <v>1533</v>
      </c>
      <c r="S8" s="408">
        <v>1514</v>
      </c>
      <c r="T8" s="408">
        <v>1112</v>
      </c>
      <c r="U8" s="408">
        <v>817</v>
      </c>
      <c r="V8" s="408">
        <v>567</v>
      </c>
    </row>
    <row r="9" spans="1:22" s="412" customFormat="1" ht="12" customHeight="1">
      <c r="A9" s="410" t="s">
        <v>354</v>
      </c>
      <c r="B9" s="408">
        <v>34315</v>
      </c>
      <c r="C9" s="408">
        <v>3496</v>
      </c>
      <c r="D9" s="408">
        <v>4269</v>
      </c>
      <c r="E9" s="408">
        <v>7722</v>
      </c>
      <c r="F9" s="408">
        <v>7304</v>
      </c>
      <c r="G9" s="408">
        <v>4790</v>
      </c>
      <c r="H9" s="408">
        <v>4078</v>
      </c>
      <c r="I9" s="408">
        <v>2656</v>
      </c>
      <c r="J9" s="408">
        <v>4628</v>
      </c>
      <c r="K9" s="408">
        <v>2922</v>
      </c>
      <c r="L9" s="408">
        <v>1657</v>
      </c>
      <c r="M9" s="408">
        <v>5</v>
      </c>
      <c r="N9" s="408">
        <v>61</v>
      </c>
      <c r="O9" s="408">
        <v>5666</v>
      </c>
      <c r="P9" s="408">
        <v>25</v>
      </c>
      <c r="Q9" s="408">
        <v>16</v>
      </c>
      <c r="R9" s="408">
        <v>1602</v>
      </c>
      <c r="S9" s="408">
        <v>1423</v>
      </c>
      <c r="T9" s="408">
        <v>1120</v>
      </c>
      <c r="U9" s="408">
        <v>845</v>
      </c>
      <c r="V9" s="408">
        <v>635</v>
      </c>
    </row>
    <row r="10" spans="1:22" s="412" customFormat="1" ht="12" customHeight="1">
      <c r="A10" s="413" t="s">
        <v>355</v>
      </c>
      <c r="B10" s="414">
        <v>35786</v>
      </c>
      <c r="C10" s="414">
        <v>3633</v>
      </c>
      <c r="D10" s="414">
        <v>4221</v>
      </c>
      <c r="E10" s="414">
        <v>8402</v>
      </c>
      <c r="F10" s="414">
        <v>7265</v>
      </c>
      <c r="G10" s="414">
        <v>4958</v>
      </c>
      <c r="H10" s="414">
        <v>4439</v>
      </c>
      <c r="I10" s="414">
        <v>2868</v>
      </c>
      <c r="J10" s="414">
        <v>4606</v>
      </c>
      <c r="K10" s="414">
        <v>2947</v>
      </c>
      <c r="L10" s="414">
        <v>1602</v>
      </c>
      <c r="M10" s="414">
        <v>3</v>
      </c>
      <c r="N10" s="414">
        <v>73</v>
      </c>
      <c r="O10" s="414">
        <v>6144</v>
      </c>
      <c r="P10" s="414">
        <v>17</v>
      </c>
      <c r="Q10" s="414">
        <v>12</v>
      </c>
      <c r="R10" s="414">
        <v>1795</v>
      </c>
      <c r="S10" s="414">
        <v>1515</v>
      </c>
      <c r="T10" s="414">
        <v>1156</v>
      </c>
      <c r="U10" s="414">
        <v>936</v>
      </c>
      <c r="V10" s="414">
        <v>713</v>
      </c>
    </row>
    <row r="11" spans="1:22" s="412" customFormat="1" ht="3" customHeight="1">
      <c r="A11" s="415"/>
      <c r="B11" s="416"/>
      <c r="C11" s="417"/>
      <c r="D11" s="417"/>
      <c r="E11" s="417"/>
      <c r="F11" s="417"/>
      <c r="G11" s="417"/>
      <c r="H11" s="417"/>
      <c r="I11" s="417"/>
      <c r="J11" s="417"/>
      <c r="K11" s="408"/>
      <c r="L11" s="408"/>
      <c r="M11" s="408"/>
      <c r="N11" s="408"/>
      <c r="O11" s="417"/>
      <c r="P11" s="417"/>
      <c r="Q11" s="417"/>
      <c r="R11" s="417"/>
      <c r="S11" s="417"/>
      <c r="T11" s="417"/>
      <c r="U11" s="417"/>
      <c r="V11" s="417"/>
    </row>
    <row r="12" spans="1:22" s="401" customFormat="1" ht="15" customHeight="1">
      <c r="A12" s="418" t="s">
        <v>356</v>
      </c>
      <c r="B12" s="407">
        <v>7014</v>
      </c>
      <c r="C12" s="408">
        <v>740</v>
      </c>
      <c r="D12" s="408">
        <v>790</v>
      </c>
      <c r="E12" s="408">
        <v>1655</v>
      </c>
      <c r="F12" s="408">
        <v>1366</v>
      </c>
      <c r="G12" s="408">
        <v>960</v>
      </c>
      <c r="H12" s="408">
        <v>939</v>
      </c>
      <c r="I12" s="408">
        <v>564</v>
      </c>
      <c r="J12" s="408">
        <v>943</v>
      </c>
      <c r="K12" s="408">
        <v>606</v>
      </c>
      <c r="L12" s="408">
        <v>330</v>
      </c>
      <c r="M12" s="409">
        <v>0</v>
      </c>
      <c r="N12" s="408">
        <v>11</v>
      </c>
      <c r="O12" s="408">
        <v>1270</v>
      </c>
      <c r="P12" s="408">
        <v>7</v>
      </c>
      <c r="Q12" s="409">
        <v>0</v>
      </c>
      <c r="R12" s="408">
        <v>398</v>
      </c>
      <c r="S12" s="408">
        <v>303</v>
      </c>
      <c r="T12" s="408">
        <v>250</v>
      </c>
      <c r="U12" s="408">
        <v>189</v>
      </c>
      <c r="V12" s="408">
        <v>123</v>
      </c>
    </row>
    <row r="13" spans="1:22" s="401" customFormat="1" ht="15" customHeight="1">
      <c r="A13" s="419" t="s">
        <v>357</v>
      </c>
      <c r="B13" s="407">
        <v>5113</v>
      </c>
      <c r="C13" s="408">
        <v>438</v>
      </c>
      <c r="D13" s="408">
        <v>587</v>
      </c>
      <c r="E13" s="408">
        <v>1205</v>
      </c>
      <c r="F13" s="408">
        <v>1092</v>
      </c>
      <c r="G13" s="408">
        <v>742</v>
      </c>
      <c r="H13" s="408">
        <v>621</v>
      </c>
      <c r="I13" s="408">
        <v>428</v>
      </c>
      <c r="J13" s="408">
        <v>630</v>
      </c>
      <c r="K13" s="408">
        <v>434</v>
      </c>
      <c r="L13" s="408">
        <v>186</v>
      </c>
      <c r="M13" s="408">
        <v>1</v>
      </c>
      <c r="N13" s="408">
        <v>11</v>
      </c>
      <c r="O13" s="408">
        <v>829</v>
      </c>
      <c r="P13" s="411">
        <v>4</v>
      </c>
      <c r="Q13" s="411">
        <v>1</v>
      </c>
      <c r="R13" s="408">
        <v>242</v>
      </c>
      <c r="S13" s="408">
        <v>209</v>
      </c>
      <c r="T13" s="408">
        <v>153</v>
      </c>
      <c r="U13" s="408">
        <v>122</v>
      </c>
      <c r="V13" s="408">
        <v>98</v>
      </c>
    </row>
    <row r="14" spans="1:22" s="401" customFormat="1" ht="12" customHeight="1">
      <c r="A14" s="419" t="s">
        <v>358</v>
      </c>
      <c r="B14" s="407">
        <v>3746</v>
      </c>
      <c r="C14" s="408">
        <v>421</v>
      </c>
      <c r="D14" s="408">
        <v>382</v>
      </c>
      <c r="E14" s="408">
        <v>949</v>
      </c>
      <c r="F14" s="408">
        <v>688</v>
      </c>
      <c r="G14" s="408">
        <v>532</v>
      </c>
      <c r="H14" s="408">
        <v>445</v>
      </c>
      <c r="I14" s="408">
        <v>329</v>
      </c>
      <c r="J14" s="408">
        <v>526</v>
      </c>
      <c r="K14" s="408">
        <v>360</v>
      </c>
      <c r="L14" s="408">
        <v>166</v>
      </c>
      <c r="M14" s="409">
        <v>0</v>
      </c>
      <c r="N14" s="408">
        <v>4</v>
      </c>
      <c r="O14" s="408">
        <v>581</v>
      </c>
      <c r="P14" s="411">
        <v>1</v>
      </c>
      <c r="Q14" s="411">
        <v>1</v>
      </c>
      <c r="R14" s="408">
        <v>165</v>
      </c>
      <c r="S14" s="408">
        <v>117</v>
      </c>
      <c r="T14" s="408">
        <v>110</v>
      </c>
      <c r="U14" s="408">
        <v>106</v>
      </c>
      <c r="V14" s="408">
        <v>81</v>
      </c>
    </row>
    <row r="15" spans="1:22" s="401" customFormat="1" ht="12" customHeight="1">
      <c r="A15" s="419" t="s">
        <v>359</v>
      </c>
      <c r="B15" s="407">
        <v>5989</v>
      </c>
      <c r="C15" s="408">
        <v>513</v>
      </c>
      <c r="D15" s="408">
        <v>716</v>
      </c>
      <c r="E15" s="408">
        <v>1411</v>
      </c>
      <c r="F15" s="408">
        <v>1272</v>
      </c>
      <c r="G15" s="408">
        <v>828</v>
      </c>
      <c r="H15" s="408">
        <v>747</v>
      </c>
      <c r="I15" s="408">
        <v>502</v>
      </c>
      <c r="J15" s="408">
        <v>760</v>
      </c>
      <c r="K15" s="408">
        <v>415</v>
      </c>
      <c r="L15" s="408">
        <v>335</v>
      </c>
      <c r="M15" s="408">
        <v>1</v>
      </c>
      <c r="N15" s="408">
        <v>15</v>
      </c>
      <c r="O15" s="408">
        <v>1125</v>
      </c>
      <c r="P15" s="411">
        <v>1</v>
      </c>
      <c r="Q15" s="411">
        <v>1</v>
      </c>
      <c r="R15" s="408">
        <v>319</v>
      </c>
      <c r="S15" s="408">
        <v>293</v>
      </c>
      <c r="T15" s="408">
        <v>213</v>
      </c>
      <c r="U15" s="408">
        <v>169</v>
      </c>
      <c r="V15" s="408">
        <v>129</v>
      </c>
    </row>
    <row r="16" spans="1:22" s="401" customFormat="1" ht="12" customHeight="1">
      <c r="A16" s="419" t="s">
        <v>360</v>
      </c>
      <c r="B16" s="407">
        <v>6391</v>
      </c>
      <c r="C16" s="408">
        <v>669</v>
      </c>
      <c r="D16" s="408">
        <v>641</v>
      </c>
      <c r="E16" s="408">
        <v>1746</v>
      </c>
      <c r="F16" s="408">
        <v>1332</v>
      </c>
      <c r="G16" s="408">
        <v>827</v>
      </c>
      <c r="H16" s="408">
        <v>707</v>
      </c>
      <c r="I16" s="408">
        <v>469</v>
      </c>
      <c r="J16" s="408">
        <v>792</v>
      </c>
      <c r="K16" s="408">
        <v>503</v>
      </c>
      <c r="L16" s="408">
        <v>276</v>
      </c>
      <c r="M16" s="409">
        <v>0</v>
      </c>
      <c r="N16" s="408">
        <v>15</v>
      </c>
      <c r="O16" s="408">
        <v>1068</v>
      </c>
      <c r="P16" s="411">
        <v>2</v>
      </c>
      <c r="Q16" s="411">
        <v>3</v>
      </c>
      <c r="R16" s="408">
        <v>332</v>
      </c>
      <c r="S16" s="408">
        <v>274</v>
      </c>
      <c r="T16" s="408">
        <v>179</v>
      </c>
      <c r="U16" s="408">
        <v>151</v>
      </c>
      <c r="V16" s="408">
        <v>127</v>
      </c>
    </row>
    <row r="17" spans="1:22" s="401" customFormat="1" ht="12" customHeight="1">
      <c r="A17" s="419" t="s">
        <v>361</v>
      </c>
      <c r="B17" s="407">
        <v>5946</v>
      </c>
      <c r="C17" s="408">
        <v>685</v>
      </c>
      <c r="D17" s="408">
        <v>933</v>
      </c>
      <c r="E17" s="408">
        <v>1088</v>
      </c>
      <c r="F17" s="408">
        <v>1169</v>
      </c>
      <c r="G17" s="408">
        <v>835</v>
      </c>
      <c r="H17" s="408">
        <v>783</v>
      </c>
      <c r="I17" s="408">
        <v>453</v>
      </c>
      <c r="J17" s="408">
        <v>689</v>
      </c>
      <c r="K17" s="408">
        <v>462</v>
      </c>
      <c r="L17" s="408">
        <v>212</v>
      </c>
      <c r="M17" s="408">
        <v>1</v>
      </c>
      <c r="N17" s="408">
        <v>15</v>
      </c>
      <c r="O17" s="408">
        <v>978</v>
      </c>
      <c r="P17" s="420">
        <v>0</v>
      </c>
      <c r="Q17" s="411">
        <v>6</v>
      </c>
      <c r="R17" s="408">
        <v>266</v>
      </c>
      <c r="S17" s="408">
        <v>241</v>
      </c>
      <c r="T17" s="408">
        <v>192</v>
      </c>
      <c r="U17" s="408">
        <v>156</v>
      </c>
      <c r="V17" s="408">
        <v>117</v>
      </c>
    </row>
    <row r="18" spans="1:22" s="401" customFormat="1" ht="12" customHeight="1">
      <c r="A18" s="419" t="s">
        <v>362</v>
      </c>
      <c r="B18" s="407">
        <v>1587</v>
      </c>
      <c r="C18" s="408">
        <v>167</v>
      </c>
      <c r="D18" s="408">
        <v>172</v>
      </c>
      <c r="E18" s="408">
        <v>348</v>
      </c>
      <c r="F18" s="408">
        <v>346</v>
      </c>
      <c r="G18" s="408">
        <v>234</v>
      </c>
      <c r="H18" s="408">
        <v>197</v>
      </c>
      <c r="I18" s="408">
        <v>123</v>
      </c>
      <c r="J18" s="408">
        <v>266</v>
      </c>
      <c r="K18" s="408">
        <v>167</v>
      </c>
      <c r="L18" s="408">
        <v>97</v>
      </c>
      <c r="M18" s="409">
        <v>0</v>
      </c>
      <c r="N18" s="408">
        <v>2</v>
      </c>
      <c r="O18" s="408">
        <v>293</v>
      </c>
      <c r="P18" s="411">
        <v>2</v>
      </c>
      <c r="Q18" s="420">
        <v>0</v>
      </c>
      <c r="R18" s="408">
        <v>73</v>
      </c>
      <c r="S18" s="408">
        <v>78</v>
      </c>
      <c r="T18" s="408">
        <v>59</v>
      </c>
      <c r="U18" s="408">
        <v>43</v>
      </c>
      <c r="V18" s="408">
        <v>38</v>
      </c>
    </row>
    <row r="19" spans="1:22" s="401" customFormat="1" ht="3" customHeight="1" thickBot="1">
      <c r="A19" s="421"/>
      <c r="B19" s="422"/>
      <c r="C19" s="421"/>
      <c r="D19" s="421"/>
      <c r="E19" s="421" t="s">
        <v>363</v>
      </c>
      <c r="F19" s="421"/>
      <c r="G19" s="421"/>
      <c r="H19" s="421"/>
      <c r="I19" s="421"/>
      <c r="J19" s="421"/>
      <c r="K19" s="421"/>
      <c r="L19" s="421"/>
      <c r="M19" s="421"/>
      <c r="N19" s="421"/>
      <c r="O19" s="421"/>
      <c r="P19" s="421"/>
      <c r="Q19" s="421"/>
      <c r="R19" s="421"/>
      <c r="S19" s="421"/>
      <c r="T19" s="421"/>
      <c r="U19" s="421"/>
      <c r="V19" s="421"/>
    </row>
    <row r="20" spans="1:22" ht="12.75" customHeight="1">
      <c r="A20" s="423" t="s">
        <v>335</v>
      </c>
    </row>
    <row r="21" spans="1:22">
      <c r="B21" s="424"/>
      <c r="J21" s="425"/>
    </row>
    <row r="22" spans="1:22">
      <c r="J22" s="425"/>
    </row>
    <row r="23" spans="1:22">
      <c r="J23" s="425"/>
    </row>
    <row r="24" spans="1:22">
      <c r="J24" s="425"/>
    </row>
    <row r="25" spans="1:22">
      <c r="J25" s="425"/>
    </row>
    <row r="26" spans="1:22">
      <c r="J26" s="425"/>
    </row>
    <row r="27" spans="1:22">
      <c r="J27" s="425"/>
    </row>
    <row r="28" spans="1:22">
      <c r="J28" s="425"/>
    </row>
    <row r="29" spans="1:22">
      <c r="J29" s="425"/>
    </row>
    <row r="30" spans="1:22">
      <c r="J30" s="425"/>
    </row>
    <row r="31" spans="1:22">
      <c r="J31" s="425"/>
    </row>
    <row r="32" spans="1:22">
      <c r="J32" s="425"/>
    </row>
  </sheetData>
  <mergeCells count="5">
    <mergeCell ref="A2:U2"/>
    <mergeCell ref="A4:A5"/>
    <mergeCell ref="B4:I4"/>
    <mergeCell ref="J4:M4"/>
    <mergeCell ref="O4:V4"/>
  </mergeCells>
  <phoneticPr fontId="2"/>
  <conditionalFormatting sqref="B13:I18 B9:I9 O9:V9 O13:V18">
    <cfRule type="containsBlanks" dxfId="89" priority="14" stopIfTrue="1">
      <formula>LEN(TRIM(B9))=0</formula>
    </cfRule>
  </conditionalFormatting>
  <conditionalFormatting sqref="O12:V12">
    <cfRule type="containsBlanks" dxfId="88" priority="11" stopIfTrue="1">
      <formula>LEN(TRIM(O12))=0</formula>
    </cfRule>
  </conditionalFormatting>
  <conditionalFormatting sqref="B12">
    <cfRule type="containsBlanks" dxfId="87" priority="13" stopIfTrue="1">
      <formula>LEN(TRIM(B12))=0</formula>
    </cfRule>
  </conditionalFormatting>
  <conditionalFormatting sqref="C12:I12">
    <cfRule type="containsBlanks" dxfId="86" priority="12" stopIfTrue="1">
      <formula>LEN(TRIM(C12))=0</formula>
    </cfRule>
  </conditionalFormatting>
  <conditionalFormatting sqref="B8:I8 O8:V8">
    <cfRule type="containsBlanks" dxfId="85" priority="10" stopIfTrue="1">
      <formula>LEN(TRIM(B8))=0</formula>
    </cfRule>
  </conditionalFormatting>
  <conditionalFormatting sqref="J13:M18 J9:M9">
    <cfRule type="containsBlanks" dxfId="84" priority="9" stopIfTrue="1">
      <formula>LEN(TRIM(J9))=0</formula>
    </cfRule>
  </conditionalFormatting>
  <conditionalFormatting sqref="N12:N18 N9">
    <cfRule type="containsBlanks" dxfId="83" priority="8" stopIfTrue="1">
      <formula>LEN(TRIM(N9))=0</formula>
    </cfRule>
  </conditionalFormatting>
  <conditionalFormatting sqref="J12:M12">
    <cfRule type="containsBlanks" dxfId="82" priority="7" stopIfTrue="1">
      <formula>LEN(TRIM(J12))=0</formula>
    </cfRule>
  </conditionalFormatting>
  <conditionalFormatting sqref="N8">
    <cfRule type="containsBlanks" dxfId="81" priority="5" stopIfTrue="1">
      <formula>LEN(TRIM(N8))=0</formula>
    </cfRule>
  </conditionalFormatting>
  <conditionalFormatting sqref="J8:M8">
    <cfRule type="containsBlanks" dxfId="80" priority="6" stopIfTrue="1">
      <formula>LEN(TRIM(J8))=0</formula>
    </cfRule>
  </conditionalFormatting>
  <conditionalFormatting sqref="B10:I10 O10:V10">
    <cfRule type="containsBlanks" dxfId="79" priority="4" stopIfTrue="1">
      <formula>LEN(TRIM(B10))=0</formula>
    </cfRule>
  </conditionalFormatting>
  <conditionalFormatting sqref="J10:M10">
    <cfRule type="containsBlanks" dxfId="78" priority="3" stopIfTrue="1">
      <formula>LEN(TRIM(J10))=0</formula>
    </cfRule>
  </conditionalFormatting>
  <conditionalFormatting sqref="N10">
    <cfRule type="containsBlanks" dxfId="77" priority="2" stopIfTrue="1">
      <formula>LEN(TRIM(N10))=0</formula>
    </cfRule>
  </conditionalFormatting>
  <conditionalFormatting sqref="N6">
    <cfRule type="containsBlanks" dxfId="76" priority="1" stopIfTrue="1">
      <formula>LEN(TRIM(N6))=0</formula>
    </cfRule>
  </conditionalFormatting>
  <pageMargins left="0.59055118110236227" right="0.59055118110236227" top="0.98425196850393704" bottom="0.98425196850393704" header="0.51181102362204722" footer="0.51181102362204722"/>
  <pageSetup paperSize="9" scale="98"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4F55-2EFE-4519-868F-E18F084F06C3}">
  <dimension ref="A1:V70"/>
  <sheetViews>
    <sheetView showGridLines="0" zoomScaleNormal="100" zoomScaleSheetLayoutView="100" workbookViewId="0"/>
  </sheetViews>
  <sheetFormatPr defaultRowHeight="14.25"/>
  <cols>
    <col min="1" max="1" width="2.625" style="396" customWidth="1"/>
    <col min="2" max="4" width="11.125" style="396" customWidth="1"/>
    <col min="5" max="5" width="7.625" style="428" customWidth="1"/>
    <col min="6" max="9" width="11.5" style="427" customWidth="1"/>
    <col min="10" max="10" width="9" style="397" customWidth="1"/>
    <col min="11" max="256" width="9" style="397"/>
    <col min="257" max="257" width="2.625" style="397" customWidth="1"/>
    <col min="258" max="260" width="11.125" style="397" customWidth="1"/>
    <col min="261" max="261" width="7.625" style="397" customWidth="1"/>
    <col min="262" max="265" width="11.5" style="397" customWidth="1"/>
    <col min="266" max="512" width="9" style="397"/>
    <col min="513" max="513" width="2.625" style="397" customWidth="1"/>
    <col min="514" max="516" width="11.125" style="397" customWidth="1"/>
    <col min="517" max="517" width="7.625" style="397" customWidth="1"/>
    <col min="518" max="521" width="11.5" style="397" customWidth="1"/>
    <col min="522" max="768" width="9" style="397"/>
    <col min="769" max="769" width="2.625" style="397" customWidth="1"/>
    <col min="770" max="772" width="11.125" style="397" customWidth="1"/>
    <col min="773" max="773" width="7.625" style="397" customWidth="1"/>
    <col min="774" max="777" width="11.5" style="397" customWidth="1"/>
    <col min="778" max="1024" width="9" style="397"/>
    <col min="1025" max="1025" width="2.625" style="397" customWidth="1"/>
    <col min="1026" max="1028" width="11.125" style="397" customWidth="1"/>
    <col min="1029" max="1029" width="7.625" style="397" customWidth="1"/>
    <col min="1030" max="1033" width="11.5" style="397" customWidth="1"/>
    <col min="1034" max="1280" width="9" style="397"/>
    <col min="1281" max="1281" width="2.625" style="397" customWidth="1"/>
    <col min="1282" max="1284" width="11.125" style="397" customWidth="1"/>
    <col min="1285" max="1285" width="7.625" style="397" customWidth="1"/>
    <col min="1286" max="1289" width="11.5" style="397" customWidth="1"/>
    <col min="1290" max="1536" width="9" style="397"/>
    <col min="1537" max="1537" width="2.625" style="397" customWidth="1"/>
    <col min="1538" max="1540" width="11.125" style="397" customWidth="1"/>
    <col min="1541" max="1541" width="7.625" style="397" customWidth="1"/>
    <col min="1542" max="1545" width="11.5" style="397" customWidth="1"/>
    <col min="1546" max="1792" width="9" style="397"/>
    <col min="1793" max="1793" width="2.625" style="397" customWidth="1"/>
    <col min="1794" max="1796" width="11.125" style="397" customWidth="1"/>
    <col min="1797" max="1797" width="7.625" style="397" customWidth="1"/>
    <col min="1798" max="1801" width="11.5" style="397" customWidth="1"/>
    <col min="1802" max="2048" width="9" style="397"/>
    <col min="2049" max="2049" width="2.625" style="397" customWidth="1"/>
    <col min="2050" max="2052" width="11.125" style="397" customWidth="1"/>
    <col min="2053" max="2053" width="7.625" style="397" customWidth="1"/>
    <col min="2054" max="2057" width="11.5" style="397" customWidth="1"/>
    <col min="2058" max="2304" width="9" style="397"/>
    <col min="2305" max="2305" width="2.625" style="397" customWidth="1"/>
    <col min="2306" max="2308" width="11.125" style="397" customWidth="1"/>
    <col min="2309" max="2309" width="7.625" style="397" customWidth="1"/>
    <col min="2310" max="2313" width="11.5" style="397" customWidth="1"/>
    <col min="2314" max="2560" width="9" style="397"/>
    <col min="2561" max="2561" width="2.625" style="397" customWidth="1"/>
    <col min="2562" max="2564" width="11.125" style="397" customWidth="1"/>
    <col min="2565" max="2565" width="7.625" style="397" customWidth="1"/>
    <col min="2566" max="2569" width="11.5" style="397" customWidth="1"/>
    <col min="2570" max="2816" width="9" style="397"/>
    <col min="2817" max="2817" width="2.625" style="397" customWidth="1"/>
    <col min="2818" max="2820" width="11.125" style="397" customWidth="1"/>
    <col min="2821" max="2821" width="7.625" style="397" customWidth="1"/>
    <col min="2822" max="2825" width="11.5" style="397" customWidth="1"/>
    <col min="2826" max="3072" width="9" style="397"/>
    <col min="3073" max="3073" width="2.625" style="397" customWidth="1"/>
    <col min="3074" max="3076" width="11.125" style="397" customWidth="1"/>
    <col min="3077" max="3077" width="7.625" style="397" customWidth="1"/>
    <col min="3078" max="3081" width="11.5" style="397" customWidth="1"/>
    <col min="3082" max="3328" width="9" style="397"/>
    <col min="3329" max="3329" width="2.625" style="397" customWidth="1"/>
    <col min="3330" max="3332" width="11.125" style="397" customWidth="1"/>
    <col min="3333" max="3333" width="7.625" style="397" customWidth="1"/>
    <col min="3334" max="3337" width="11.5" style="397" customWidth="1"/>
    <col min="3338" max="3584" width="9" style="397"/>
    <col min="3585" max="3585" width="2.625" style="397" customWidth="1"/>
    <col min="3586" max="3588" width="11.125" style="397" customWidth="1"/>
    <col min="3589" max="3589" width="7.625" style="397" customWidth="1"/>
    <col min="3590" max="3593" width="11.5" style="397" customWidth="1"/>
    <col min="3594" max="3840" width="9" style="397"/>
    <col min="3841" max="3841" width="2.625" style="397" customWidth="1"/>
    <col min="3842" max="3844" width="11.125" style="397" customWidth="1"/>
    <col min="3845" max="3845" width="7.625" style="397" customWidth="1"/>
    <col min="3846" max="3849" width="11.5" style="397" customWidth="1"/>
    <col min="3850" max="4096" width="9" style="397"/>
    <col min="4097" max="4097" width="2.625" style="397" customWidth="1"/>
    <col min="4098" max="4100" width="11.125" style="397" customWidth="1"/>
    <col min="4101" max="4101" width="7.625" style="397" customWidth="1"/>
    <col min="4102" max="4105" width="11.5" style="397" customWidth="1"/>
    <col min="4106" max="4352" width="9" style="397"/>
    <col min="4353" max="4353" width="2.625" style="397" customWidth="1"/>
    <col min="4354" max="4356" width="11.125" style="397" customWidth="1"/>
    <col min="4357" max="4357" width="7.625" style="397" customWidth="1"/>
    <col min="4358" max="4361" width="11.5" style="397" customWidth="1"/>
    <col min="4362" max="4608" width="9" style="397"/>
    <col min="4609" max="4609" width="2.625" style="397" customWidth="1"/>
    <col min="4610" max="4612" width="11.125" style="397" customWidth="1"/>
    <col min="4613" max="4613" width="7.625" style="397" customWidth="1"/>
    <col min="4614" max="4617" width="11.5" style="397" customWidth="1"/>
    <col min="4618" max="4864" width="9" style="397"/>
    <col min="4865" max="4865" width="2.625" style="397" customWidth="1"/>
    <col min="4866" max="4868" width="11.125" style="397" customWidth="1"/>
    <col min="4869" max="4869" width="7.625" style="397" customWidth="1"/>
    <col min="4870" max="4873" width="11.5" style="397" customWidth="1"/>
    <col min="4874" max="5120" width="9" style="397"/>
    <col min="5121" max="5121" width="2.625" style="397" customWidth="1"/>
    <col min="5122" max="5124" width="11.125" style="397" customWidth="1"/>
    <col min="5125" max="5125" width="7.625" style="397" customWidth="1"/>
    <col min="5126" max="5129" width="11.5" style="397" customWidth="1"/>
    <col min="5130" max="5376" width="9" style="397"/>
    <col min="5377" max="5377" width="2.625" style="397" customWidth="1"/>
    <col min="5378" max="5380" width="11.125" style="397" customWidth="1"/>
    <col min="5381" max="5381" width="7.625" style="397" customWidth="1"/>
    <col min="5382" max="5385" width="11.5" style="397" customWidth="1"/>
    <col min="5386" max="5632" width="9" style="397"/>
    <col min="5633" max="5633" width="2.625" style="397" customWidth="1"/>
    <col min="5634" max="5636" width="11.125" style="397" customWidth="1"/>
    <col min="5637" max="5637" width="7.625" style="397" customWidth="1"/>
    <col min="5638" max="5641" width="11.5" style="397" customWidth="1"/>
    <col min="5642" max="5888" width="9" style="397"/>
    <col min="5889" max="5889" width="2.625" style="397" customWidth="1"/>
    <col min="5890" max="5892" width="11.125" style="397" customWidth="1"/>
    <col min="5893" max="5893" width="7.625" style="397" customWidth="1"/>
    <col min="5894" max="5897" width="11.5" style="397" customWidth="1"/>
    <col min="5898" max="6144" width="9" style="397"/>
    <col min="6145" max="6145" width="2.625" style="397" customWidth="1"/>
    <col min="6146" max="6148" width="11.125" style="397" customWidth="1"/>
    <col min="6149" max="6149" width="7.625" style="397" customWidth="1"/>
    <col min="6150" max="6153" width="11.5" style="397" customWidth="1"/>
    <col min="6154" max="6400" width="9" style="397"/>
    <col min="6401" max="6401" width="2.625" style="397" customWidth="1"/>
    <col min="6402" max="6404" width="11.125" style="397" customWidth="1"/>
    <col min="6405" max="6405" width="7.625" style="397" customWidth="1"/>
    <col min="6406" max="6409" width="11.5" style="397" customWidth="1"/>
    <col min="6410" max="6656" width="9" style="397"/>
    <col min="6657" max="6657" width="2.625" style="397" customWidth="1"/>
    <col min="6658" max="6660" width="11.125" style="397" customWidth="1"/>
    <col min="6661" max="6661" width="7.625" style="397" customWidth="1"/>
    <col min="6662" max="6665" width="11.5" style="397" customWidth="1"/>
    <col min="6666" max="6912" width="9" style="397"/>
    <col min="6913" max="6913" width="2.625" style="397" customWidth="1"/>
    <col min="6914" max="6916" width="11.125" style="397" customWidth="1"/>
    <col min="6917" max="6917" width="7.625" style="397" customWidth="1"/>
    <col min="6918" max="6921" width="11.5" style="397" customWidth="1"/>
    <col min="6922" max="7168" width="9" style="397"/>
    <col min="7169" max="7169" width="2.625" style="397" customWidth="1"/>
    <col min="7170" max="7172" width="11.125" style="397" customWidth="1"/>
    <col min="7173" max="7173" width="7.625" style="397" customWidth="1"/>
    <col min="7174" max="7177" width="11.5" style="397" customWidth="1"/>
    <col min="7178" max="7424" width="9" style="397"/>
    <col min="7425" max="7425" width="2.625" style="397" customWidth="1"/>
    <col min="7426" max="7428" width="11.125" style="397" customWidth="1"/>
    <col min="7429" max="7429" width="7.625" style="397" customWidth="1"/>
    <col min="7430" max="7433" width="11.5" style="397" customWidth="1"/>
    <col min="7434" max="7680" width="9" style="397"/>
    <col min="7681" max="7681" width="2.625" style="397" customWidth="1"/>
    <col min="7682" max="7684" width="11.125" style="397" customWidth="1"/>
    <col min="7685" max="7685" width="7.625" style="397" customWidth="1"/>
    <col min="7686" max="7689" width="11.5" style="397" customWidth="1"/>
    <col min="7690" max="7936" width="9" style="397"/>
    <col min="7937" max="7937" width="2.625" style="397" customWidth="1"/>
    <col min="7938" max="7940" width="11.125" style="397" customWidth="1"/>
    <col min="7941" max="7941" width="7.625" style="397" customWidth="1"/>
    <col min="7942" max="7945" width="11.5" style="397" customWidth="1"/>
    <col min="7946" max="8192" width="9" style="397"/>
    <col min="8193" max="8193" width="2.625" style="397" customWidth="1"/>
    <col min="8194" max="8196" width="11.125" style="397" customWidth="1"/>
    <col min="8197" max="8197" width="7.625" style="397" customWidth="1"/>
    <col min="8198" max="8201" width="11.5" style="397" customWidth="1"/>
    <col min="8202" max="8448" width="9" style="397"/>
    <col min="8449" max="8449" width="2.625" style="397" customWidth="1"/>
    <col min="8450" max="8452" width="11.125" style="397" customWidth="1"/>
    <col min="8453" max="8453" width="7.625" style="397" customWidth="1"/>
    <col min="8454" max="8457" width="11.5" style="397" customWidth="1"/>
    <col min="8458" max="8704" width="9" style="397"/>
    <col min="8705" max="8705" width="2.625" style="397" customWidth="1"/>
    <col min="8706" max="8708" width="11.125" style="397" customWidth="1"/>
    <col min="8709" max="8709" width="7.625" style="397" customWidth="1"/>
    <col min="8710" max="8713" width="11.5" style="397" customWidth="1"/>
    <col min="8714" max="8960" width="9" style="397"/>
    <col min="8961" max="8961" width="2.625" style="397" customWidth="1"/>
    <col min="8962" max="8964" width="11.125" style="397" customWidth="1"/>
    <col min="8965" max="8965" width="7.625" style="397" customWidth="1"/>
    <col min="8966" max="8969" width="11.5" style="397" customWidth="1"/>
    <col min="8970" max="9216" width="9" style="397"/>
    <col min="9217" max="9217" width="2.625" style="397" customWidth="1"/>
    <col min="9218" max="9220" width="11.125" style="397" customWidth="1"/>
    <col min="9221" max="9221" width="7.625" style="397" customWidth="1"/>
    <col min="9222" max="9225" width="11.5" style="397" customWidth="1"/>
    <col min="9226" max="9472" width="9" style="397"/>
    <col min="9473" max="9473" width="2.625" style="397" customWidth="1"/>
    <col min="9474" max="9476" width="11.125" style="397" customWidth="1"/>
    <col min="9477" max="9477" width="7.625" style="397" customWidth="1"/>
    <col min="9478" max="9481" width="11.5" style="397" customWidth="1"/>
    <col min="9482" max="9728" width="9" style="397"/>
    <col min="9729" max="9729" width="2.625" style="397" customWidth="1"/>
    <col min="9730" max="9732" width="11.125" style="397" customWidth="1"/>
    <col min="9733" max="9733" width="7.625" style="397" customWidth="1"/>
    <col min="9734" max="9737" width="11.5" style="397" customWidth="1"/>
    <col min="9738" max="9984" width="9" style="397"/>
    <col min="9985" max="9985" width="2.625" style="397" customWidth="1"/>
    <col min="9986" max="9988" width="11.125" style="397" customWidth="1"/>
    <col min="9989" max="9989" width="7.625" style="397" customWidth="1"/>
    <col min="9990" max="9993" width="11.5" style="397" customWidth="1"/>
    <col min="9994" max="10240" width="9" style="397"/>
    <col min="10241" max="10241" width="2.625" style="397" customWidth="1"/>
    <col min="10242" max="10244" width="11.125" style="397" customWidth="1"/>
    <col min="10245" max="10245" width="7.625" style="397" customWidth="1"/>
    <col min="10246" max="10249" width="11.5" style="397" customWidth="1"/>
    <col min="10250" max="10496" width="9" style="397"/>
    <col min="10497" max="10497" width="2.625" style="397" customWidth="1"/>
    <col min="10498" max="10500" width="11.125" style="397" customWidth="1"/>
    <col min="10501" max="10501" width="7.625" style="397" customWidth="1"/>
    <col min="10502" max="10505" width="11.5" style="397" customWidth="1"/>
    <col min="10506" max="10752" width="9" style="397"/>
    <col min="10753" max="10753" width="2.625" style="397" customWidth="1"/>
    <col min="10754" max="10756" width="11.125" style="397" customWidth="1"/>
    <col min="10757" max="10757" width="7.625" style="397" customWidth="1"/>
    <col min="10758" max="10761" width="11.5" style="397" customWidth="1"/>
    <col min="10762" max="11008" width="9" style="397"/>
    <col min="11009" max="11009" width="2.625" style="397" customWidth="1"/>
    <col min="11010" max="11012" width="11.125" style="397" customWidth="1"/>
    <col min="11013" max="11013" width="7.625" style="397" customWidth="1"/>
    <col min="11014" max="11017" width="11.5" style="397" customWidth="1"/>
    <col min="11018" max="11264" width="9" style="397"/>
    <col min="11265" max="11265" width="2.625" style="397" customWidth="1"/>
    <col min="11266" max="11268" width="11.125" style="397" customWidth="1"/>
    <col min="11269" max="11269" width="7.625" style="397" customWidth="1"/>
    <col min="11270" max="11273" width="11.5" style="397" customWidth="1"/>
    <col min="11274" max="11520" width="9" style="397"/>
    <col min="11521" max="11521" width="2.625" style="397" customWidth="1"/>
    <col min="11522" max="11524" width="11.125" style="397" customWidth="1"/>
    <col min="11525" max="11525" width="7.625" style="397" customWidth="1"/>
    <col min="11526" max="11529" width="11.5" style="397" customWidth="1"/>
    <col min="11530" max="11776" width="9" style="397"/>
    <col min="11777" max="11777" width="2.625" style="397" customWidth="1"/>
    <col min="11778" max="11780" width="11.125" style="397" customWidth="1"/>
    <col min="11781" max="11781" width="7.625" style="397" customWidth="1"/>
    <col min="11782" max="11785" width="11.5" style="397" customWidth="1"/>
    <col min="11786" max="12032" width="9" style="397"/>
    <col min="12033" max="12033" width="2.625" style="397" customWidth="1"/>
    <col min="12034" max="12036" width="11.125" style="397" customWidth="1"/>
    <col min="12037" max="12037" width="7.625" style="397" customWidth="1"/>
    <col min="12038" max="12041" width="11.5" style="397" customWidth="1"/>
    <col min="12042" max="12288" width="9" style="397"/>
    <col min="12289" max="12289" width="2.625" style="397" customWidth="1"/>
    <col min="12290" max="12292" width="11.125" style="397" customWidth="1"/>
    <col min="12293" max="12293" width="7.625" style="397" customWidth="1"/>
    <col min="12294" max="12297" width="11.5" style="397" customWidth="1"/>
    <col min="12298" max="12544" width="9" style="397"/>
    <col min="12545" max="12545" width="2.625" style="397" customWidth="1"/>
    <col min="12546" max="12548" width="11.125" style="397" customWidth="1"/>
    <col min="12549" max="12549" width="7.625" style="397" customWidth="1"/>
    <col min="12550" max="12553" width="11.5" style="397" customWidth="1"/>
    <col min="12554" max="12800" width="9" style="397"/>
    <col min="12801" max="12801" width="2.625" style="397" customWidth="1"/>
    <col min="12802" max="12804" width="11.125" style="397" customWidth="1"/>
    <col min="12805" max="12805" width="7.625" style="397" customWidth="1"/>
    <col min="12806" max="12809" width="11.5" style="397" customWidth="1"/>
    <col min="12810" max="13056" width="9" style="397"/>
    <col min="13057" max="13057" width="2.625" style="397" customWidth="1"/>
    <col min="13058" max="13060" width="11.125" style="397" customWidth="1"/>
    <col min="13061" max="13061" width="7.625" style="397" customWidth="1"/>
    <col min="13062" max="13065" width="11.5" style="397" customWidth="1"/>
    <col min="13066" max="13312" width="9" style="397"/>
    <col min="13313" max="13313" width="2.625" style="397" customWidth="1"/>
    <col min="13314" max="13316" width="11.125" style="397" customWidth="1"/>
    <col min="13317" max="13317" width="7.625" style="397" customWidth="1"/>
    <col min="13318" max="13321" width="11.5" style="397" customWidth="1"/>
    <col min="13322" max="13568" width="9" style="397"/>
    <col min="13569" max="13569" width="2.625" style="397" customWidth="1"/>
    <col min="13570" max="13572" width="11.125" style="397" customWidth="1"/>
    <col min="13573" max="13573" width="7.625" style="397" customWidth="1"/>
    <col min="13574" max="13577" width="11.5" style="397" customWidth="1"/>
    <col min="13578" max="13824" width="9" style="397"/>
    <col min="13825" max="13825" width="2.625" style="397" customWidth="1"/>
    <col min="13826" max="13828" width="11.125" style="397" customWidth="1"/>
    <col min="13829" max="13829" width="7.625" style="397" customWidth="1"/>
    <col min="13830" max="13833" width="11.5" style="397" customWidth="1"/>
    <col min="13834" max="14080" width="9" style="397"/>
    <col min="14081" max="14081" width="2.625" style="397" customWidth="1"/>
    <col min="14082" max="14084" width="11.125" style="397" customWidth="1"/>
    <col min="14085" max="14085" width="7.625" style="397" customWidth="1"/>
    <col min="14086" max="14089" width="11.5" style="397" customWidth="1"/>
    <col min="14090" max="14336" width="9" style="397"/>
    <col min="14337" max="14337" width="2.625" style="397" customWidth="1"/>
    <col min="14338" max="14340" width="11.125" style="397" customWidth="1"/>
    <col min="14341" max="14341" width="7.625" style="397" customWidth="1"/>
    <col min="14342" max="14345" width="11.5" style="397" customWidth="1"/>
    <col min="14346" max="14592" width="9" style="397"/>
    <col min="14593" max="14593" width="2.625" style="397" customWidth="1"/>
    <col min="14594" max="14596" width="11.125" style="397" customWidth="1"/>
    <col min="14597" max="14597" width="7.625" style="397" customWidth="1"/>
    <col min="14598" max="14601" width="11.5" style="397" customWidth="1"/>
    <col min="14602" max="14848" width="9" style="397"/>
    <col min="14849" max="14849" width="2.625" style="397" customWidth="1"/>
    <col min="14850" max="14852" width="11.125" style="397" customWidth="1"/>
    <col min="14853" max="14853" width="7.625" style="397" customWidth="1"/>
    <col min="14854" max="14857" width="11.5" style="397" customWidth="1"/>
    <col min="14858" max="15104" width="9" style="397"/>
    <col min="15105" max="15105" width="2.625" style="397" customWidth="1"/>
    <col min="15106" max="15108" width="11.125" style="397" customWidth="1"/>
    <col min="15109" max="15109" width="7.625" style="397" customWidth="1"/>
    <col min="15110" max="15113" width="11.5" style="397" customWidth="1"/>
    <col min="15114" max="15360" width="9" style="397"/>
    <col min="15361" max="15361" width="2.625" style="397" customWidth="1"/>
    <col min="15362" max="15364" width="11.125" style="397" customWidth="1"/>
    <col min="15365" max="15365" width="7.625" style="397" customWidth="1"/>
    <col min="15366" max="15369" width="11.5" style="397" customWidth="1"/>
    <col min="15370" max="15616" width="9" style="397"/>
    <col min="15617" max="15617" width="2.625" style="397" customWidth="1"/>
    <col min="15618" max="15620" width="11.125" style="397" customWidth="1"/>
    <col min="15621" max="15621" width="7.625" style="397" customWidth="1"/>
    <col min="15622" max="15625" width="11.5" style="397" customWidth="1"/>
    <col min="15626" max="15872" width="9" style="397"/>
    <col min="15873" max="15873" width="2.625" style="397" customWidth="1"/>
    <col min="15874" max="15876" width="11.125" style="397" customWidth="1"/>
    <col min="15877" max="15877" width="7.625" style="397" customWidth="1"/>
    <col min="15878" max="15881" width="11.5" style="397" customWidth="1"/>
    <col min="15882" max="16128" width="9" style="397"/>
    <col min="16129" max="16129" width="2.625" style="397" customWidth="1"/>
    <col min="16130" max="16132" width="11.125" style="397" customWidth="1"/>
    <col min="16133" max="16133" width="7.625" style="397" customWidth="1"/>
    <col min="16134" max="16137" width="11.5" style="397" customWidth="1"/>
    <col min="16138" max="16384" width="9" style="397"/>
  </cols>
  <sheetData>
    <row r="1" spans="1:14" ht="16.5">
      <c r="A1" s="395" t="s">
        <v>364</v>
      </c>
      <c r="B1" s="395"/>
      <c r="C1" s="395"/>
      <c r="D1" s="395"/>
      <c r="E1" s="426"/>
    </row>
    <row r="2" spans="1:14" ht="3.75" customHeight="1"/>
    <row r="3" spans="1:14" s="432" customFormat="1" ht="15.75">
      <c r="A3" s="429" t="s">
        <v>365</v>
      </c>
      <c r="B3" s="430"/>
      <c r="C3" s="398" t="s">
        <v>366</v>
      </c>
      <c r="D3" s="398"/>
      <c r="E3" s="398"/>
      <c r="F3" s="398"/>
      <c r="G3" s="431"/>
      <c r="H3" s="431"/>
      <c r="I3" s="431"/>
    </row>
    <row r="4" spans="1:14" s="432" customFormat="1" ht="15.75">
      <c r="A4" s="429" t="s">
        <v>365</v>
      </c>
      <c r="B4" s="430"/>
      <c r="C4" s="398" t="s">
        <v>367</v>
      </c>
      <c r="D4" s="398"/>
      <c r="E4" s="398"/>
      <c r="F4" s="398"/>
      <c r="G4" s="431"/>
      <c r="H4" s="431"/>
      <c r="I4" s="431"/>
    </row>
    <row r="5" spans="1:14" s="432" customFormat="1" ht="15.75">
      <c r="A5" s="430"/>
      <c r="B5" s="430"/>
      <c r="C5" s="398" t="s">
        <v>368</v>
      </c>
      <c r="D5" s="398"/>
      <c r="E5" s="398"/>
      <c r="F5" s="398"/>
      <c r="G5" s="431"/>
      <c r="H5" s="431"/>
      <c r="I5" s="431"/>
    </row>
    <row r="6" spans="1:14" s="432" customFormat="1" ht="12" customHeight="1">
      <c r="A6" s="430"/>
      <c r="B6" s="430"/>
      <c r="C6" s="398"/>
      <c r="D6" s="398"/>
      <c r="E6" s="398"/>
      <c r="F6" s="398"/>
      <c r="G6" s="431"/>
      <c r="H6" s="431"/>
      <c r="I6" s="431"/>
    </row>
    <row r="7" spans="1:14" s="432" customFormat="1" ht="12" customHeight="1">
      <c r="A7" s="430"/>
      <c r="B7" s="430"/>
      <c r="C7" s="398"/>
      <c r="D7" s="398"/>
      <c r="E7" s="398"/>
      <c r="F7" s="398"/>
      <c r="G7" s="431"/>
      <c r="H7" s="431"/>
      <c r="I7" s="431"/>
    </row>
    <row r="8" spans="1:14" s="432" customFormat="1" ht="12" customHeight="1" thickBot="1">
      <c r="A8" s="433"/>
      <c r="B8" s="433"/>
      <c r="C8" s="434"/>
      <c r="D8" s="435"/>
      <c r="E8" s="435"/>
      <c r="F8" s="436"/>
      <c r="G8" s="436"/>
      <c r="H8" s="436"/>
      <c r="I8" s="436"/>
    </row>
    <row r="9" spans="1:14" s="432" customFormat="1" ht="12" customHeight="1">
      <c r="A9" s="893"/>
      <c r="B9" s="893"/>
      <c r="C9" s="893"/>
      <c r="D9" s="893"/>
      <c r="E9" s="894"/>
      <c r="F9" s="897" t="s">
        <v>369</v>
      </c>
      <c r="G9" s="899" t="s">
        <v>370</v>
      </c>
      <c r="H9" s="901" t="s">
        <v>371</v>
      </c>
      <c r="I9" s="903" t="s">
        <v>372</v>
      </c>
    </row>
    <row r="10" spans="1:14" s="432" customFormat="1" ht="3.75" customHeight="1">
      <c r="A10" s="895"/>
      <c r="B10" s="895"/>
      <c r="C10" s="895"/>
      <c r="D10" s="895"/>
      <c r="E10" s="896"/>
      <c r="F10" s="898" t="s">
        <v>373</v>
      </c>
      <c r="G10" s="900" t="s">
        <v>373</v>
      </c>
      <c r="H10" s="902" t="s">
        <v>373</v>
      </c>
      <c r="I10" s="904" t="s">
        <v>374</v>
      </c>
    </row>
    <row r="11" spans="1:14" s="401" customFormat="1" ht="13.5" customHeight="1">
      <c r="A11" s="892" t="s">
        <v>375</v>
      </c>
      <c r="B11" s="892"/>
      <c r="C11" s="892"/>
      <c r="D11" s="892"/>
      <c r="E11" s="437"/>
      <c r="F11" s="438"/>
      <c r="G11" s="438"/>
      <c r="H11" s="438"/>
      <c r="I11" s="438"/>
    </row>
    <row r="12" spans="1:14" s="401" customFormat="1" ht="13.5" customHeight="1">
      <c r="A12" s="439"/>
      <c r="B12" s="440" t="s">
        <v>376</v>
      </c>
      <c r="C12" s="440"/>
      <c r="D12" s="440"/>
      <c r="E12" s="437" t="s">
        <v>377</v>
      </c>
      <c r="F12" s="441">
        <v>4772840</v>
      </c>
      <c r="G12" s="442">
        <v>5052233</v>
      </c>
      <c r="H12" s="442">
        <v>5417195</v>
      </c>
      <c r="I12" s="443">
        <v>5691789</v>
      </c>
    </row>
    <row r="13" spans="1:14" s="401" customFormat="1" ht="13.5" customHeight="1">
      <c r="A13" s="444"/>
      <c r="B13" s="440" t="s">
        <v>378</v>
      </c>
      <c r="C13" s="440"/>
      <c r="D13" s="440"/>
      <c r="E13" s="437" t="s">
        <v>377</v>
      </c>
      <c r="F13" s="441">
        <v>24724</v>
      </c>
      <c r="G13" s="442">
        <v>25635</v>
      </c>
      <c r="H13" s="442">
        <v>25656</v>
      </c>
      <c r="I13" s="443">
        <v>26178</v>
      </c>
    </row>
    <row r="14" spans="1:14" s="401" customFormat="1" ht="13.5" customHeight="1">
      <c r="A14" s="444"/>
      <c r="B14" s="440" t="s">
        <v>379</v>
      </c>
      <c r="C14" s="440"/>
      <c r="D14" s="440"/>
      <c r="E14" s="437" t="s">
        <v>377</v>
      </c>
      <c r="F14" s="441">
        <v>590816</v>
      </c>
      <c r="G14" s="442">
        <v>632714</v>
      </c>
      <c r="H14" s="442">
        <v>691275</v>
      </c>
      <c r="I14" s="443">
        <v>738529</v>
      </c>
    </row>
    <row r="15" spans="1:14" s="401" customFormat="1" ht="13.5" customHeight="1">
      <c r="A15" s="444"/>
      <c r="B15" s="440" t="s">
        <v>380</v>
      </c>
      <c r="C15" s="440"/>
      <c r="D15" s="440"/>
      <c r="E15" s="437" t="s">
        <v>377</v>
      </c>
      <c r="F15" s="445">
        <v>98372</v>
      </c>
      <c r="G15" s="446">
        <v>100772</v>
      </c>
      <c r="H15" s="446">
        <v>103822</v>
      </c>
      <c r="I15" s="447">
        <v>107590</v>
      </c>
    </row>
    <row r="16" spans="1:14" s="401" customFormat="1" ht="13.5" customHeight="1">
      <c r="A16" s="444"/>
      <c r="B16" s="440" t="s">
        <v>381</v>
      </c>
      <c r="C16" s="440"/>
      <c r="D16" s="440"/>
      <c r="E16" s="437" t="s">
        <v>382</v>
      </c>
      <c r="F16" s="441">
        <v>15010</v>
      </c>
      <c r="G16" s="442">
        <v>15393</v>
      </c>
      <c r="H16" s="442">
        <v>16221</v>
      </c>
      <c r="I16" s="443">
        <v>17175</v>
      </c>
      <c r="L16" s="401" ph="1"/>
      <c r="N16" s="401" ph="1"/>
    </row>
    <row r="17" spans="1:22" s="401" customFormat="1" ht="13.5" customHeight="1">
      <c r="A17" s="444"/>
      <c r="B17" s="440" t="s">
        <v>383</v>
      </c>
      <c r="C17" s="440"/>
      <c r="D17" s="440"/>
      <c r="E17" s="437" t="s">
        <v>377</v>
      </c>
      <c r="F17" s="441">
        <v>977537</v>
      </c>
      <c r="G17" s="446">
        <v>902573</v>
      </c>
      <c r="H17" s="446">
        <v>909099</v>
      </c>
      <c r="I17" s="447">
        <v>923069</v>
      </c>
    </row>
    <row r="18" spans="1:22" s="401" customFormat="1" ht="13.5" customHeight="1">
      <c r="A18" s="444"/>
      <c r="B18" s="440" t="s">
        <v>384</v>
      </c>
      <c r="C18" s="440"/>
      <c r="D18" s="440"/>
      <c r="E18" s="437" t="s">
        <v>377</v>
      </c>
      <c r="F18" s="441">
        <v>290286</v>
      </c>
      <c r="G18" s="442">
        <v>262052</v>
      </c>
      <c r="H18" s="442">
        <v>276016</v>
      </c>
      <c r="I18" s="443">
        <v>287021</v>
      </c>
    </row>
    <row r="19" spans="1:22" s="401" customFormat="1" ht="13.5" customHeight="1">
      <c r="A19" s="444"/>
      <c r="B19" s="440" t="s">
        <v>385</v>
      </c>
      <c r="C19" s="440"/>
      <c r="D19" s="440"/>
      <c r="E19" s="437" t="s">
        <v>386</v>
      </c>
      <c r="F19" s="441">
        <v>252774</v>
      </c>
      <c r="G19" s="442">
        <v>244852</v>
      </c>
      <c r="H19" s="442">
        <v>261439</v>
      </c>
      <c r="I19" s="443">
        <v>244272</v>
      </c>
    </row>
    <row r="20" spans="1:22" s="401" customFormat="1" ht="13.5" customHeight="1">
      <c r="A20" s="444"/>
      <c r="B20" s="440" t="s">
        <v>387</v>
      </c>
      <c r="C20" s="440"/>
      <c r="D20" s="440"/>
      <c r="E20" s="437" t="s">
        <v>386</v>
      </c>
      <c r="F20" s="441">
        <v>48247</v>
      </c>
      <c r="G20" s="442">
        <v>40895</v>
      </c>
      <c r="H20" s="442">
        <v>46463</v>
      </c>
      <c r="I20" s="443">
        <v>46330</v>
      </c>
    </row>
    <row r="21" spans="1:22" s="401" customFormat="1" ht="13.5" customHeight="1">
      <c r="A21" s="444"/>
      <c r="B21" s="440" t="s">
        <v>388</v>
      </c>
      <c r="C21" s="440"/>
      <c r="D21" s="440"/>
      <c r="E21" s="437" t="s">
        <v>382</v>
      </c>
      <c r="F21" s="441">
        <v>26347</v>
      </c>
      <c r="G21" s="442">
        <v>26138</v>
      </c>
      <c r="H21" s="442">
        <v>26496</v>
      </c>
      <c r="I21" s="443">
        <v>27601</v>
      </c>
    </row>
    <row r="22" spans="1:22" s="401" customFormat="1" ht="13.5" customHeight="1">
      <c r="A22" s="444"/>
      <c r="B22" s="440" t="s">
        <v>389</v>
      </c>
      <c r="C22" s="440"/>
      <c r="D22" s="440"/>
      <c r="E22" s="437" t="s">
        <v>390</v>
      </c>
      <c r="F22" s="441">
        <v>2524</v>
      </c>
      <c r="G22" s="446">
        <v>2712</v>
      </c>
      <c r="H22" s="446">
        <v>2800</v>
      </c>
      <c r="I22" s="447">
        <v>2705</v>
      </c>
    </row>
    <row r="23" spans="1:22" s="401" customFormat="1" ht="13.5" customHeight="1">
      <c r="A23" s="444"/>
      <c r="B23" s="440" t="s">
        <v>391</v>
      </c>
      <c r="C23" s="440"/>
      <c r="D23" s="440"/>
      <c r="E23" s="437" t="s">
        <v>390</v>
      </c>
      <c r="F23" s="441">
        <v>2070</v>
      </c>
      <c r="G23" s="446">
        <v>2164</v>
      </c>
      <c r="H23" s="446">
        <v>2226</v>
      </c>
      <c r="I23" s="447">
        <v>2113</v>
      </c>
    </row>
    <row r="24" spans="1:22" s="401" customFormat="1" ht="13.5" customHeight="1">
      <c r="A24" s="444"/>
      <c r="B24" s="440" t="s">
        <v>392</v>
      </c>
      <c r="C24" s="440"/>
      <c r="D24" s="440"/>
      <c r="E24" s="437" t="s">
        <v>382</v>
      </c>
      <c r="F24" s="441">
        <v>1827</v>
      </c>
      <c r="G24" s="442">
        <v>1921</v>
      </c>
      <c r="H24" s="442">
        <v>2022</v>
      </c>
      <c r="I24" s="443">
        <v>2374</v>
      </c>
    </row>
    <row r="25" spans="1:22" s="401" customFormat="1" ht="13.5" customHeight="1">
      <c r="A25" s="440"/>
      <c r="B25" s="440" t="s">
        <v>393</v>
      </c>
      <c r="C25" s="440"/>
      <c r="D25" s="440"/>
      <c r="E25" s="437" t="s">
        <v>382</v>
      </c>
      <c r="F25" s="441">
        <v>36465</v>
      </c>
      <c r="G25" s="442">
        <v>35211</v>
      </c>
      <c r="H25" s="442">
        <v>35062</v>
      </c>
      <c r="I25" s="443">
        <v>36117</v>
      </c>
    </row>
    <row r="26" spans="1:22" s="401" customFormat="1" ht="13.5" customHeight="1">
      <c r="A26" s="907" t="s">
        <v>394</v>
      </c>
      <c r="B26" s="907"/>
      <c r="C26" s="907"/>
      <c r="D26" s="907"/>
      <c r="E26" s="437"/>
      <c r="F26" s="448"/>
      <c r="G26" s="449"/>
      <c r="H26" s="449"/>
      <c r="I26" s="450"/>
    </row>
    <row r="27" spans="1:22" s="401" customFormat="1" ht="13.5" customHeight="1">
      <c r="A27" s="908"/>
      <c r="B27" s="440" t="s">
        <v>395</v>
      </c>
      <c r="C27" s="440"/>
      <c r="D27" s="440"/>
      <c r="E27" s="437" t="s">
        <v>382</v>
      </c>
      <c r="F27" s="451">
        <v>0</v>
      </c>
      <c r="G27" s="451">
        <v>0</v>
      </c>
      <c r="H27" s="452">
        <v>0</v>
      </c>
      <c r="I27" s="453">
        <v>0</v>
      </c>
      <c r="J27" s="454"/>
    </row>
    <row r="28" spans="1:22" s="401" customFormat="1" ht="13.5" customHeight="1">
      <c r="A28" s="909"/>
      <c r="B28" s="440" t="s">
        <v>396</v>
      </c>
      <c r="C28" s="440"/>
      <c r="D28" s="440"/>
      <c r="E28" s="437" t="s">
        <v>377</v>
      </c>
      <c r="F28" s="441">
        <v>50</v>
      </c>
      <c r="G28" s="442">
        <v>1</v>
      </c>
      <c r="H28" s="442">
        <v>40</v>
      </c>
      <c r="I28" s="443">
        <v>12</v>
      </c>
    </row>
    <row r="29" spans="1:22" s="401" customFormat="1" ht="13.5" customHeight="1">
      <c r="A29" s="909"/>
      <c r="B29" s="440" t="s">
        <v>397</v>
      </c>
      <c r="C29" s="440"/>
      <c r="D29" s="440"/>
      <c r="E29" s="437" t="s">
        <v>377</v>
      </c>
      <c r="F29" s="445">
        <v>79175</v>
      </c>
      <c r="G29" s="446">
        <v>89253</v>
      </c>
      <c r="H29" s="446">
        <v>103245</v>
      </c>
      <c r="I29" s="447">
        <v>104546</v>
      </c>
      <c r="J29" s="401" ph="1"/>
      <c r="K29" s="401" ph="1"/>
      <c r="L29" s="401" ph="1"/>
      <c r="M29" s="401" ph="1"/>
      <c r="N29" s="401" ph="1"/>
      <c r="O29" s="401" ph="1"/>
      <c r="P29" s="401" ph="1"/>
      <c r="Q29" s="401" ph="1"/>
      <c r="R29" s="401" ph="1"/>
      <c r="S29" s="401" ph="1"/>
      <c r="T29" s="401" ph="1"/>
      <c r="U29" s="401" ph="1"/>
      <c r="V29" s="401" ph="1"/>
    </row>
    <row r="30" spans="1:22" s="401" customFormat="1" ht="13.5" customHeight="1">
      <c r="A30" s="909"/>
      <c r="B30" s="440" t="s">
        <v>398</v>
      </c>
      <c r="C30" s="440"/>
      <c r="D30" s="440"/>
      <c r="E30" s="437" t="s">
        <v>377</v>
      </c>
      <c r="F30" s="445">
        <v>14874</v>
      </c>
      <c r="G30" s="446">
        <v>16535</v>
      </c>
      <c r="H30" s="446">
        <v>17779</v>
      </c>
      <c r="I30" s="447">
        <v>17420</v>
      </c>
      <c r="K30" s="401" ph="1"/>
      <c r="L30" s="401" ph="1"/>
      <c r="M30" s="401" ph="1"/>
      <c r="N30" s="401" ph="1"/>
      <c r="O30" s="401" ph="1"/>
      <c r="P30" s="401" ph="1"/>
      <c r="Q30" s="401" ph="1"/>
      <c r="R30" s="401" ph="1"/>
      <c r="S30" s="401" ph="1"/>
      <c r="T30" s="401" ph="1"/>
      <c r="U30" s="401" ph="1"/>
      <c r="V30" s="401" ph="1"/>
    </row>
    <row r="31" spans="1:22" s="401" customFormat="1" ht="13.5" customHeight="1">
      <c r="A31" s="909"/>
      <c r="B31" s="440" t="s">
        <v>399</v>
      </c>
      <c r="C31" s="440"/>
      <c r="D31" s="440"/>
      <c r="E31" s="437" t="s">
        <v>382</v>
      </c>
      <c r="F31" s="445">
        <v>1</v>
      </c>
      <c r="G31" s="446">
        <v>27</v>
      </c>
      <c r="H31" s="446">
        <v>1</v>
      </c>
      <c r="I31" s="455">
        <v>0</v>
      </c>
      <c r="J31" s="401" ph="1"/>
      <c r="K31" s="401" ph="1"/>
      <c r="L31" s="401" ph="1"/>
      <c r="M31" s="401" ph="1"/>
      <c r="N31" s="401" ph="1"/>
      <c r="O31" s="401" ph="1"/>
      <c r="P31" s="401" ph="1"/>
      <c r="Q31" s="401" ph="1"/>
      <c r="R31" s="401" ph="1"/>
      <c r="S31" s="401" ph="1"/>
      <c r="T31" s="401" ph="1"/>
      <c r="U31" s="401" ph="1"/>
      <c r="V31" s="401" ph="1"/>
    </row>
    <row r="32" spans="1:22" s="401" customFormat="1" ht="13.5" customHeight="1">
      <c r="A32" s="909"/>
      <c r="B32" s="440" t="s">
        <v>400</v>
      </c>
      <c r="C32" s="440"/>
      <c r="D32" s="440"/>
      <c r="E32" s="437" t="s">
        <v>382</v>
      </c>
      <c r="F32" s="441">
        <v>1914</v>
      </c>
      <c r="G32" s="442">
        <v>1974</v>
      </c>
      <c r="H32" s="442">
        <v>1956</v>
      </c>
      <c r="I32" s="443">
        <v>1936</v>
      </c>
      <c r="K32" s="401" ph="1"/>
      <c r="L32" s="401" ph="1"/>
      <c r="M32" s="401" ph="1"/>
      <c r="N32" s="401" ph="1"/>
      <c r="O32" s="401" ph="1"/>
      <c r="P32" s="401" ph="1"/>
      <c r="Q32" s="401" ph="1"/>
      <c r="R32" s="401" ph="1"/>
      <c r="S32" s="401" ph="1"/>
      <c r="T32" s="401" ph="1"/>
      <c r="U32" s="401" ph="1"/>
      <c r="V32" s="401" ph="1"/>
    </row>
    <row r="33" spans="1:22" s="401" customFormat="1" ht="13.5" customHeight="1">
      <c r="A33" s="909"/>
      <c r="B33" s="440" t="s">
        <v>401</v>
      </c>
      <c r="C33" s="440"/>
      <c r="D33" s="440"/>
      <c r="E33" s="437" t="s">
        <v>386</v>
      </c>
      <c r="F33" s="441">
        <v>1833</v>
      </c>
      <c r="G33" s="442">
        <v>1557</v>
      </c>
      <c r="H33" s="442">
        <v>1230</v>
      </c>
      <c r="I33" s="443">
        <v>828</v>
      </c>
      <c r="J33" s="401" ph="1"/>
      <c r="K33" s="401" ph="1"/>
      <c r="L33" s="401" ph="1"/>
      <c r="M33" s="401" ph="1"/>
      <c r="N33" s="401" ph="1"/>
      <c r="O33" s="401" ph="1"/>
      <c r="P33" s="401" ph="1"/>
      <c r="Q33" s="401" ph="1"/>
      <c r="R33" s="401" ph="1"/>
      <c r="S33" s="401" ph="1"/>
      <c r="T33" s="401" ph="1"/>
      <c r="U33" s="401" ph="1"/>
      <c r="V33" s="401" ph="1"/>
    </row>
    <row r="34" spans="1:22" s="401" customFormat="1" ht="13.5" customHeight="1">
      <c r="A34" s="909"/>
      <c r="B34" s="440" t="s">
        <v>402</v>
      </c>
      <c r="C34" s="440"/>
      <c r="D34" s="440"/>
      <c r="E34" s="437" t="s">
        <v>386</v>
      </c>
      <c r="F34" s="441">
        <v>258</v>
      </c>
      <c r="G34" s="442">
        <v>198</v>
      </c>
      <c r="H34" s="442">
        <v>225</v>
      </c>
      <c r="I34" s="443">
        <v>237</v>
      </c>
      <c r="K34" s="401" ph="1"/>
      <c r="L34" s="401" ph="1"/>
      <c r="M34" s="401" ph="1"/>
      <c r="N34" s="401" ph="1"/>
      <c r="O34" s="401" ph="1"/>
      <c r="P34" s="401" ph="1"/>
      <c r="Q34" s="401" ph="1"/>
      <c r="R34" s="401" ph="1"/>
      <c r="S34" s="401" ph="1"/>
      <c r="T34" s="401" ph="1"/>
      <c r="U34" s="401" ph="1"/>
      <c r="V34" s="401" ph="1"/>
    </row>
    <row r="35" spans="1:22" s="401" customFormat="1" ht="13.5" customHeight="1">
      <c r="A35" s="909"/>
      <c r="B35" s="440" t="s">
        <v>403</v>
      </c>
      <c r="C35" s="440"/>
      <c r="D35" s="440"/>
      <c r="E35" s="437" t="s">
        <v>382</v>
      </c>
      <c r="F35" s="441">
        <v>7841</v>
      </c>
      <c r="G35" s="442">
        <v>7989</v>
      </c>
      <c r="H35" s="442">
        <v>8416</v>
      </c>
      <c r="I35" s="443">
        <v>8468</v>
      </c>
      <c r="J35" s="401" ph="1"/>
      <c r="K35" s="401" ph="1"/>
      <c r="L35" s="401" ph="1"/>
      <c r="M35" s="401" ph="1"/>
      <c r="N35" s="401" ph="1"/>
      <c r="O35" s="401" ph="1"/>
      <c r="P35" s="401" ph="1"/>
      <c r="Q35" s="401" ph="1"/>
      <c r="R35" s="401" ph="1"/>
      <c r="S35" s="401" ph="1"/>
      <c r="T35" s="401" ph="1"/>
      <c r="U35" s="401" ph="1"/>
      <c r="V35" s="401" ph="1"/>
    </row>
    <row r="36" spans="1:22" s="401" customFormat="1" ht="13.5" customHeight="1">
      <c r="A36" s="909"/>
      <c r="B36" s="440" t="s">
        <v>404</v>
      </c>
      <c r="C36" s="440"/>
      <c r="D36" s="440"/>
      <c r="E36" s="437" t="s">
        <v>390</v>
      </c>
      <c r="F36" s="441">
        <v>1088</v>
      </c>
      <c r="G36" s="446">
        <v>1096</v>
      </c>
      <c r="H36" s="446">
        <v>1139</v>
      </c>
      <c r="I36" s="447">
        <v>1068</v>
      </c>
      <c r="K36" s="401" ph="1"/>
      <c r="L36" s="401" ph="1"/>
      <c r="M36" s="401" ph="1"/>
      <c r="N36" s="401" ph="1"/>
      <c r="O36" s="401" ph="1"/>
      <c r="P36" s="401" ph="1"/>
      <c r="Q36" s="401" ph="1"/>
      <c r="R36" s="401" ph="1"/>
      <c r="S36" s="401" ph="1"/>
      <c r="T36" s="401" ph="1"/>
      <c r="U36" s="401" ph="1"/>
      <c r="V36" s="401" ph="1"/>
    </row>
    <row r="37" spans="1:22" s="401" customFormat="1" ht="13.5" customHeight="1">
      <c r="A37" s="909"/>
      <c r="B37" s="440" t="s">
        <v>405</v>
      </c>
      <c r="C37" s="440"/>
      <c r="D37" s="440"/>
      <c r="E37" s="437" t="s">
        <v>390</v>
      </c>
      <c r="F37" s="441">
        <v>1684</v>
      </c>
      <c r="G37" s="446">
        <v>1573</v>
      </c>
      <c r="H37" s="446">
        <v>1655</v>
      </c>
      <c r="I37" s="447">
        <v>1627</v>
      </c>
      <c r="J37" s="401" ph="1"/>
      <c r="K37" s="401" ph="1"/>
      <c r="L37" s="401" ph="1"/>
      <c r="M37" s="401" ph="1"/>
      <c r="N37" s="401" ph="1"/>
      <c r="O37" s="401" ph="1"/>
      <c r="P37" s="401" ph="1"/>
      <c r="Q37" s="401" ph="1"/>
      <c r="R37" s="401" ph="1"/>
      <c r="S37" s="401" ph="1"/>
      <c r="T37" s="401" ph="1"/>
      <c r="U37" s="401" ph="1"/>
      <c r="V37" s="401" ph="1"/>
    </row>
    <row r="38" spans="1:22" s="401" customFormat="1" ht="13.5" customHeight="1">
      <c r="A38" s="909"/>
      <c r="B38" s="440" t="s">
        <v>406</v>
      </c>
      <c r="C38" s="440"/>
      <c r="D38" s="440"/>
      <c r="E38" s="437" t="s">
        <v>382</v>
      </c>
      <c r="F38" s="441">
        <v>899</v>
      </c>
      <c r="G38" s="442">
        <v>969</v>
      </c>
      <c r="H38" s="442">
        <v>1028</v>
      </c>
      <c r="I38" s="443">
        <v>1030</v>
      </c>
      <c r="K38" s="401" ph="1"/>
      <c r="L38" s="401" ph="1"/>
      <c r="M38" s="401" ph="1"/>
      <c r="N38" s="401" ph="1"/>
      <c r="O38" s="401" ph="1"/>
      <c r="P38" s="401" ph="1"/>
      <c r="Q38" s="401" ph="1"/>
      <c r="R38" s="401" ph="1"/>
      <c r="S38" s="401" ph="1"/>
      <c r="T38" s="401" ph="1"/>
      <c r="U38" s="401" ph="1"/>
      <c r="V38" s="401" ph="1"/>
    </row>
    <row r="39" spans="1:22" s="401" customFormat="1" ht="13.5" customHeight="1">
      <c r="A39" s="909"/>
      <c r="B39" s="440" t="s">
        <v>407</v>
      </c>
      <c r="C39" s="440"/>
      <c r="D39" s="440"/>
      <c r="E39" s="437" t="s">
        <v>382</v>
      </c>
      <c r="F39" s="441">
        <v>323</v>
      </c>
      <c r="G39" s="442">
        <v>286</v>
      </c>
      <c r="H39" s="442">
        <v>310</v>
      </c>
      <c r="I39" s="443">
        <v>305</v>
      </c>
      <c r="J39" s="401" ph="1"/>
      <c r="K39" s="401" ph="1"/>
      <c r="L39" s="401" ph="1"/>
      <c r="M39" s="401" ph="1"/>
      <c r="N39" s="401" ph="1"/>
      <c r="O39" s="401" ph="1"/>
      <c r="P39" s="401" ph="1"/>
      <c r="Q39" s="401" ph="1"/>
      <c r="R39" s="401" ph="1"/>
      <c r="S39" s="401" ph="1"/>
      <c r="T39" s="401" ph="1"/>
      <c r="U39" s="401" ph="1"/>
      <c r="V39" s="401" ph="1"/>
    </row>
    <row r="40" spans="1:22" s="401" customFormat="1" ht="13.5" customHeight="1">
      <c r="A40" s="910"/>
      <c r="B40" s="440" t="s">
        <v>408</v>
      </c>
      <c r="C40" s="440"/>
      <c r="D40" s="440"/>
      <c r="E40" s="437" t="s">
        <v>382</v>
      </c>
      <c r="F40" s="441">
        <v>9974</v>
      </c>
      <c r="G40" s="442">
        <v>10110</v>
      </c>
      <c r="H40" s="442">
        <v>10528</v>
      </c>
      <c r="I40" s="443">
        <v>10520</v>
      </c>
      <c r="K40" s="401" ph="1"/>
      <c r="L40" s="401" ph="1"/>
      <c r="M40" s="401" ph="1"/>
      <c r="N40" s="401" ph="1"/>
      <c r="O40" s="401" ph="1"/>
      <c r="P40" s="401" ph="1"/>
      <c r="Q40" s="401" ph="1"/>
      <c r="R40" s="401" ph="1"/>
      <c r="S40" s="401" ph="1"/>
      <c r="T40" s="401" ph="1"/>
      <c r="U40" s="401" ph="1"/>
      <c r="V40" s="401" ph="1"/>
    </row>
    <row r="41" spans="1:22" s="401" customFormat="1" ht="13.5" customHeight="1">
      <c r="A41" s="907" t="s">
        <v>409</v>
      </c>
      <c r="B41" s="907"/>
      <c r="C41" s="907"/>
      <c r="D41" s="907"/>
      <c r="E41" s="437"/>
      <c r="F41" s="448"/>
      <c r="G41" s="449"/>
      <c r="H41" s="449"/>
      <c r="I41" s="450"/>
      <c r="J41" s="401" ph="1"/>
      <c r="K41" s="401" ph="1"/>
      <c r="L41" s="401" ph="1"/>
      <c r="M41" s="401" ph="1"/>
      <c r="N41" s="401" ph="1"/>
      <c r="O41" s="401" ph="1"/>
      <c r="P41" s="401" ph="1"/>
      <c r="Q41" s="401" ph="1"/>
      <c r="R41" s="401" ph="1"/>
      <c r="S41" s="401" ph="1"/>
      <c r="T41" s="401" ph="1"/>
      <c r="U41" s="401" ph="1"/>
      <c r="V41" s="401" ph="1"/>
    </row>
    <row r="42" spans="1:22" s="401" customFormat="1" ht="13.5" customHeight="1">
      <c r="A42" s="440"/>
      <c r="B42" s="440" t="s">
        <v>410</v>
      </c>
      <c r="C42" s="440"/>
      <c r="D42" s="440"/>
      <c r="E42" s="437" t="s">
        <v>382</v>
      </c>
      <c r="F42" s="456">
        <v>0</v>
      </c>
      <c r="G42" s="456">
        <v>0</v>
      </c>
      <c r="H42" s="457">
        <v>0</v>
      </c>
      <c r="I42" s="458">
        <v>0</v>
      </c>
      <c r="J42" s="401" ph="1"/>
      <c r="K42" s="401" ph="1"/>
      <c r="L42" s="401" ph="1"/>
      <c r="M42" s="401" ph="1"/>
      <c r="N42" s="401" ph="1"/>
      <c r="O42" s="401" ph="1"/>
      <c r="P42" s="401" ph="1"/>
      <c r="Q42" s="401" ph="1"/>
      <c r="R42" s="401" ph="1"/>
      <c r="S42" s="401" ph="1"/>
      <c r="T42" s="401" ph="1"/>
      <c r="U42" s="401" ph="1"/>
      <c r="V42" s="401" ph="1"/>
    </row>
    <row r="43" spans="1:22" s="401" customFormat="1" ht="13.5" customHeight="1">
      <c r="A43" s="440"/>
      <c r="B43" s="440" t="s">
        <v>411</v>
      </c>
      <c r="C43" s="440"/>
      <c r="D43" s="440"/>
      <c r="E43" s="437" t="s">
        <v>377</v>
      </c>
      <c r="F43" s="448">
        <v>37194</v>
      </c>
      <c r="G43" s="449">
        <v>33117</v>
      </c>
      <c r="H43" s="449">
        <v>32659</v>
      </c>
      <c r="I43" s="450">
        <v>29241</v>
      </c>
      <c r="J43" s="401" ph="1"/>
      <c r="K43" s="401" ph="1"/>
      <c r="L43" s="401" ph="1"/>
      <c r="M43" s="401" ph="1"/>
      <c r="N43" s="401" ph="1"/>
      <c r="O43" s="401" ph="1"/>
      <c r="P43" s="401" ph="1"/>
      <c r="Q43" s="401" ph="1"/>
      <c r="R43" s="401" ph="1"/>
      <c r="S43" s="401" ph="1"/>
      <c r="T43" s="401" ph="1"/>
      <c r="U43" s="401" ph="1"/>
      <c r="V43" s="401" ph="1"/>
    </row>
    <row r="44" spans="1:22" s="401" customFormat="1" ht="13.5" customHeight="1">
      <c r="A44" s="444"/>
      <c r="B44" s="440" t="s">
        <v>412</v>
      </c>
      <c r="C44" s="440"/>
      <c r="D44" s="440"/>
      <c r="E44" s="437" t="s">
        <v>382</v>
      </c>
      <c r="F44" s="448">
        <v>677</v>
      </c>
      <c r="G44" s="449">
        <v>709</v>
      </c>
      <c r="H44" s="449">
        <v>730</v>
      </c>
      <c r="I44" s="450">
        <v>735</v>
      </c>
      <c r="J44" s="401" ph="1"/>
      <c r="K44" s="401" ph="1"/>
      <c r="L44" s="401" ph="1"/>
      <c r="M44" s="401" ph="1"/>
      <c r="N44" s="401" ph="1"/>
      <c r="O44" s="401" ph="1"/>
      <c r="P44" s="401" ph="1"/>
      <c r="Q44" s="401" ph="1"/>
      <c r="R44" s="401" ph="1"/>
      <c r="S44" s="401" ph="1"/>
      <c r="T44" s="401" ph="1"/>
      <c r="U44" s="401" ph="1"/>
      <c r="V44" s="401" ph="1"/>
    </row>
    <row r="45" spans="1:22" s="401" customFormat="1" ht="13.5" customHeight="1">
      <c r="A45" s="444"/>
      <c r="B45" s="440" t="s">
        <v>413</v>
      </c>
      <c r="C45" s="440"/>
      <c r="D45" s="440"/>
      <c r="E45" s="437" t="s">
        <v>382</v>
      </c>
      <c r="F45" s="448">
        <v>1863</v>
      </c>
      <c r="G45" s="449">
        <v>1781</v>
      </c>
      <c r="H45" s="449">
        <v>1872</v>
      </c>
      <c r="I45" s="450">
        <v>1892</v>
      </c>
      <c r="J45" s="401" ph="1"/>
      <c r="K45" s="401" ph="1"/>
      <c r="L45" s="401" ph="1"/>
      <c r="M45" s="401" ph="1"/>
      <c r="N45" s="401" ph="1"/>
      <c r="O45" s="401" ph="1"/>
      <c r="P45" s="401" ph="1"/>
      <c r="Q45" s="401" ph="1"/>
      <c r="R45" s="401" ph="1"/>
      <c r="S45" s="401" ph="1"/>
      <c r="T45" s="401" ph="1"/>
      <c r="U45" s="401" ph="1"/>
      <c r="V45" s="401" ph="1"/>
    </row>
    <row r="46" spans="1:22" s="401" customFormat="1" ht="13.5" customHeight="1">
      <c r="A46" s="444"/>
      <c r="B46" s="907" t="s">
        <v>414</v>
      </c>
      <c r="C46" s="907"/>
      <c r="D46" s="907"/>
      <c r="E46" s="437" t="s">
        <v>382</v>
      </c>
      <c r="F46" s="459">
        <v>470</v>
      </c>
      <c r="G46" s="460">
        <v>420</v>
      </c>
      <c r="H46" s="460">
        <v>461</v>
      </c>
      <c r="I46" s="461">
        <v>434</v>
      </c>
      <c r="J46" s="401" ph="1"/>
      <c r="K46" s="401" ph="1"/>
      <c r="L46" s="401" ph="1"/>
      <c r="M46" s="401" ph="1"/>
      <c r="N46" s="401" ph="1"/>
      <c r="O46" s="401" ph="1"/>
      <c r="P46" s="401" ph="1"/>
      <c r="Q46" s="401" ph="1"/>
      <c r="R46" s="401" ph="1"/>
      <c r="S46" s="401" ph="1"/>
      <c r="T46" s="401" ph="1"/>
      <c r="U46" s="401" ph="1"/>
      <c r="V46" s="401" ph="1"/>
    </row>
    <row r="47" spans="1:22" s="401" customFormat="1" ht="13.5" customHeight="1">
      <c r="A47" s="444"/>
      <c r="B47" s="907" t="s">
        <v>415</v>
      </c>
      <c r="C47" s="907"/>
      <c r="D47" s="907"/>
      <c r="E47" s="437" t="s">
        <v>382</v>
      </c>
      <c r="F47" s="456">
        <v>0</v>
      </c>
      <c r="G47" s="456">
        <v>0</v>
      </c>
      <c r="H47" s="457">
        <v>0</v>
      </c>
      <c r="I47" s="458">
        <v>0</v>
      </c>
      <c r="J47" s="401" ph="1"/>
      <c r="K47" s="401" ph="1"/>
      <c r="L47" s="401" ph="1"/>
      <c r="M47" s="401" ph="1"/>
      <c r="N47" s="401" ph="1"/>
      <c r="O47" s="401" ph="1"/>
      <c r="P47" s="401" ph="1"/>
      <c r="Q47" s="401" ph="1"/>
      <c r="R47" s="401" ph="1"/>
      <c r="S47" s="401" ph="1"/>
      <c r="T47" s="401" ph="1"/>
      <c r="U47" s="401" ph="1"/>
      <c r="V47" s="401" ph="1"/>
    </row>
    <row r="48" spans="1:22" s="401" customFormat="1" ht="13.5" customHeight="1">
      <c r="A48" s="444"/>
      <c r="B48" s="440" t="s">
        <v>416</v>
      </c>
      <c r="C48" s="440"/>
      <c r="D48" s="440"/>
      <c r="E48" s="437" t="s">
        <v>377</v>
      </c>
      <c r="F48" s="448">
        <v>578</v>
      </c>
      <c r="G48" s="449">
        <v>543</v>
      </c>
      <c r="H48" s="449">
        <v>375</v>
      </c>
      <c r="I48" s="450">
        <v>433</v>
      </c>
      <c r="J48" s="401" ph="1"/>
      <c r="K48" s="401" ph="1"/>
      <c r="L48" s="401" ph="1"/>
      <c r="M48" s="401" ph="1"/>
      <c r="N48" s="401" ph="1"/>
      <c r="O48" s="401" ph="1"/>
      <c r="P48" s="401" ph="1"/>
      <c r="Q48" s="401" ph="1"/>
      <c r="R48" s="401" ph="1"/>
      <c r="S48" s="401" ph="1"/>
      <c r="T48" s="401" ph="1"/>
      <c r="U48" s="401" ph="1"/>
      <c r="V48" s="401" ph="1"/>
    </row>
    <row r="49" spans="1:22" s="401" customFormat="1" ht="13.5" customHeight="1">
      <c r="A49" s="444"/>
      <c r="B49" s="440" t="s">
        <v>417</v>
      </c>
      <c r="C49" s="440"/>
      <c r="D49" s="440"/>
      <c r="E49" s="437" t="s">
        <v>382</v>
      </c>
      <c r="F49" s="448">
        <v>52</v>
      </c>
      <c r="G49" s="449">
        <v>45</v>
      </c>
      <c r="H49" s="449">
        <v>48</v>
      </c>
      <c r="I49" s="450">
        <v>42</v>
      </c>
      <c r="J49" s="401" ph="1"/>
      <c r="K49" s="401" ph="1"/>
      <c r="L49" s="401" ph="1"/>
      <c r="M49" s="401" ph="1"/>
      <c r="N49" s="401" ph="1"/>
      <c r="O49" s="401" ph="1"/>
      <c r="P49" s="401" ph="1"/>
      <c r="Q49" s="401" ph="1"/>
      <c r="R49" s="401" ph="1"/>
      <c r="S49" s="401" ph="1"/>
      <c r="T49" s="401" ph="1"/>
      <c r="U49" s="401" ph="1"/>
      <c r="V49" s="401" ph="1"/>
    </row>
    <row r="50" spans="1:22" s="401" customFormat="1" ht="13.5" customHeight="1">
      <c r="A50" s="444"/>
      <c r="B50" s="440" t="s">
        <v>418</v>
      </c>
      <c r="C50" s="440"/>
      <c r="D50" s="440"/>
      <c r="E50" s="437" t="s">
        <v>382</v>
      </c>
      <c r="F50" s="448">
        <v>2</v>
      </c>
      <c r="G50" s="449">
        <v>6</v>
      </c>
      <c r="H50" s="449">
        <v>5</v>
      </c>
      <c r="I50" s="450">
        <v>10</v>
      </c>
      <c r="J50" s="401" ph="1"/>
      <c r="K50" s="401" ph="1"/>
      <c r="L50" s="401" ph="1"/>
      <c r="M50" s="401" ph="1"/>
      <c r="N50" s="401" ph="1"/>
      <c r="O50" s="401" ph="1"/>
      <c r="P50" s="401" ph="1"/>
      <c r="Q50" s="401" ph="1"/>
      <c r="R50" s="401" ph="1"/>
      <c r="S50" s="401" ph="1"/>
      <c r="T50" s="401" ph="1"/>
      <c r="U50" s="401" ph="1"/>
      <c r="V50" s="401" ph="1"/>
    </row>
    <row r="51" spans="1:22" s="401" customFormat="1" ht="13.5" customHeight="1">
      <c r="A51" s="444"/>
      <c r="B51" s="440" t="s">
        <v>419</v>
      </c>
      <c r="C51" s="440"/>
      <c r="D51" s="440"/>
      <c r="E51" s="437" t="s">
        <v>420</v>
      </c>
      <c r="F51" s="448">
        <v>114</v>
      </c>
      <c r="G51" s="449">
        <v>129</v>
      </c>
      <c r="H51" s="449">
        <v>163</v>
      </c>
      <c r="I51" s="450">
        <v>132</v>
      </c>
      <c r="J51" s="401" ph="1"/>
      <c r="K51" s="401" ph="1"/>
      <c r="L51" s="401" ph="1"/>
      <c r="M51" s="401" ph="1"/>
      <c r="N51" s="401" ph="1"/>
      <c r="O51" s="401" ph="1"/>
      <c r="P51" s="401" ph="1"/>
      <c r="Q51" s="401" ph="1"/>
      <c r="R51" s="401" ph="1"/>
      <c r="S51" s="401" ph="1"/>
      <c r="T51" s="401" ph="1"/>
      <c r="U51" s="401" ph="1"/>
      <c r="V51" s="401" ph="1"/>
    </row>
    <row r="52" spans="1:22" s="401" customFormat="1" ht="13.5" customHeight="1">
      <c r="A52" s="444"/>
      <c r="B52" s="440" t="s">
        <v>421</v>
      </c>
      <c r="C52" s="440"/>
      <c r="D52" s="440"/>
      <c r="E52" s="437" t="s">
        <v>422</v>
      </c>
      <c r="F52" s="448">
        <v>397</v>
      </c>
      <c r="G52" s="449">
        <v>443</v>
      </c>
      <c r="H52" s="449">
        <v>527</v>
      </c>
      <c r="I52" s="450">
        <v>574</v>
      </c>
      <c r="J52" s="401" ph="1"/>
      <c r="K52" s="401" ph="1"/>
      <c r="L52" s="401" ph="1"/>
      <c r="M52" s="401" ph="1"/>
      <c r="N52" s="401" ph="1"/>
      <c r="O52" s="401" ph="1"/>
      <c r="P52" s="401" ph="1"/>
      <c r="Q52" s="401" ph="1"/>
      <c r="R52" s="401" ph="1"/>
      <c r="S52" s="401" ph="1"/>
      <c r="T52" s="401" ph="1"/>
      <c r="U52" s="401" ph="1"/>
      <c r="V52" s="401" ph="1"/>
    </row>
    <row r="53" spans="1:22" s="401" customFormat="1" ht="13.5" customHeight="1">
      <c r="A53" s="444"/>
      <c r="B53" s="440" t="s">
        <v>423</v>
      </c>
      <c r="C53" s="440"/>
      <c r="D53" s="440"/>
      <c r="E53" s="437" t="s">
        <v>377</v>
      </c>
      <c r="F53" s="448">
        <v>347259</v>
      </c>
      <c r="G53" s="449">
        <v>331300</v>
      </c>
      <c r="H53" s="449">
        <v>339784</v>
      </c>
      <c r="I53" s="450">
        <v>353828</v>
      </c>
      <c r="J53" s="401" ph="1"/>
      <c r="K53" s="401" ph="1"/>
      <c r="L53" s="401" ph="1"/>
      <c r="M53" s="401" ph="1"/>
      <c r="N53" s="401" ph="1"/>
      <c r="O53" s="401" ph="1"/>
      <c r="P53" s="401" ph="1"/>
      <c r="Q53" s="401" ph="1"/>
      <c r="R53" s="401" ph="1"/>
      <c r="S53" s="401" ph="1"/>
      <c r="T53" s="401" ph="1"/>
      <c r="U53" s="401" ph="1"/>
      <c r="V53" s="401" ph="1"/>
    </row>
    <row r="54" spans="1:22" s="401" customFormat="1" ht="13.5" customHeight="1">
      <c r="A54" s="907" t="s">
        <v>424</v>
      </c>
      <c r="B54" s="907"/>
      <c r="C54" s="907"/>
      <c r="D54" s="907"/>
      <c r="E54" s="437"/>
      <c r="F54" s="448"/>
      <c r="G54" s="449"/>
      <c r="H54" s="449"/>
      <c r="I54" s="450"/>
      <c r="J54" s="401" ph="1"/>
      <c r="K54" s="401" ph="1"/>
      <c r="L54" s="401" ph="1"/>
      <c r="M54" s="401" ph="1"/>
      <c r="N54" s="401" ph="1"/>
      <c r="O54" s="401" ph="1"/>
      <c r="P54" s="401" ph="1"/>
      <c r="Q54" s="401" ph="1"/>
      <c r="R54" s="401" ph="1"/>
      <c r="S54" s="401" ph="1"/>
      <c r="T54" s="401" ph="1"/>
      <c r="U54" s="401" ph="1"/>
      <c r="V54" s="401" ph="1"/>
    </row>
    <row r="55" spans="1:22" s="401" customFormat="1" ht="13.5" customHeight="1">
      <c r="A55" s="905"/>
      <c r="B55" s="440" t="s">
        <v>425</v>
      </c>
      <c r="C55" s="440"/>
      <c r="D55" s="440"/>
      <c r="E55" s="437" t="s">
        <v>382</v>
      </c>
      <c r="F55" s="441">
        <v>4227</v>
      </c>
      <c r="G55" s="442">
        <v>3846</v>
      </c>
      <c r="H55" s="442">
        <v>4280</v>
      </c>
      <c r="I55" s="443">
        <v>4305</v>
      </c>
      <c r="J55" s="401" ph="1"/>
      <c r="K55" s="401" ph="1"/>
      <c r="L55" s="401" ph="1"/>
      <c r="M55" s="401" ph="1"/>
      <c r="N55" s="401" ph="1"/>
      <c r="O55" s="401" ph="1"/>
      <c r="P55" s="401" ph="1"/>
      <c r="Q55" s="401" ph="1"/>
      <c r="R55" s="401" ph="1"/>
      <c r="S55" s="401" ph="1"/>
      <c r="T55" s="401" ph="1"/>
      <c r="U55" s="401" ph="1"/>
      <c r="V55" s="401" ph="1"/>
    </row>
    <row r="56" spans="1:22" s="401" customFormat="1" ht="13.5" customHeight="1">
      <c r="A56" s="905"/>
      <c r="B56" s="440" t="s">
        <v>426</v>
      </c>
      <c r="C56" s="440"/>
      <c r="D56" s="440"/>
      <c r="E56" s="437" t="s">
        <v>382</v>
      </c>
      <c r="F56" s="441">
        <v>3472</v>
      </c>
      <c r="G56" s="442">
        <v>3287</v>
      </c>
      <c r="H56" s="442">
        <v>3229</v>
      </c>
      <c r="I56" s="443">
        <v>3305</v>
      </c>
    </row>
    <row r="57" spans="1:22" s="401" customFormat="1" ht="13.5" customHeight="1">
      <c r="A57" s="905"/>
      <c r="B57" s="440" t="s">
        <v>427</v>
      </c>
      <c r="C57" s="440"/>
      <c r="D57" s="440"/>
      <c r="E57" s="437" t="s">
        <v>382</v>
      </c>
      <c r="F57" s="441">
        <v>64</v>
      </c>
      <c r="G57" s="442">
        <v>30</v>
      </c>
      <c r="H57" s="442">
        <v>7</v>
      </c>
      <c r="I57" s="443">
        <v>6</v>
      </c>
      <c r="J57" s="401" ph="1"/>
    </row>
    <row r="58" spans="1:22" s="401" customFormat="1" ht="13.5" customHeight="1">
      <c r="A58" s="462"/>
      <c r="B58" s="463" t="s">
        <v>428</v>
      </c>
      <c r="C58" s="463"/>
      <c r="D58" s="463"/>
      <c r="E58" s="464" t="s">
        <v>382</v>
      </c>
      <c r="F58" s="465">
        <v>38</v>
      </c>
      <c r="G58" s="466">
        <v>120</v>
      </c>
      <c r="H58" s="467">
        <v>110</v>
      </c>
      <c r="I58" s="468">
        <v>138</v>
      </c>
    </row>
    <row r="59" spans="1:22" s="401" customFormat="1" ht="13.5" customHeight="1">
      <c r="A59" s="906" t="s">
        <v>429</v>
      </c>
      <c r="B59" s="906"/>
      <c r="C59" s="906"/>
      <c r="D59" s="906"/>
      <c r="E59" s="464"/>
      <c r="F59" s="469"/>
      <c r="G59" s="470"/>
      <c r="H59" s="471"/>
      <c r="I59" s="472"/>
    </row>
    <row r="60" spans="1:22" s="474" customFormat="1" ht="13.5" customHeight="1">
      <c r="A60" s="473"/>
      <c r="B60" s="473" t="s">
        <v>430</v>
      </c>
      <c r="C60" s="473"/>
      <c r="D60" s="473"/>
      <c r="E60" s="464" t="s">
        <v>382</v>
      </c>
      <c r="F60" s="465">
        <v>9065</v>
      </c>
      <c r="G60" s="470">
        <v>8333</v>
      </c>
      <c r="H60" s="467">
        <v>8101</v>
      </c>
      <c r="I60" s="468">
        <v>7574</v>
      </c>
    </row>
    <row r="61" spans="1:22" s="474" customFormat="1" ht="13.5" customHeight="1">
      <c r="A61" s="473"/>
      <c r="B61" s="473" t="s">
        <v>431</v>
      </c>
      <c r="C61" s="473"/>
      <c r="D61" s="473"/>
      <c r="E61" s="464" t="s">
        <v>382</v>
      </c>
      <c r="F61" s="465">
        <v>9814</v>
      </c>
      <c r="G61" s="470">
        <v>8886</v>
      </c>
      <c r="H61" s="467">
        <v>8747</v>
      </c>
      <c r="I61" s="468">
        <v>8789</v>
      </c>
    </row>
    <row r="62" spans="1:22" s="474" customFormat="1" ht="13.5" customHeight="1">
      <c r="A62" s="473"/>
      <c r="B62" s="473" t="s">
        <v>432</v>
      </c>
      <c r="C62" s="473"/>
      <c r="D62" s="473"/>
      <c r="E62" s="464" t="s">
        <v>382</v>
      </c>
      <c r="F62" s="465">
        <v>10919</v>
      </c>
      <c r="G62" s="470">
        <v>9742</v>
      </c>
      <c r="H62" s="467">
        <v>9368</v>
      </c>
      <c r="I62" s="468">
        <v>9053</v>
      </c>
    </row>
    <row r="63" spans="1:22" s="474" customFormat="1" ht="12" customHeight="1" thickBot="1">
      <c r="A63" s="475"/>
      <c r="B63" s="476"/>
      <c r="C63" s="476"/>
      <c r="D63" s="476"/>
      <c r="E63" s="477"/>
      <c r="F63" s="478"/>
      <c r="G63" s="478"/>
      <c r="H63" s="478"/>
      <c r="I63" s="478"/>
    </row>
    <row r="64" spans="1:22" s="474" customFormat="1" ht="14.1" customHeight="1">
      <c r="A64" s="423" t="s">
        <v>335</v>
      </c>
      <c r="B64" s="440"/>
      <c r="C64" s="440"/>
      <c r="D64" s="440"/>
      <c r="E64" s="479"/>
      <c r="F64" s="480"/>
      <c r="G64" s="480"/>
      <c r="H64" s="480"/>
      <c r="I64" s="480"/>
    </row>
    <row r="65" spans="1:22" s="432" customFormat="1" ht="11.1" customHeight="1">
      <c r="A65" s="430"/>
      <c r="B65" s="430"/>
      <c r="C65" s="430"/>
      <c r="D65" s="430"/>
      <c r="E65" s="430"/>
      <c r="F65" s="481"/>
      <c r="G65" s="481"/>
      <c r="H65" s="427"/>
      <c r="I65" s="427"/>
    </row>
    <row r="66" spans="1:22" ht="12.75" customHeight="1"/>
    <row r="67" spans="1:22" ht="21">
      <c r="L67" s="397" ph="1"/>
      <c r="M67" s="397" ph="1"/>
      <c r="N67" s="397" ph="1"/>
      <c r="O67" s="397" ph="1"/>
      <c r="P67" s="397" ph="1"/>
      <c r="Q67" s="397" ph="1"/>
      <c r="R67" s="397" ph="1"/>
      <c r="S67" s="397" ph="1"/>
      <c r="T67" s="397" ph="1"/>
      <c r="U67" s="397" ph="1"/>
      <c r="V67" s="397" ph="1"/>
    </row>
    <row r="68" spans="1:22" ht="21">
      <c r="L68" s="397" ph="1"/>
      <c r="M68" s="397" ph="1"/>
      <c r="N68" s="397" ph="1"/>
      <c r="O68" s="397" ph="1"/>
      <c r="P68" s="397" ph="1"/>
      <c r="Q68" s="397" ph="1"/>
      <c r="R68" s="397" ph="1"/>
      <c r="S68" s="397" ph="1"/>
      <c r="T68" s="397" ph="1"/>
      <c r="U68" s="397" ph="1"/>
      <c r="V68" s="397" ph="1"/>
    </row>
    <row r="69" spans="1:22" ht="21">
      <c r="J69" s="397" ph="1"/>
      <c r="K69" s="397" ph="1"/>
      <c r="L69" s="397" ph="1"/>
      <c r="M69" s="397" ph="1"/>
      <c r="N69" s="397" ph="1"/>
      <c r="O69" s="397" ph="1"/>
      <c r="P69" s="397" ph="1"/>
      <c r="Q69" s="397" ph="1"/>
      <c r="R69" s="397" ph="1"/>
      <c r="S69" s="397" ph="1"/>
      <c r="T69" s="397" ph="1"/>
      <c r="U69" s="397" ph="1"/>
      <c r="V69" s="397" ph="1"/>
    </row>
    <row r="70" spans="1:22" ht="21">
      <c r="J70" s="397" ph="1"/>
      <c r="K70" s="397" ph="1"/>
      <c r="L70" s="397" ph="1"/>
      <c r="M70" s="397" ph="1"/>
      <c r="N70" s="397" ph="1"/>
      <c r="O70" s="397" ph="1"/>
      <c r="P70" s="397" ph="1"/>
      <c r="Q70" s="397" ph="1"/>
      <c r="R70" s="397" ph="1"/>
      <c r="S70" s="397" ph="1"/>
      <c r="T70" s="397" ph="1"/>
      <c r="U70" s="397" ph="1"/>
      <c r="V70" s="397" ph="1"/>
    </row>
  </sheetData>
  <mergeCells count="14">
    <mergeCell ref="I9:I10"/>
    <mergeCell ref="A55:A57"/>
    <mergeCell ref="A59:D59"/>
    <mergeCell ref="A26:D26"/>
    <mergeCell ref="A27:A40"/>
    <mergeCell ref="A41:D41"/>
    <mergeCell ref="B46:D46"/>
    <mergeCell ref="B47:D47"/>
    <mergeCell ref="A54:D54"/>
    <mergeCell ref="A11:D11"/>
    <mergeCell ref="A9:E10"/>
    <mergeCell ref="F9:F10"/>
    <mergeCell ref="G9:G10"/>
    <mergeCell ref="H9:H10"/>
  </mergeCells>
  <phoneticPr fontId="2"/>
  <conditionalFormatting sqref="H12:H25 H27:H40 H42:H53 H55:H57">
    <cfRule type="containsBlanks" dxfId="75" priority="7" stopIfTrue="1">
      <formula>LEN(TRIM(H12))=0</formula>
    </cfRule>
  </conditionalFormatting>
  <conditionalFormatting sqref="H60:H62">
    <cfRule type="expression" dxfId="74" priority="6" stopIfTrue="1">
      <formula>ISBLANK(H60:H62)=FALSE</formula>
    </cfRule>
  </conditionalFormatting>
  <conditionalFormatting sqref="H58">
    <cfRule type="expression" dxfId="73" priority="5" stopIfTrue="1">
      <formula>ISBLANK(H58:H60)=FALSE</formula>
    </cfRule>
  </conditionalFormatting>
  <conditionalFormatting sqref="G12:G25 G28:G40 G43:G46 G55:G57 G48:G53">
    <cfRule type="containsBlanks" dxfId="72" priority="4" stopIfTrue="1">
      <formula>LEN(TRIM(G12))=0</formula>
    </cfRule>
  </conditionalFormatting>
  <conditionalFormatting sqref="I12:I25 I27:I40 I42:I53 I55:I57">
    <cfRule type="containsBlanks" dxfId="71" priority="3" stopIfTrue="1">
      <formula>LEN(TRIM(I12))=0</formula>
    </cfRule>
  </conditionalFormatting>
  <conditionalFormatting sqref="I60:I62">
    <cfRule type="expression" dxfId="70" priority="2" stopIfTrue="1">
      <formula>ISBLANK(I60:I62)=FALSE</formula>
    </cfRule>
  </conditionalFormatting>
  <conditionalFormatting sqref="I58">
    <cfRule type="expression" dxfId="69" priority="1" stopIfTrue="1">
      <formula>ISBLANK(I58:I60)=FALSE</formula>
    </cfRule>
  </conditionalFormatting>
  <pageMargins left="0.59055118110236227" right="0.59055118110236227" top="0.98425196850393704" bottom="0.98425196850393704" header="0.51181102362204722" footer="0.51181102362204722"/>
  <pageSetup paperSize="9" scale="91"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AD79-22A3-4040-B26C-A5F173818CE2}">
  <dimension ref="A1:U56"/>
  <sheetViews>
    <sheetView showGridLines="0" zoomScaleNormal="100" workbookViewId="0"/>
  </sheetViews>
  <sheetFormatPr defaultRowHeight="15.75"/>
  <cols>
    <col min="1" max="1" width="1.5" style="7" customWidth="1"/>
    <col min="2" max="2" width="8.75" style="7" customWidth="1"/>
    <col min="3" max="3" width="9.375" style="7" customWidth="1"/>
    <col min="4" max="4" width="10.625" style="7" customWidth="1"/>
    <col min="5" max="7" width="9.375" style="7" customWidth="1"/>
    <col min="8" max="8" width="10.625" style="7" customWidth="1"/>
    <col min="9" max="9" width="9.25" style="7" customWidth="1"/>
    <col min="10" max="10" width="12.625" style="7" customWidth="1"/>
    <col min="11" max="12" width="0.5" style="7" customWidth="1"/>
    <col min="13" max="13" width="10.25" style="7" customWidth="1"/>
    <col min="14" max="14" width="12.5" style="7" customWidth="1"/>
    <col min="15" max="15" width="10.25" style="7" customWidth="1"/>
    <col min="16" max="16" width="12.5" style="7" customWidth="1"/>
    <col min="17" max="17" width="10" style="7" customWidth="1"/>
    <col min="18" max="18" width="11.375" style="7" customWidth="1"/>
    <col min="19" max="19" width="9.625" style="7" customWidth="1"/>
    <col min="20" max="20" width="10" style="7" customWidth="1"/>
    <col min="21" max="21" width="5.625" style="7" customWidth="1"/>
    <col min="257" max="257" width="1.5" customWidth="1"/>
    <col min="258" max="258" width="8.75" customWidth="1"/>
    <col min="259" max="259" width="9.375" customWidth="1"/>
    <col min="260" max="260" width="10.625" customWidth="1"/>
    <col min="261" max="263" width="9.375" customWidth="1"/>
    <col min="264" max="264" width="10.625" customWidth="1"/>
    <col min="265" max="265" width="9.25" customWidth="1"/>
    <col min="266" max="266" width="12.625" customWidth="1"/>
    <col min="267" max="268" width="0.5" customWidth="1"/>
    <col min="269" max="269" width="10.25" customWidth="1"/>
    <col min="270" max="270" width="12.5" customWidth="1"/>
    <col min="271" max="271" width="10.25" customWidth="1"/>
    <col min="272" max="272" width="12.5" customWidth="1"/>
    <col min="273" max="273" width="10" customWidth="1"/>
    <col min="274" max="274" width="11.375" customWidth="1"/>
    <col min="275" max="275" width="9.625" customWidth="1"/>
    <col min="276" max="276" width="10" customWidth="1"/>
    <col min="277" max="277" width="5.625" customWidth="1"/>
    <col min="513" max="513" width="1.5" customWidth="1"/>
    <col min="514" max="514" width="8.75" customWidth="1"/>
    <col min="515" max="515" width="9.375" customWidth="1"/>
    <col min="516" max="516" width="10.625" customWidth="1"/>
    <col min="517" max="519" width="9.375" customWidth="1"/>
    <col min="520" max="520" width="10.625" customWidth="1"/>
    <col min="521" max="521" width="9.25" customWidth="1"/>
    <col min="522" max="522" width="12.625" customWidth="1"/>
    <col min="523" max="524" width="0.5" customWidth="1"/>
    <col min="525" max="525" width="10.25" customWidth="1"/>
    <col min="526" max="526" width="12.5" customWidth="1"/>
    <col min="527" max="527" width="10.25" customWidth="1"/>
    <col min="528" max="528" width="12.5" customWidth="1"/>
    <col min="529" max="529" width="10" customWidth="1"/>
    <col min="530" max="530" width="11.375" customWidth="1"/>
    <col min="531" max="531" width="9.625" customWidth="1"/>
    <col min="532" max="532" width="10" customWidth="1"/>
    <col min="533" max="533" width="5.625" customWidth="1"/>
    <col min="769" max="769" width="1.5" customWidth="1"/>
    <col min="770" max="770" width="8.75" customWidth="1"/>
    <col min="771" max="771" width="9.375" customWidth="1"/>
    <col min="772" max="772" width="10.625" customWidth="1"/>
    <col min="773" max="775" width="9.375" customWidth="1"/>
    <col min="776" max="776" width="10.625" customWidth="1"/>
    <col min="777" max="777" width="9.25" customWidth="1"/>
    <col min="778" max="778" width="12.625" customWidth="1"/>
    <col min="779" max="780" width="0.5" customWidth="1"/>
    <col min="781" max="781" width="10.25" customWidth="1"/>
    <col min="782" max="782" width="12.5" customWidth="1"/>
    <col min="783" max="783" width="10.25" customWidth="1"/>
    <col min="784" max="784" width="12.5" customWidth="1"/>
    <col min="785" max="785" width="10" customWidth="1"/>
    <col min="786" max="786" width="11.375" customWidth="1"/>
    <col min="787" max="787" width="9.625" customWidth="1"/>
    <col min="788" max="788" width="10" customWidth="1"/>
    <col min="789" max="789" width="5.625" customWidth="1"/>
    <col min="1025" max="1025" width="1.5" customWidth="1"/>
    <col min="1026" max="1026" width="8.75" customWidth="1"/>
    <col min="1027" max="1027" width="9.375" customWidth="1"/>
    <col min="1028" max="1028" width="10.625" customWidth="1"/>
    <col min="1029" max="1031" width="9.375" customWidth="1"/>
    <col min="1032" max="1032" width="10.625" customWidth="1"/>
    <col min="1033" max="1033" width="9.25" customWidth="1"/>
    <col min="1034" max="1034" width="12.625" customWidth="1"/>
    <col min="1035" max="1036" width="0.5" customWidth="1"/>
    <col min="1037" max="1037" width="10.25" customWidth="1"/>
    <col min="1038" max="1038" width="12.5" customWidth="1"/>
    <col min="1039" max="1039" width="10.25" customWidth="1"/>
    <col min="1040" max="1040" width="12.5" customWidth="1"/>
    <col min="1041" max="1041" width="10" customWidth="1"/>
    <col min="1042" max="1042" width="11.375" customWidth="1"/>
    <col min="1043" max="1043" width="9.625" customWidth="1"/>
    <col min="1044" max="1044" width="10" customWidth="1"/>
    <col min="1045" max="1045" width="5.625" customWidth="1"/>
    <col min="1281" max="1281" width="1.5" customWidth="1"/>
    <col min="1282" max="1282" width="8.75" customWidth="1"/>
    <col min="1283" max="1283" width="9.375" customWidth="1"/>
    <col min="1284" max="1284" width="10.625" customWidth="1"/>
    <col min="1285" max="1287" width="9.375" customWidth="1"/>
    <col min="1288" max="1288" width="10.625" customWidth="1"/>
    <col min="1289" max="1289" width="9.25" customWidth="1"/>
    <col min="1290" max="1290" width="12.625" customWidth="1"/>
    <col min="1291" max="1292" width="0.5" customWidth="1"/>
    <col min="1293" max="1293" width="10.25" customWidth="1"/>
    <col min="1294" max="1294" width="12.5" customWidth="1"/>
    <col min="1295" max="1295" width="10.25" customWidth="1"/>
    <col min="1296" max="1296" width="12.5" customWidth="1"/>
    <col min="1297" max="1297" width="10" customWidth="1"/>
    <col min="1298" max="1298" width="11.375" customWidth="1"/>
    <col min="1299" max="1299" width="9.625" customWidth="1"/>
    <col min="1300" max="1300" width="10" customWidth="1"/>
    <col min="1301" max="1301" width="5.625" customWidth="1"/>
    <col min="1537" max="1537" width="1.5" customWidth="1"/>
    <col min="1538" max="1538" width="8.75" customWidth="1"/>
    <col min="1539" max="1539" width="9.375" customWidth="1"/>
    <col min="1540" max="1540" width="10.625" customWidth="1"/>
    <col min="1541" max="1543" width="9.375" customWidth="1"/>
    <col min="1544" max="1544" width="10.625" customWidth="1"/>
    <col min="1545" max="1545" width="9.25" customWidth="1"/>
    <col min="1546" max="1546" width="12.625" customWidth="1"/>
    <col min="1547" max="1548" width="0.5" customWidth="1"/>
    <col min="1549" max="1549" width="10.25" customWidth="1"/>
    <col min="1550" max="1550" width="12.5" customWidth="1"/>
    <col min="1551" max="1551" width="10.25" customWidth="1"/>
    <col min="1552" max="1552" width="12.5" customWidth="1"/>
    <col min="1553" max="1553" width="10" customWidth="1"/>
    <col min="1554" max="1554" width="11.375" customWidth="1"/>
    <col min="1555" max="1555" width="9.625" customWidth="1"/>
    <col min="1556" max="1556" width="10" customWidth="1"/>
    <col min="1557" max="1557" width="5.625" customWidth="1"/>
    <col min="1793" max="1793" width="1.5" customWidth="1"/>
    <col min="1794" max="1794" width="8.75" customWidth="1"/>
    <col min="1795" max="1795" width="9.375" customWidth="1"/>
    <col min="1796" max="1796" width="10.625" customWidth="1"/>
    <col min="1797" max="1799" width="9.375" customWidth="1"/>
    <col min="1800" max="1800" width="10.625" customWidth="1"/>
    <col min="1801" max="1801" width="9.25" customWidth="1"/>
    <col min="1802" max="1802" width="12.625" customWidth="1"/>
    <col min="1803" max="1804" width="0.5" customWidth="1"/>
    <col min="1805" max="1805" width="10.25" customWidth="1"/>
    <col min="1806" max="1806" width="12.5" customWidth="1"/>
    <col min="1807" max="1807" width="10.25" customWidth="1"/>
    <col min="1808" max="1808" width="12.5" customWidth="1"/>
    <col min="1809" max="1809" width="10" customWidth="1"/>
    <col min="1810" max="1810" width="11.375" customWidth="1"/>
    <col min="1811" max="1811" width="9.625" customWidth="1"/>
    <col min="1812" max="1812" width="10" customWidth="1"/>
    <col min="1813" max="1813" width="5.625" customWidth="1"/>
    <col min="2049" max="2049" width="1.5" customWidth="1"/>
    <col min="2050" max="2050" width="8.75" customWidth="1"/>
    <col min="2051" max="2051" width="9.375" customWidth="1"/>
    <col min="2052" max="2052" width="10.625" customWidth="1"/>
    <col min="2053" max="2055" width="9.375" customWidth="1"/>
    <col min="2056" max="2056" width="10.625" customWidth="1"/>
    <col min="2057" max="2057" width="9.25" customWidth="1"/>
    <col min="2058" max="2058" width="12.625" customWidth="1"/>
    <col min="2059" max="2060" width="0.5" customWidth="1"/>
    <col min="2061" max="2061" width="10.25" customWidth="1"/>
    <col min="2062" max="2062" width="12.5" customWidth="1"/>
    <col min="2063" max="2063" width="10.25" customWidth="1"/>
    <col min="2064" max="2064" width="12.5" customWidth="1"/>
    <col min="2065" max="2065" width="10" customWidth="1"/>
    <col min="2066" max="2066" width="11.375" customWidth="1"/>
    <col min="2067" max="2067" width="9.625" customWidth="1"/>
    <col min="2068" max="2068" width="10" customWidth="1"/>
    <col min="2069" max="2069" width="5.625" customWidth="1"/>
    <col min="2305" max="2305" width="1.5" customWidth="1"/>
    <col min="2306" max="2306" width="8.75" customWidth="1"/>
    <col min="2307" max="2307" width="9.375" customWidth="1"/>
    <col min="2308" max="2308" width="10.625" customWidth="1"/>
    <col min="2309" max="2311" width="9.375" customWidth="1"/>
    <col min="2312" max="2312" width="10.625" customWidth="1"/>
    <col min="2313" max="2313" width="9.25" customWidth="1"/>
    <col min="2314" max="2314" width="12.625" customWidth="1"/>
    <col min="2315" max="2316" width="0.5" customWidth="1"/>
    <col min="2317" max="2317" width="10.25" customWidth="1"/>
    <col min="2318" max="2318" width="12.5" customWidth="1"/>
    <col min="2319" max="2319" width="10.25" customWidth="1"/>
    <col min="2320" max="2320" width="12.5" customWidth="1"/>
    <col min="2321" max="2321" width="10" customWidth="1"/>
    <col min="2322" max="2322" width="11.375" customWidth="1"/>
    <col min="2323" max="2323" width="9.625" customWidth="1"/>
    <col min="2324" max="2324" width="10" customWidth="1"/>
    <col min="2325" max="2325" width="5.625" customWidth="1"/>
    <col min="2561" max="2561" width="1.5" customWidth="1"/>
    <col min="2562" max="2562" width="8.75" customWidth="1"/>
    <col min="2563" max="2563" width="9.375" customWidth="1"/>
    <col min="2564" max="2564" width="10.625" customWidth="1"/>
    <col min="2565" max="2567" width="9.375" customWidth="1"/>
    <col min="2568" max="2568" width="10.625" customWidth="1"/>
    <col min="2569" max="2569" width="9.25" customWidth="1"/>
    <col min="2570" max="2570" width="12.625" customWidth="1"/>
    <col min="2571" max="2572" width="0.5" customWidth="1"/>
    <col min="2573" max="2573" width="10.25" customWidth="1"/>
    <col min="2574" max="2574" width="12.5" customWidth="1"/>
    <col min="2575" max="2575" width="10.25" customWidth="1"/>
    <col min="2576" max="2576" width="12.5" customWidth="1"/>
    <col min="2577" max="2577" width="10" customWidth="1"/>
    <col min="2578" max="2578" width="11.375" customWidth="1"/>
    <col min="2579" max="2579" width="9.625" customWidth="1"/>
    <col min="2580" max="2580" width="10" customWidth="1"/>
    <col min="2581" max="2581" width="5.625" customWidth="1"/>
    <col min="2817" max="2817" width="1.5" customWidth="1"/>
    <col min="2818" max="2818" width="8.75" customWidth="1"/>
    <col min="2819" max="2819" width="9.375" customWidth="1"/>
    <col min="2820" max="2820" width="10.625" customWidth="1"/>
    <col min="2821" max="2823" width="9.375" customWidth="1"/>
    <col min="2824" max="2824" width="10.625" customWidth="1"/>
    <col min="2825" max="2825" width="9.25" customWidth="1"/>
    <col min="2826" max="2826" width="12.625" customWidth="1"/>
    <col min="2827" max="2828" width="0.5" customWidth="1"/>
    <col min="2829" max="2829" width="10.25" customWidth="1"/>
    <col min="2830" max="2830" width="12.5" customWidth="1"/>
    <col min="2831" max="2831" width="10.25" customWidth="1"/>
    <col min="2832" max="2832" width="12.5" customWidth="1"/>
    <col min="2833" max="2833" width="10" customWidth="1"/>
    <col min="2834" max="2834" width="11.375" customWidth="1"/>
    <col min="2835" max="2835" width="9.625" customWidth="1"/>
    <col min="2836" max="2836" width="10" customWidth="1"/>
    <col min="2837" max="2837" width="5.625" customWidth="1"/>
    <col min="3073" max="3073" width="1.5" customWidth="1"/>
    <col min="3074" max="3074" width="8.75" customWidth="1"/>
    <col min="3075" max="3075" width="9.375" customWidth="1"/>
    <col min="3076" max="3076" width="10.625" customWidth="1"/>
    <col min="3077" max="3079" width="9.375" customWidth="1"/>
    <col min="3080" max="3080" width="10.625" customWidth="1"/>
    <col min="3081" max="3081" width="9.25" customWidth="1"/>
    <col min="3082" max="3082" width="12.625" customWidth="1"/>
    <col min="3083" max="3084" width="0.5" customWidth="1"/>
    <col min="3085" max="3085" width="10.25" customWidth="1"/>
    <col min="3086" max="3086" width="12.5" customWidth="1"/>
    <col min="3087" max="3087" width="10.25" customWidth="1"/>
    <col min="3088" max="3088" width="12.5" customWidth="1"/>
    <col min="3089" max="3089" width="10" customWidth="1"/>
    <col min="3090" max="3090" width="11.375" customWidth="1"/>
    <col min="3091" max="3091" width="9.625" customWidth="1"/>
    <col min="3092" max="3092" width="10" customWidth="1"/>
    <col min="3093" max="3093" width="5.625" customWidth="1"/>
    <col min="3329" max="3329" width="1.5" customWidth="1"/>
    <col min="3330" max="3330" width="8.75" customWidth="1"/>
    <col min="3331" max="3331" width="9.375" customWidth="1"/>
    <col min="3332" max="3332" width="10.625" customWidth="1"/>
    <col min="3333" max="3335" width="9.375" customWidth="1"/>
    <col min="3336" max="3336" width="10.625" customWidth="1"/>
    <col min="3337" max="3337" width="9.25" customWidth="1"/>
    <col min="3338" max="3338" width="12.625" customWidth="1"/>
    <col min="3339" max="3340" width="0.5" customWidth="1"/>
    <col min="3341" max="3341" width="10.25" customWidth="1"/>
    <col min="3342" max="3342" width="12.5" customWidth="1"/>
    <col min="3343" max="3343" width="10.25" customWidth="1"/>
    <col min="3344" max="3344" width="12.5" customWidth="1"/>
    <col min="3345" max="3345" width="10" customWidth="1"/>
    <col min="3346" max="3346" width="11.375" customWidth="1"/>
    <col min="3347" max="3347" width="9.625" customWidth="1"/>
    <col min="3348" max="3348" width="10" customWidth="1"/>
    <col min="3349" max="3349" width="5.625" customWidth="1"/>
    <col min="3585" max="3585" width="1.5" customWidth="1"/>
    <col min="3586" max="3586" width="8.75" customWidth="1"/>
    <col min="3587" max="3587" width="9.375" customWidth="1"/>
    <col min="3588" max="3588" width="10.625" customWidth="1"/>
    <col min="3589" max="3591" width="9.375" customWidth="1"/>
    <col min="3592" max="3592" width="10.625" customWidth="1"/>
    <col min="3593" max="3593" width="9.25" customWidth="1"/>
    <col min="3594" max="3594" width="12.625" customWidth="1"/>
    <col min="3595" max="3596" width="0.5" customWidth="1"/>
    <col min="3597" max="3597" width="10.25" customWidth="1"/>
    <col min="3598" max="3598" width="12.5" customWidth="1"/>
    <col min="3599" max="3599" width="10.25" customWidth="1"/>
    <col min="3600" max="3600" width="12.5" customWidth="1"/>
    <col min="3601" max="3601" width="10" customWidth="1"/>
    <col min="3602" max="3602" width="11.375" customWidth="1"/>
    <col min="3603" max="3603" width="9.625" customWidth="1"/>
    <col min="3604" max="3604" width="10" customWidth="1"/>
    <col min="3605" max="3605" width="5.625" customWidth="1"/>
    <col min="3841" max="3841" width="1.5" customWidth="1"/>
    <col min="3842" max="3842" width="8.75" customWidth="1"/>
    <col min="3843" max="3843" width="9.375" customWidth="1"/>
    <col min="3844" max="3844" width="10.625" customWidth="1"/>
    <col min="3845" max="3847" width="9.375" customWidth="1"/>
    <col min="3848" max="3848" width="10.625" customWidth="1"/>
    <col min="3849" max="3849" width="9.25" customWidth="1"/>
    <col min="3850" max="3850" width="12.625" customWidth="1"/>
    <col min="3851" max="3852" width="0.5" customWidth="1"/>
    <col min="3853" max="3853" width="10.25" customWidth="1"/>
    <col min="3854" max="3854" width="12.5" customWidth="1"/>
    <col min="3855" max="3855" width="10.25" customWidth="1"/>
    <col min="3856" max="3856" width="12.5" customWidth="1"/>
    <col min="3857" max="3857" width="10" customWidth="1"/>
    <col min="3858" max="3858" width="11.375" customWidth="1"/>
    <col min="3859" max="3859" width="9.625" customWidth="1"/>
    <col min="3860" max="3860" width="10" customWidth="1"/>
    <col min="3861" max="3861" width="5.625" customWidth="1"/>
    <col min="4097" max="4097" width="1.5" customWidth="1"/>
    <col min="4098" max="4098" width="8.75" customWidth="1"/>
    <col min="4099" max="4099" width="9.375" customWidth="1"/>
    <col min="4100" max="4100" width="10.625" customWidth="1"/>
    <col min="4101" max="4103" width="9.375" customWidth="1"/>
    <col min="4104" max="4104" width="10.625" customWidth="1"/>
    <col min="4105" max="4105" width="9.25" customWidth="1"/>
    <col min="4106" max="4106" width="12.625" customWidth="1"/>
    <col min="4107" max="4108" width="0.5" customWidth="1"/>
    <col min="4109" max="4109" width="10.25" customWidth="1"/>
    <col min="4110" max="4110" width="12.5" customWidth="1"/>
    <col min="4111" max="4111" width="10.25" customWidth="1"/>
    <col min="4112" max="4112" width="12.5" customWidth="1"/>
    <col min="4113" max="4113" width="10" customWidth="1"/>
    <col min="4114" max="4114" width="11.375" customWidth="1"/>
    <col min="4115" max="4115" width="9.625" customWidth="1"/>
    <col min="4116" max="4116" width="10" customWidth="1"/>
    <col min="4117" max="4117" width="5.625" customWidth="1"/>
    <col min="4353" max="4353" width="1.5" customWidth="1"/>
    <col min="4354" max="4354" width="8.75" customWidth="1"/>
    <col min="4355" max="4355" width="9.375" customWidth="1"/>
    <col min="4356" max="4356" width="10.625" customWidth="1"/>
    <col min="4357" max="4359" width="9.375" customWidth="1"/>
    <col min="4360" max="4360" width="10.625" customWidth="1"/>
    <col min="4361" max="4361" width="9.25" customWidth="1"/>
    <col min="4362" max="4362" width="12.625" customWidth="1"/>
    <col min="4363" max="4364" width="0.5" customWidth="1"/>
    <col min="4365" max="4365" width="10.25" customWidth="1"/>
    <col min="4366" max="4366" width="12.5" customWidth="1"/>
    <col min="4367" max="4367" width="10.25" customWidth="1"/>
    <col min="4368" max="4368" width="12.5" customWidth="1"/>
    <col min="4369" max="4369" width="10" customWidth="1"/>
    <col min="4370" max="4370" width="11.375" customWidth="1"/>
    <col min="4371" max="4371" width="9.625" customWidth="1"/>
    <col min="4372" max="4372" width="10" customWidth="1"/>
    <col min="4373" max="4373" width="5.625" customWidth="1"/>
    <col min="4609" max="4609" width="1.5" customWidth="1"/>
    <col min="4610" max="4610" width="8.75" customWidth="1"/>
    <col min="4611" max="4611" width="9.375" customWidth="1"/>
    <col min="4612" max="4612" width="10.625" customWidth="1"/>
    <col min="4613" max="4615" width="9.375" customWidth="1"/>
    <col min="4616" max="4616" width="10.625" customWidth="1"/>
    <col min="4617" max="4617" width="9.25" customWidth="1"/>
    <col min="4618" max="4618" width="12.625" customWidth="1"/>
    <col min="4619" max="4620" width="0.5" customWidth="1"/>
    <col min="4621" max="4621" width="10.25" customWidth="1"/>
    <col min="4622" max="4622" width="12.5" customWidth="1"/>
    <col min="4623" max="4623" width="10.25" customWidth="1"/>
    <col min="4624" max="4624" width="12.5" customWidth="1"/>
    <col min="4625" max="4625" width="10" customWidth="1"/>
    <col min="4626" max="4626" width="11.375" customWidth="1"/>
    <col min="4627" max="4627" width="9.625" customWidth="1"/>
    <col min="4628" max="4628" width="10" customWidth="1"/>
    <col min="4629" max="4629" width="5.625" customWidth="1"/>
    <col min="4865" max="4865" width="1.5" customWidth="1"/>
    <col min="4866" max="4866" width="8.75" customWidth="1"/>
    <col min="4867" max="4867" width="9.375" customWidth="1"/>
    <col min="4868" max="4868" width="10.625" customWidth="1"/>
    <col min="4869" max="4871" width="9.375" customWidth="1"/>
    <col min="4872" max="4872" width="10.625" customWidth="1"/>
    <col min="4873" max="4873" width="9.25" customWidth="1"/>
    <col min="4874" max="4874" width="12.625" customWidth="1"/>
    <col min="4875" max="4876" width="0.5" customWidth="1"/>
    <col min="4877" max="4877" width="10.25" customWidth="1"/>
    <col min="4878" max="4878" width="12.5" customWidth="1"/>
    <col min="4879" max="4879" width="10.25" customWidth="1"/>
    <col min="4880" max="4880" width="12.5" customWidth="1"/>
    <col min="4881" max="4881" width="10" customWidth="1"/>
    <col min="4882" max="4882" width="11.375" customWidth="1"/>
    <col min="4883" max="4883" width="9.625" customWidth="1"/>
    <col min="4884" max="4884" width="10" customWidth="1"/>
    <col min="4885" max="4885" width="5.625" customWidth="1"/>
    <col min="5121" max="5121" width="1.5" customWidth="1"/>
    <col min="5122" max="5122" width="8.75" customWidth="1"/>
    <col min="5123" max="5123" width="9.375" customWidth="1"/>
    <col min="5124" max="5124" width="10.625" customWidth="1"/>
    <col min="5125" max="5127" width="9.375" customWidth="1"/>
    <col min="5128" max="5128" width="10.625" customWidth="1"/>
    <col min="5129" max="5129" width="9.25" customWidth="1"/>
    <col min="5130" max="5130" width="12.625" customWidth="1"/>
    <col min="5131" max="5132" width="0.5" customWidth="1"/>
    <col min="5133" max="5133" width="10.25" customWidth="1"/>
    <col min="5134" max="5134" width="12.5" customWidth="1"/>
    <col min="5135" max="5135" width="10.25" customWidth="1"/>
    <col min="5136" max="5136" width="12.5" customWidth="1"/>
    <col min="5137" max="5137" width="10" customWidth="1"/>
    <col min="5138" max="5138" width="11.375" customWidth="1"/>
    <col min="5139" max="5139" width="9.625" customWidth="1"/>
    <col min="5140" max="5140" width="10" customWidth="1"/>
    <col min="5141" max="5141" width="5.625" customWidth="1"/>
    <col min="5377" max="5377" width="1.5" customWidth="1"/>
    <col min="5378" max="5378" width="8.75" customWidth="1"/>
    <col min="5379" max="5379" width="9.375" customWidth="1"/>
    <col min="5380" max="5380" width="10.625" customWidth="1"/>
    <col min="5381" max="5383" width="9.375" customWidth="1"/>
    <col min="5384" max="5384" width="10.625" customWidth="1"/>
    <col min="5385" max="5385" width="9.25" customWidth="1"/>
    <col min="5386" max="5386" width="12.625" customWidth="1"/>
    <col min="5387" max="5388" width="0.5" customWidth="1"/>
    <col min="5389" max="5389" width="10.25" customWidth="1"/>
    <col min="5390" max="5390" width="12.5" customWidth="1"/>
    <col min="5391" max="5391" width="10.25" customWidth="1"/>
    <col min="5392" max="5392" width="12.5" customWidth="1"/>
    <col min="5393" max="5393" width="10" customWidth="1"/>
    <col min="5394" max="5394" width="11.375" customWidth="1"/>
    <col min="5395" max="5395" width="9.625" customWidth="1"/>
    <col min="5396" max="5396" width="10" customWidth="1"/>
    <col min="5397" max="5397" width="5.625" customWidth="1"/>
    <col min="5633" max="5633" width="1.5" customWidth="1"/>
    <col min="5634" max="5634" width="8.75" customWidth="1"/>
    <col min="5635" max="5635" width="9.375" customWidth="1"/>
    <col min="5636" max="5636" width="10.625" customWidth="1"/>
    <col min="5637" max="5639" width="9.375" customWidth="1"/>
    <col min="5640" max="5640" width="10.625" customWidth="1"/>
    <col min="5641" max="5641" width="9.25" customWidth="1"/>
    <col min="5642" max="5642" width="12.625" customWidth="1"/>
    <col min="5643" max="5644" width="0.5" customWidth="1"/>
    <col min="5645" max="5645" width="10.25" customWidth="1"/>
    <col min="5646" max="5646" width="12.5" customWidth="1"/>
    <col min="5647" max="5647" width="10.25" customWidth="1"/>
    <col min="5648" max="5648" width="12.5" customWidth="1"/>
    <col min="5649" max="5649" width="10" customWidth="1"/>
    <col min="5650" max="5650" width="11.375" customWidth="1"/>
    <col min="5651" max="5651" width="9.625" customWidth="1"/>
    <col min="5652" max="5652" width="10" customWidth="1"/>
    <col min="5653" max="5653" width="5.625" customWidth="1"/>
    <col min="5889" max="5889" width="1.5" customWidth="1"/>
    <col min="5890" max="5890" width="8.75" customWidth="1"/>
    <col min="5891" max="5891" width="9.375" customWidth="1"/>
    <col min="5892" max="5892" width="10.625" customWidth="1"/>
    <col min="5893" max="5895" width="9.375" customWidth="1"/>
    <col min="5896" max="5896" width="10.625" customWidth="1"/>
    <col min="5897" max="5897" width="9.25" customWidth="1"/>
    <col min="5898" max="5898" width="12.625" customWidth="1"/>
    <col min="5899" max="5900" width="0.5" customWidth="1"/>
    <col min="5901" max="5901" width="10.25" customWidth="1"/>
    <col min="5902" max="5902" width="12.5" customWidth="1"/>
    <col min="5903" max="5903" width="10.25" customWidth="1"/>
    <col min="5904" max="5904" width="12.5" customWidth="1"/>
    <col min="5905" max="5905" width="10" customWidth="1"/>
    <col min="5906" max="5906" width="11.375" customWidth="1"/>
    <col min="5907" max="5907" width="9.625" customWidth="1"/>
    <col min="5908" max="5908" width="10" customWidth="1"/>
    <col min="5909" max="5909" width="5.625" customWidth="1"/>
    <col min="6145" max="6145" width="1.5" customWidth="1"/>
    <col min="6146" max="6146" width="8.75" customWidth="1"/>
    <col min="6147" max="6147" width="9.375" customWidth="1"/>
    <col min="6148" max="6148" width="10.625" customWidth="1"/>
    <col min="6149" max="6151" width="9.375" customWidth="1"/>
    <col min="6152" max="6152" width="10.625" customWidth="1"/>
    <col min="6153" max="6153" width="9.25" customWidth="1"/>
    <col min="6154" max="6154" width="12.625" customWidth="1"/>
    <col min="6155" max="6156" width="0.5" customWidth="1"/>
    <col min="6157" max="6157" width="10.25" customWidth="1"/>
    <col min="6158" max="6158" width="12.5" customWidth="1"/>
    <col min="6159" max="6159" width="10.25" customWidth="1"/>
    <col min="6160" max="6160" width="12.5" customWidth="1"/>
    <col min="6161" max="6161" width="10" customWidth="1"/>
    <col min="6162" max="6162" width="11.375" customWidth="1"/>
    <col min="6163" max="6163" width="9.625" customWidth="1"/>
    <col min="6164" max="6164" width="10" customWidth="1"/>
    <col min="6165" max="6165" width="5.625" customWidth="1"/>
    <col min="6401" max="6401" width="1.5" customWidth="1"/>
    <col min="6402" max="6402" width="8.75" customWidth="1"/>
    <col min="6403" max="6403" width="9.375" customWidth="1"/>
    <col min="6404" max="6404" width="10.625" customWidth="1"/>
    <col min="6405" max="6407" width="9.375" customWidth="1"/>
    <col min="6408" max="6408" width="10.625" customWidth="1"/>
    <col min="6409" max="6409" width="9.25" customWidth="1"/>
    <col min="6410" max="6410" width="12.625" customWidth="1"/>
    <col min="6411" max="6412" width="0.5" customWidth="1"/>
    <col min="6413" max="6413" width="10.25" customWidth="1"/>
    <col min="6414" max="6414" width="12.5" customWidth="1"/>
    <col min="6415" max="6415" width="10.25" customWidth="1"/>
    <col min="6416" max="6416" width="12.5" customWidth="1"/>
    <col min="6417" max="6417" width="10" customWidth="1"/>
    <col min="6418" max="6418" width="11.375" customWidth="1"/>
    <col min="6419" max="6419" width="9.625" customWidth="1"/>
    <col min="6420" max="6420" width="10" customWidth="1"/>
    <col min="6421" max="6421" width="5.625" customWidth="1"/>
    <col min="6657" max="6657" width="1.5" customWidth="1"/>
    <col min="6658" max="6658" width="8.75" customWidth="1"/>
    <col min="6659" max="6659" width="9.375" customWidth="1"/>
    <col min="6660" max="6660" width="10.625" customWidth="1"/>
    <col min="6661" max="6663" width="9.375" customWidth="1"/>
    <col min="6664" max="6664" width="10.625" customWidth="1"/>
    <col min="6665" max="6665" width="9.25" customWidth="1"/>
    <col min="6666" max="6666" width="12.625" customWidth="1"/>
    <col min="6667" max="6668" width="0.5" customWidth="1"/>
    <col min="6669" max="6669" width="10.25" customWidth="1"/>
    <col min="6670" max="6670" width="12.5" customWidth="1"/>
    <col min="6671" max="6671" width="10.25" customWidth="1"/>
    <col min="6672" max="6672" width="12.5" customWidth="1"/>
    <col min="6673" max="6673" width="10" customWidth="1"/>
    <col min="6674" max="6674" width="11.375" customWidth="1"/>
    <col min="6675" max="6675" width="9.625" customWidth="1"/>
    <col min="6676" max="6676" width="10" customWidth="1"/>
    <col min="6677" max="6677" width="5.625" customWidth="1"/>
    <col min="6913" max="6913" width="1.5" customWidth="1"/>
    <col min="6914" max="6914" width="8.75" customWidth="1"/>
    <col min="6915" max="6915" width="9.375" customWidth="1"/>
    <col min="6916" max="6916" width="10.625" customWidth="1"/>
    <col min="6917" max="6919" width="9.375" customWidth="1"/>
    <col min="6920" max="6920" width="10.625" customWidth="1"/>
    <col min="6921" max="6921" width="9.25" customWidth="1"/>
    <col min="6922" max="6922" width="12.625" customWidth="1"/>
    <col min="6923" max="6924" width="0.5" customWidth="1"/>
    <col min="6925" max="6925" width="10.25" customWidth="1"/>
    <col min="6926" max="6926" width="12.5" customWidth="1"/>
    <col min="6927" max="6927" width="10.25" customWidth="1"/>
    <col min="6928" max="6928" width="12.5" customWidth="1"/>
    <col min="6929" max="6929" width="10" customWidth="1"/>
    <col min="6930" max="6930" width="11.375" customWidth="1"/>
    <col min="6931" max="6931" width="9.625" customWidth="1"/>
    <col min="6932" max="6932" width="10" customWidth="1"/>
    <col min="6933" max="6933" width="5.625" customWidth="1"/>
    <col min="7169" max="7169" width="1.5" customWidth="1"/>
    <col min="7170" max="7170" width="8.75" customWidth="1"/>
    <col min="7171" max="7171" width="9.375" customWidth="1"/>
    <col min="7172" max="7172" width="10.625" customWidth="1"/>
    <col min="7173" max="7175" width="9.375" customWidth="1"/>
    <col min="7176" max="7176" width="10.625" customWidth="1"/>
    <col min="7177" max="7177" width="9.25" customWidth="1"/>
    <col min="7178" max="7178" width="12.625" customWidth="1"/>
    <col min="7179" max="7180" width="0.5" customWidth="1"/>
    <col min="7181" max="7181" width="10.25" customWidth="1"/>
    <col min="7182" max="7182" width="12.5" customWidth="1"/>
    <col min="7183" max="7183" width="10.25" customWidth="1"/>
    <col min="7184" max="7184" width="12.5" customWidth="1"/>
    <col min="7185" max="7185" width="10" customWidth="1"/>
    <col min="7186" max="7186" width="11.375" customWidth="1"/>
    <col min="7187" max="7187" width="9.625" customWidth="1"/>
    <col min="7188" max="7188" width="10" customWidth="1"/>
    <col min="7189" max="7189" width="5.625" customWidth="1"/>
    <col min="7425" max="7425" width="1.5" customWidth="1"/>
    <col min="7426" max="7426" width="8.75" customWidth="1"/>
    <col min="7427" max="7427" width="9.375" customWidth="1"/>
    <col min="7428" max="7428" width="10.625" customWidth="1"/>
    <col min="7429" max="7431" width="9.375" customWidth="1"/>
    <col min="7432" max="7432" width="10.625" customWidth="1"/>
    <col min="7433" max="7433" width="9.25" customWidth="1"/>
    <col min="7434" max="7434" width="12.625" customWidth="1"/>
    <col min="7435" max="7436" width="0.5" customWidth="1"/>
    <col min="7437" max="7437" width="10.25" customWidth="1"/>
    <col min="7438" max="7438" width="12.5" customWidth="1"/>
    <col min="7439" max="7439" width="10.25" customWidth="1"/>
    <col min="7440" max="7440" width="12.5" customWidth="1"/>
    <col min="7441" max="7441" width="10" customWidth="1"/>
    <col min="7442" max="7442" width="11.375" customWidth="1"/>
    <col min="7443" max="7443" width="9.625" customWidth="1"/>
    <col min="7444" max="7444" width="10" customWidth="1"/>
    <col min="7445" max="7445" width="5.625" customWidth="1"/>
    <col min="7681" max="7681" width="1.5" customWidth="1"/>
    <col min="7682" max="7682" width="8.75" customWidth="1"/>
    <col min="7683" max="7683" width="9.375" customWidth="1"/>
    <col min="7684" max="7684" width="10.625" customWidth="1"/>
    <col min="7685" max="7687" width="9.375" customWidth="1"/>
    <col min="7688" max="7688" width="10.625" customWidth="1"/>
    <col min="7689" max="7689" width="9.25" customWidth="1"/>
    <col min="7690" max="7690" width="12.625" customWidth="1"/>
    <col min="7691" max="7692" width="0.5" customWidth="1"/>
    <col min="7693" max="7693" width="10.25" customWidth="1"/>
    <col min="7694" max="7694" width="12.5" customWidth="1"/>
    <col min="7695" max="7695" width="10.25" customWidth="1"/>
    <col min="7696" max="7696" width="12.5" customWidth="1"/>
    <col min="7697" max="7697" width="10" customWidth="1"/>
    <col min="7698" max="7698" width="11.375" customWidth="1"/>
    <col min="7699" max="7699" width="9.625" customWidth="1"/>
    <col min="7700" max="7700" width="10" customWidth="1"/>
    <col min="7701" max="7701" width="5.625" customWidth="1"/>
    <col min="7937" max="7937" width="1.5" customWidth="1"/>
    <col min="7938" max="7938" width="8.75" customWidth="1"/>
    <col min="7939" max="7939" width="9.375" customWidth="1"/>
    <col min="7940" max="7940" width="10.625" customWidth="1"/>
    <col min="7941" max="7943" width="9.375" customWidth="1"/>
    <col min="7944" max="7944" width="10.625" customWidth="1"/>
    <col min="7945" max="7945" width="9.25" customWidth="1"/>
    <col min="7946" max="7946" width="12.625" customWidth="1"/>
    <col min="7947" max="7948" width="0.5" customWidth="1"/>
    <col min="7949" max="7949" width="10.25" customWidth="1"/>
    <col min="7950" max="7950" width="12.5" customWidth="1"/>
    <col min="7951" max="7951" width="10.25" customWidth="1"/>
    <col min="7952" max="7952" width="12.5" customWidth="1"/>
    <col min="7953" max="7953" width="10" customWidth="1"/>
    <col min="7954" max="7954" width="11.375" customWidth="1"/>
    <col min="7955" max="7955" width="9.625" customWidth="1"/>
    <col min="7956" max="7956" width="10" customWidth="1"/>
    <col min="7957" max="7957" width="5.625" customWidth="1"/>
    <col min="8193" max="8193" width="1.5" customWidth="1"/>
    <col min="8194" max="8194" width="8.75" customWidth="1"/>
    <col min="8195" max="8195" width="9.375" customWidth="1"/>
    <col min="8196" max="8196" width="10.625" customWidth="1"/>
    <col min="8197" max="8199" width="9.375" customWidth="1"/>
    <col min="8200" max="8200" width="10.625" customWidth="1"/>
    <col min="8201" max="8201" width="9.25" customWidth="1"/>
    <col min="8202" max="8202" width="12.625" customWidth="1"/>
    <col min="8203" max="8204" width="0.5" customWidth="1"/>
    <col min="8205" max="8205" width="10.25" customWidth="1"/>
    <col min="8206" max="8206" width="12.5" customWidth="1"/>
    <col min="8207" max="8207" width="10.25" customWidth="1"/>
    <col min="8208" max="8208" width="12.5" customWidth="1"/>
    <col min="8209" max="8209" width="10" customWidth="1"/>
    <col min="8210" max="8210" width="11.375" customWidth="1"/>
    <col min="8211" max="8211" width="9.625" customWidth="1"/>
    <col min="8212" max="8212" width="10" customWidth="1"/>
    <col min="8213" max="8213" width="5.625" customWidth="1"/>
    <col min="8449" max="8449" width="1.5" customWidth="1"/>
    <col min="8450" max="8450" width="8.75" customWidth="1"/>
    <col min="8451" max="8451" width="9.375" customWidth="1"/>
    <col min="8452" max="8452" width="10.625" customWidth="1"/>
    <col min="8453" max="8455" width="9.375" customWidth="1"/>
    <col min="8456" max="8456" width="10.625" customWidth="1"/>
    <col min="8457" max="8457" width="9.25" customWidth="1"/>
    <col min="8458" max="8458" width="12.625" customWidth="1"/>
    <col min="8459" max="8460" width="0.5" customWidth="1"/>
    <col min="8461" max="8461" width="10.25" customWidth="1"/>
    <col min="8462" max="8462" width="12.5" customWidth="1"/>
    <col min="8463" max="8463" width="10.25" customWidth="1"/>
    <col min="8464" max="8464" width="12.5" customWidth="1"/>
    <col min="8465" max="8465" width="10" customWidth="1"/>
    <col min="8466" max="8466" width="11.375" customWidth="1"/>
    <col min="8467" max="8467" width="9.625" customWidth="1"/>
    <col min="8468" max="8468" width="10" customWidth="1"/>
    <col min="8469" max="8469" width="5.625" customWidth="1"/>
    <col min="8705" max="8705" width="1.5" customWidth="1"/>
    <col min="8706" max="8706" width="8.75" customWidth="1"/>
    <col min="8707" max="8707" width="9.375" customWidth="1"/>
    <col min="8708" max="8708" width="10.625" customWidth="1"/>
    <col min="8709" max="8711" width="9.375" customWidth="1"/>
    <col min="8712" max="8712" width="10.625" customWidth="1"/>
    <col min="8713" max="8713" width="9.25" customWidth="1"/>
    <col min="8714" max="8714" width="12.625" customWidth="1"/>
    <col min="8715" max="8716" width="0.5" customWidth="1"/>
    <col min="8717" max="8717" width="10.25" customWidth="1"/>
    <col min="8718" max="8718" width="12.5" customWidth="1"/>
    <col min="8719" max="8719" width="10.25" customWidth="1"/>
    <col min="8720" max="8720" width="12.5" customWidth="1"/>
    <col min="8721" max="8721" width="10" customWidth="1"/>
    <col min="8722" max="8722" width="11.375" customWidth="1"/>
    <col min="8723" max="8723" width="9.625" customWidth="1"/>
    <col min="8724" max="8724" width="10" customWidth="1"/>
    <col min="8725" max="8725" width="5.625" customWidth="1"/>
    <col min="8961" max="8961" width="1.5" customWidth="1"/>
    <col min="8962" max="8962" width="8.75" customWidth="1"/>
    <col min="8963" max="8963" width="9.375" customWidth="1"/>
    <col min="8964" max="8964" width="10.625" customWidth="1"/>
    <col min="8965" max="8967" width="9.375" customWidth="1"/>
    <col min="8968" max="8968" width="10.625" customWidth="1"/>
    <col min="8969" max="8969" width="9.25" customWidth="1"/>
    <col min="8970" max="8970" width="12.625" customWidth="1"/>
    <col min="8971" max="8972" width="0.5" customWidth="1"/>
    <col min="8973" max="8973" width="10.25" customWidth="1"/>
    <col min="8974" max="8974" width="12.5" customWidth="1"/>
    <col min="8975" max="8975" width="10.25" customWidth="1"/>
    <col min="8976" max="8976" width="12.5" customWidth="1"/>
    <col min="8977" max="8977" width="10" customWidth="1"/>
    <col min="8978" max="8978" width="11.375" customWidth="1"/>
    <col min="8979" max="8979" width="9.625" customWidth="1"/>
    <col min="8980" max="8980" width="10" customWidth="1"/>
    <col min="8981" max="8981" width="5.625" customWidth="1"/>
    <col min="9217" max="9217" width="1.5" customWidth="1"/>
    <col min="9218" max="9218" width="8.75" customWidth="1"/>
    <col min="9219" max="9219" width="9.375" customWidth="1"/>
    <col min="9220" max="9220" width="10.625" customWidth="1"/>
    <col min="9221" max="9223" width="9.375" customWidth="1"/>
    <col min="9224" max="9224" width="10.625" customWidth="1"/>
    <col min="9225" max="9225" width="9.25" customWidth="1"/>
    <col min="9226" max="9226" width="12.625" customWidth="1"/>
    <col min="9227" max="9228" width="0.5" customWidth="1"/>
    <col min="9229" max="9229" width="10.25" customWidth="1"/>
    <col min="9230" max="9230" width="12.5" customWidth="1"/>
    <col min="9231" max="9231" width="10.25" customWidth="1"/>
    <col min="9232" max="9232" width="12.5" customWidth="1"/>
    <col min="9233" max="9233" width="10" customWidth="1"/>
    <col min="9234" max="9234" width="11.375" customWidth="1"/>
    <col min="9235" max="9235" width="9.625" customWidth="1"/>
    <col min="9236" max="9236" width="10" customWidth="1"/>
    <col min="9237" max="9237" width="5.625" customWidth="1"/>
    <col min="9473" max="9473" width="1.5" customWidth="1"/>
    <col min="9474" max="9474" width="8.75" customWidth="1"/>
    <col min="9475" max="9475" width="9.375" customWidth="1"/>
    <col min="9476" max="9476" width="10.625" customWidth="1"/>
    <col min="9477" max="9479" width="9.375" customWidth="1"/>
    <col min="9480" max="9480" width="10.625" customWidth="1"/>
    <col min="9481" max="9481" width="9.25" customWidth="1"/>
    <col min="9482" max="9482" width="12.625" customWidth="1"/>
    <col min="9483" max="9484" width="0.5" customWidth="1"/>
    <col min="9485" max="9485" width="10.25" customWidth="1"/>
    <col min="9486" max="9486" width="12.5" customWidth="1"/>
    <col min="9487" max="9487" width="10.25" customWidth="1"/>
    <col min="9488" max="9488" width="12.5" customWidth="1"/>
    <col min="9489" max="9489" width="10" customWidth="1"/>
    <col min="9490" max="9490" width="11.375" customWidth="1"/>
    <col min="9491" max="9491" width="9.625" customWidth="1"/>
    <col min="9492" max="9492" width="10" customWidth="1"/>
    <col min="9493" max="9493" width="5.625" customWidth="1"/>
    <col min="9729" max="9729" width="1.5" customWidth="1"/>
    <col min="9730" max="9730" width="8.75" customWidth="1"/>
    <col min="9731" max="9731" width="9.375" customWidth="1"/>
    <col min="9732" max="9732" width="10.625" customWidth="1"/>
    <col min="9733" max="9735" width="9.375" customWidth="1"/>
    <col min="9736" max="9736" width="10.625" customWidth="1"/>
    <col min="9737" max="9737" width="9.25" customWidth="1"/>
    <col min="9738" max="9738" width="12.625" customWidth="1"/>
    <col min="9739" max="9740" width="0.5" customWidth="1"/>
    <col min="9741" max="9741" width="10.25" customWidth="1"/>
    <col min="9742" max="9742" width="12.5" customWidth="1"/>
    <col min="9743" max="9743" width="10.25" customWidth="1"/>
    <col min="9744" max="9744" width="12.5" customWidth="1"/>
    <col min="9745" max="9745" width="10" customWidth="1"/>
    <col min="9746" max="9746" width="11.375" customWidth="1"/>
    <col min="9747" max="9747" width="9.625" customWidth="1"/>
    <col min="9748" max="9748" width="10" customWidth="1"/>
    <col min="9749" max="9749" width="5.625" customWidth="1"/>
    <col min="9985" max="9985" width="1.5" customWidth="1"/>
    <col min="9986" max="9986" width="8.75" customWidth="1"/>
    <col min="9987" max="9987" width="9.375" customWidth="1"/>
    <col min="9988" max="9988" width="10.625" customWidth="1"/>
    <col min="9989" max="9991" width="9.375" customWidth="1"/>
    <col min="9992" max="9992" width="10.625" customWidth="1"/>
    <col min="9993" max="9993" width="9.25" customWidth="1"/>
    <col min="9994" max="9994" width="12.625" customWidth="1"/>
    <col min="9995" max="9996" width="0.5" customWidth="1"/>
    <col min="9997" max="9997" width="10.25" customWidth="1"/>
    <col min="9998" max="9998" width="12.5" customWidth="1"/>
    <col min="9999" max="9999" width="10.25" customWidth="1"/>
    <col min="10000" max="10000" width="12.5" customWidth="1"/>
    <col min="10001" max="10001" width="10" customWidth="1"/>
    <col min="10002" max="10002" width="11.375" customWidth="1"/>
    <col min="10003" max="10003" width="9.625" customWidth="1"/>
    <col min="10004" max="10004" width="10" customWidth="1"/>
    <col min="10005" max="10005" width="5.625" customWidth="1"/>
    <col min="10241" max="10241" width="1.5" customWidth="1"/>
    <col min="10242" max="10242" width="8.75" customWidth="1"/>
    <col min="10243" max="10243" width="9.375" customWidth="1"/>
    <col min="10244" max="10244" width="10.625" customWidth="1"/>
    <col min="10245" max="10247" width="9.375" customWidth="1"/>
    <col min="10248" max="10248" width="10.625" customWidth="1"/>
    <col min="10249" max="10249" width="9.25" customWidth="1"/>
    <col min="10250" max="10250" width="12.625" customWidth="1"/>
    <col min="10251" max="10252" width="0.5" customWidth="1"/>
    <col min="10253" max="10253" width="10.25" customWidth="1"/>
    <col min="10254" max="10254" width="12.5" customWidth="1"/>
    <col min="10255" max="10255" width="10.25" customWidth="1"/>
    <col min="10256" max="10256" width="12.5" customWidth="1"/>
    <col min="10257" max="10257" width="10" customWidth="1"/>
    <col min="10258" max="10258" width="11.375" customWidth="1"/>
    <col min="10259" max="10259" width="9.625" customWidth="1"/>
    <col min="10260" max="10260" width="10" customWidth="1"/>
    <col min="10261" max="10261" width="5.625" customWidth="1"/>
    <col min="10497" max="10497" width="1.5" customWidth="1"/>
    <col min="10498" max="10498" width="8.75" customWidth="1"/>
    <col min="10499" max="10499" width="9.375" customWidth="1"/>
    <col min="10500" max="10500" width="10.625" customWidth="1"/>
    <col min="10501" max="10503" width="9.375" customWidth="1"/>
    <col min="10504" max="10504" width="10.625" customWidth="1"/>
    <col min="10505" max="10505" width="9.25" customWidth="1"/>
    <col min="10506" max="10506" width="12.625" customWidth="1"/>
    <col min="10507" max="10508" width="0.5" customWidth="1"/>
    <col min="10509" max="10509" width="10.25" customWidth="1"/>
    <col min="10510" max="10510" width="12.5" customWidth="1"/>
    <col min="10511" max="10511" width="10.25" customWidth="1"/>
    <col min="10512" max="10512" width="12.5" customWidth="1"/>
    <col min="10513" max="10513" width="10" customWidth="1"/>
    <col min="10514" max="10514" width="11.375" customWidth="1"/>
    <col min="10515" max="10515" width="9.625" customWidth="1"/>
    <col min="10516" max="10516" width="10" customWidth="1"/>
    <col min="10517" max="10517" width="5.625" customWidth="1"/>
    <col min="10753" max="10753" width="1.5" customWidth="1"/>
    <col min="10754" max="10754" width="8.75" customWidth="1"/>
    <col min="10755" max="10755" width="9.375" customWidth="1"/>
    <col min="10756" max="10756" width="10.625" customWidth="1"/>
    <col min="10757" max="10759" width="9.375" customWidth="1"/>
    <col min="10760" max="10760" width="10.625" customWidth="1"/>
    <col min="10761" max="10761" width="9.25" customWidth="1"/>
    <col min="10762" max="10762" width="12.625" customWidth="1"/>
    <col min="10763" max="10764" width="0.5" customWidth="1"/>
    <col min="10765" max="10765" width="10.25" customWidth="1"/>
    <col min="10766" max="10766" width="12.5" customWidth="1"/>
    <col min="10767" max="10767" width="10.25" customWidth="1"/>
    <col min="10768" max="10768" width="12.5" customWidth="1"/>
    <col min="10769" max="10769" width="10" customWidth="1"/>
    <col min="10770" max="10770" width="11.375" customWidth="1"/>
    <col min="10771" max="10771" width="9.625" customWidth="1"/>
    <col min="10772" max="10772" width="10" customWidth="1"/>
    <col min="10773" max="10773" width="5.625" customWidth="1"/>
    <col min="11009" max="11009" width="1.5" customWidth="1"/>
    <col min="11010" max="11010" width="8.75" customWidth="1"/>
    <col min="11011" max="11011" width="9.375" customWidth="1"/>
    <col min="11012" max="11012" width="10.625" customWidth="1"/>
    <col min="11013" max="11015" width="9.375" customWidth="1"/>
    <col min="11016" max="11016" width="10.625" customWidth="1"/>
    <col min="11017" max="11017" width="9.25" customWidth="1"/>
    <col min="11018" max="11018" width="12.625" customWidth="1"/>
    <col min="11019" max="11020" width="0.5" customWidth="1"/>
    <col min="11021" max="11021" width="10.25" customWidth="1"/>
    <col min="11022" max="11022" width="12.5" customWidth="1"/>
    <col min="11023" max="11023" width="10.25" customWidth="1"/>
    <col min="11024" max="11024" width="12.5" customWidth="1"/>
    <col min="11025" max="11025" width="10" customWidth="1"/>
    <col min="11026" max="11026" width="11.375" customWidth="1"/>
    <col min="11027" max="11027" width="9.625" customWidth="1"/>
    <col min="11028" max="11028" width="10" customWidth="1"/>
    <col min="11029" max="11029" width="5.625" customWidth="1"/>
    <col min="11265" max="11265" width="1.5" customWidth="1"/>
    <col min="11266" max="11266" width="8.75" customWidth="1"/>
    <col min="11267" max="11267" width="9.375" customWidth="1"/>
    <col min="11268" max="11268" width="10.625" customWidth="1"/>
    <col min="11269" max="11271" width="9.375" customWidth="1"/>
    <col min="11272" max="11272" width="10.625" customWidth="1"/>
    <col min="11273" max="11273" width="9.25" customWidth="1"/>
    <col min="11274" max="11274" width="12.625" customWidth="1"/>
    <col min="11275" max="11276" width="0.5" customWidth="1"/>
    <col min="11277" max="11277" width="10.25" customWidth="1"/>
    <col min="11278" max="11278" width="12.5" customWidth="1"/>
    <col min="11279" max="11279" width="10.25" customWidth="1"/>
    <col min="11280" max="11280" width="12.5" customWidth="1"/>
    <col min="11281" max="11281" width="10" customWidth="1"/>
    <col min="11282" max="11282" width="11.375" customWidth="1"/>
    <col min="11283" max="11283" width="9.625" customWidth="1"/>
    <col min="11284" max="11284" width="10" customWidth="1"/>
    <col min="11285" max="11285" width="5.625" customWidth="1"/>
    <col min="11521" max="11521" width="1.5" customWidth="1"/>
    <col min="11522" max="11522" width="8.75" customWidth="1"/>
    <col min="11523" max="11523" width="9.375" customWidth="1"/>
    <col min="11524" max="11524" width="10.625" customWidth="1"/>
    <col min="11525" max="11527" width="9.375" customWidth="1"/>
    <col min="11528" max="11528" width="10.625" customWidth="1"/>
    <col min="11529" max="11529" width="9.25" customWidth="1"/>
    <col min="11530" max="11530" width="12.625" customWidth="1"/>
    <col min="11531" max="11532" width="0.5" customWidth="1"/>
    <col min="11533" max="11533" width="10.25" customWidth="1"/>
    <col min="11534" max="11534" width="12.5" customWidth="1"/>
    <col min="11535" max="11535" width="10.25" customWidth="1"/>
    <col min="11536" max="11536" width="12.5" customWidth="1"/>
    <col min="11537" max="11537" width="10" customWidth="1"/>
    <col min="11538" max="11538" width="11.375" customWidth="1"/>
    <col min="11539" max="11539" width="9.625" customWidth="1"/>
    <col min="11540" max="11540" width="10" customWidth="1"/>
    <col min="11541" max="11541" width="5.625" customWidth="1"/>
    <col min="11777" max="11777" width="1.5" customWidth="1"/>
    <col min="11778" max="11778" width="8.75" customWidth="1"/>
    <col min="11779" max="11779" width="9.375" customWidth="1"/>
    <col min="11780" max="11780" width="10.625" customWidth="1"/>
    <col min="11781" max="11783" width="9.375" customWidth="1"/>
    <col min="11784" max="11784" width="10.625" customWidth="1"/>
    <col min="11785" max="11785" width="9.25" customWidth="1"/>
    <col min="11786" max="11786" width="12.625" customWidth="1"/>
    <col min="11787" max="11788" width="0.5" customWidth="1"/>
    <col min="11789" max="11789" width="10.25" customWidth="1"/>
    <col min="11790" max="11790" width="12.5" customWidth="1"/>
    <col min="11791" max="11791" width="10.25" customWidth="1"/>
    <col min="11792" max="11792" width="12.5" customWidth="1"/>
    <col min="11793" max="11793" width="10" customWidth="1"/>
    <col min="11794" max="11794" width="11.375" customWidth="1"/>
    <col min="11795" max="11795" width="9.625" customWidth="1"/>
    <col min="11796" max="11796" width="10" customWidth="1"/>
    <col min="11797" max="11797" width="5.625" customWidth="1"/>
    <col min="12033" max="12033" width="1.5" customWidth="1"/>
    <col min="12034" max="12034" width="8.75" customWidth="1"/>
    <col min="12035" max="12035" width="9.375" customWidth="1"/>
    <col min="12036" max="12036" width="10.625" customWidth="1"/>
    <col min="12037" max="12039" width="9.375" customWidth="1"/>
    <col min="12040" max="12040" width="10.625" customWidth="1"/>
    <col min="12041" max="12041" width="9.25" customWidth="1"/>
    <col min="12042" max="12042" width="12.625" customWidth="1"/>
    <col min="12043" max="12044" width="0.5" customWidth="1"/>
    <col min="12045" max="12045" width="10.25" customWidth="1"/>
    <col min="12046" max="12046" width="12.5" customWidth="1"/>
    <col min="12047" max="12047" width="10.25" customWidth="1"/>
    <col min="12048" max="12048" width="12.5" customWidth="1"/>
    <col min="12049" max="12049" width="10" customWidth="1"/>
    <col min="12050" max="12050" width="11.375" customWidth="1"/>
    <col min="12051" max="12051" width="9.625" customWidth="1"/>
    <col min="12052" max="12052" width="10" customWidth="1"/>
    <col min="12053" max="12053" width="5.625" customWidth="1"/>
    <col min="12289" max="12289" width="1.5" customWidth="1"/>
    <col min="12290" max="12290" width="8.75" customWidth="1"/>
    <col min="12291" max="12291" width="9.375" customWidth="1"/>
    <col min="12292" max="12292" width="10.625" customWidth="1"/>
    <col min="12293" max="12295" width="9.375" customWidth="1"/>
    <col min="12296" max="12296" width="10.625" customWidth="1"/>
    <col min="12297" max="12297" width="9.25" customWidth="1"/>
    <col min="12298" max="12298" width="12.625" customWidth="1"/>
    <col min="12299" max="12300" width="0.5" customWidth="1"/>
    <col min="12301" max="12301" width="10.25" customWidth="1"/>
    <col min="12302" max="12302" width="12.5" customWidth="1"/>
    <col min="12303" max="12303" width="10.25" customWidth="1"/>
    <col min="12304" max="12304" width="12.5" customWidth="1"/>
    <col min="12305" max="12305" width="10" customWidth="1"/>
    <col min="12306" max="12306" width="11.375" customWidth="1"/>
    <col min="12307" max="12307" width="9.625" customWidth="1"/>
    <col min="12308" max="12308" width="10" customWidth="1"/>
    <col min="12309" max="12309" width="5.625" customWidth="1"/>
    <col min="12545" max="12545" width="1.5" customWidth="1"/>
    <col min="12546" max="12546" width="8.75" customWidth="1"/>
    <col min="12547" max="12547" width="9.375" customWidth="1"/>
    <col min="12548" max="12548" width="10.625" customWidth="1"/>
    <col min="12549" max="12551" width="9.375" customWidth="1"/>
    <col min="12552" max="12552" width="10.625" customWidth="1"/>
    <col min="12553" max="12553" width="9.25" customWidth="1"/>
    <col min="12554" max="12554" width="12.625" customWidth="1"/>
    <col min="12555" max="12556" width="0.5" customWidth="1"/>
    <col min="12557" max="12557" width="10.25" customWidth="1"/>
    <col min="12558" max="12558" width="12.5" customWidth="1"/>
    <col min="12559" max="12559" width="10.25" customWidth="1"/>
    <col min="12560" max="12560" width="12.5" customWidth="1"/>
    <col min="12561" max="12561" width="10" customWidth="1"/>
    <col min="12562" max="12562" width="11.375" customWidth="1"/>
    <col min="12563" max="12563" width="9.625" customWidth="1"/>
    <col min="12564" max="12564" width="10" customWidth="1"/>
    <col min="12565" max="12565" width="5.625" customWidth="1"/>
    <col min="12801" max="12801" width="1.5" customWidth="1"/>
    <col min="12802" max="12802" width="8.75" customWidth="1"/>
    <col min="12803" max="12803" width="9.375" customWidth="1"/>
    <col min="12804" max="12804" width="10.625" customWidth="1"/>
    <col min="12805" max="12807" width="9.375" customWidth="1"/>
    <col min="12808" max="12808" width="10.625" customWidth="1"/>
    <col min="12809" max="12809" width="9.25" customWidth="1"/>
    <col min="12810" max="12810" width="12.625" customWidth="1"/>
    <col min="12811" max="12812" width="0.5" customWidth="1"/>
    <col min="12813" max="12813" width="10.25" customWidth="1"/>
    <col min="12814" max="12814" width="12.5" customWidth="1"/>
    <col min="12815" max="12815" width="10.25" customWidth="1"/>
    <col min="12816" max="12816" width="12.5" customWidth="1"/>
    <col min="12817" max="12817" width="10" customWidth="1"/>
    <col min="12818" max="12818" width="11.375" customWidth="1"/>
    <col min="12819" max="12819" width="9.625" customWidth="1"/>
    <col min="12820" max="12820" width="10" customWidth="1"/>
    <col min="12821" max="12821" width="5.625" customWidth="1"/>
    <col min="13057" max="13057" width="1.5" customWidth="1"/>
    <col min="13058" max="13058" width="8.75" customWidth="1"/>
    <col min="13059" max="13059" width="9.375" customWidth="1"/>
    <col min="13060" max="13060" width="10.625" customWidth="1"/>
    <col min="13061" max="13063" width="9.375" customWidth="1"/>
    <col min="13064" max="13064" width="10.625" customWidth="1"/>
    <col min="13065" max="13065" width="9.25" customWidth="1"/>
    <col min="13066" max="13066" width="12.625" customWidth="1"/>
    <col min="13067" max="13068" width="0.5" customWidth="1"/>
    <col min="13069" max="13069" width="10.25" customWidth="1"/>
    <col min="13070" max="13070" width="12.5" customWidth="1"/>
    <col min="13071" max="13071" width="10.25" customWidth="1"/>
    <col min="13072" max="13072" width="12.5" customWidth="1"/>
    <col min="13073" max="13073" width="10" customWidth="1"/>
    <col min="13074" max="13074" width="11.375" customWidth="1"/>
    <col min="13075" max="13075" width="9.625" customWidth="1"/>
    <col min="13076" max="13076" width="10" customWidth="1"/>
    <col min="13077" max="13077" width="5.625" customWidth="1"/>
    <col min="13313" max="13313" width="1.5" customWidth="1"/>
    <col min="13314" max="13314" width="8.75" customWidth="1"/>
    <col min="13315" max="13315" width="9.375" customWidth="1"/>
    <col min="13316" max="13316" width="10.625" customWidth="1"/>
    <col min="13317" max="13319" width="9.375" customWidth="1"/>
    <col min="13320" max="13320" width="10.625" customWidth="1"/>
    <col min="13321" max="13321" width="9.25" customWidth="1"/>
    <col min="13322" max="13322" width="12.625" customWidth="1"/>
    <col min="13323" max="13324" width="0.5" customWidth="1"/>
    <col min="13325" max="13325" width="10.25" customWidth="1"/>
    <col min="13326" max="13326" width="12.5" customWidth="1"/>
    <col min="13327" max="13327" width="10.25" customWidth="1"/>
    <col min="13328" max="13328" width="12.5" customWidth="1"/>
    <col min="13329" max="13329" width="10" customWidth="1"/>
    <col min="13330" max="13330" width="11.375" customWidth="1"/>
    <col min="13331" max="13331" width="9.625" customWidth="1"/>
    <col min="13332" max="13332" width="10" customWidth="1"/>
    <col min="13333" max="13333" width="5.625" customWidth="1"/>
    <col min="13569" max="13569" width="1.5" customWidth="1"/>
    <col min="13570" max="13570" width="8.75" customWidth="1"/>
    <col min="13571" max="13571" width="9.375" customWidth="1"/>
    <col min="13572" max="13572" width="10.625" customWidth="1"/>
    <col min="13573" max="13575" width="9.375" customWidth="1"/>
    <col min="13576" max="13576" width="10.625" customWidth="1"/>
    <col min="13577" max="13577" width="9.25" customWidth="1"/>
    <col min="13578" max="13578" width="12.625" customWidth="1"/>
    <col min="13579" max="13580" width="0.5" customWidth="1"/>
    <col min="13581" max="13581" width="10.25" customWidth="1"/>
    <col min="13582" max="13582" width="12.5" customWidth="1"/>
    <col min="13583" max="13583" width="10.25" customWidth="1"/>
    <col min="13584" max="13584" width="12.5" customWidth="1"/>
    <col min="13585" max="13585" width="10" customWidth="1"/>
    <col min="13586" max="13586" width="11.375" customWidth="1"/>
    <col min="13587" max="13587" width="9.625" customWidth="1"/>
    <col min="13588" max="13588" width="10" customWidth="1"/>
    <col min="13589" max="13589" width="5.625" customWidth="1"/>
    <col min="13825" max="13825" width="1.5" customWidth="1"/>
    <col min="13826" max="13826" width="8.75" customWidth="1"/>
    <col min="13827" max="13827" width="9.375" customWidth="1"/>
    <col min="13828" max="13828" width="10.625" customWidth="1"/>
    <col min="13829" max="13831" width="9.375" customWidth="1"/>
    <col min="13832" max="13832" width="10.625" customWidth="1"/>
    <col min="13833" max="13833" width="9.25" customWidth="1"/>
    <col min="13834" max="13834" width="12.625" customWidth="1"/>
    <col min="13835" max="13836" width="0.5" customWidth="1"/>
    <col min="13837" max="13837" width="10.25" customWidth="1"/>
    <col min="13838" max="13838" width="12.5" customWidth="1"/>
    <col min="13839" max="13839" width="10.25" customWidth="1"/>
    <col min="13840" max="13840" width="12.5" customWidth="1"/>
    <col min="13841" max="13841" width="10" customWidth="1"/>
    <col min="13842" max="13842" width="11.375" customWidth="1"/>
    <col min="13843" max="13843" width="9.625" customWidth="1"/>
    <col min="13844" max="13844" width="10" customWidth="1"/>
    <col min="13845" max="13845" width="5.625" customWidth="1"/>
    <col min="14081" max="14081" width="1.5" customWidth="1"/>
    <col min="14082" max="14082" width="8.75" customWidth="1"/>
    <col min="14083" max="14083" width="9.375" customWidth="1"/>
    <col min="14084" max="14084" width="10.625" customWidth="1"/>
    <col min="14085" max="14087" width="9.375" customWidth="1"/>
    <col min="14088" max="14088" width="10.625" customWidth="1"/>
    <col min="14089" max="14089" width="9.25" customWidth="1"/>
    <col min="14090" max="14090" width="12.625" customWidth="1"/>
    <col min="14091" max="14092" width="0.5" customWidth="1"/>
    <col min="14093" max="14093" width="10.25" customWidth="1"/>
    <col min="14094" max="14094" width="12.5" customWidth="1"/>
    <col min="14095" max="14095" width="10.25" customWidth="1"/>
    <col min="14096" max="14096" width="12.5" customWidth="1"/>
    <col min="14097" max="14097" width="10" customWidth="1"/>
    <col min="14098" max="14098" width="11.375" customWidth="1"/>
    <col min="14099" max="14099" width="9.625" customWidth="1"/>
    <col min="14100" max="14100" width="10" customWidth="1"/>
    <col min="14101" max="14101" width="5.625" customWidth="1"/>
    <col min="14337" max="14337" width="1.5" customWidth="1"/>
    <col min="14338" max="14338" width="8.75" customWidth="1"/>
    <col min="14339" max="14339" width="9.375" customWidth="1"/>
    <col min="14340" max="14340" width="10.625" customWidth="1"/>
    <col min="14341" max="14343" width="9.375" customWidth="1"/>
    <col min="14344" max="14344" width="10.625" customWidth="1"/>
    <col min="14345" max="14345" width="9.25" customWidth="1"/>
    <col min="14346" max="14346" width="12.625" customWidth="1"/>
    <col min="14347" max="14348" width="0.5" customWidth="1"/>
    <col min="14349" max="14349" width="10.25" customWidth="1"/>
    <col min="14350" max="14350" width="12.5" customWidth="1"/>
    <col min="14351" max="14351" width="10.25" customWidth="1"/>
    <col min="14352" max="14352" width="12.5" customWidth="1"/>
    <col min="14353" max="14353" width="10" customWidth="1"/>
    <col min="14354" max="14354" width="11.375" customWidth="1"/>
    <col min="14355" max="14355" width="9.625" customWidth="1"/>
    <col min="14356" max="14356" width="10" customWidth="1"/>
    <col min="14357" max="14357" width="5.625" customWidth="1"/>
    <col min="14593" max="14593" width="1.5" customWidth="1"/>
    <col min="14594" max="14594" width="8.75" customWidth="1"/>
    <col min="14595" max="14595" width="9.375" customWidth="1"/>
    <col min="14596" max="14596" width="10.625" customWidth="1"/>
    <col min="14597" max="14599" width="9.375" customWidth="1"/>
    <col min="14600" max="14600" width="10.625" customWidth="1"/>
    <col min="14601" max="14601" width="9.25" customWidth="1"/>
    <col min="14602" max="14602" width="12.625" customWidth="1"/>
    <col min="14603" max="14604" width="0.5" customWidth="1"/>
    <col min="14605" max="14605" width="10.25" customWidth="1"/>
    <col min="14606" max="14606" width="12.5" customWidth="1"/>
    <col min="14607" max="14607" width="10.25" customWidth="1"/>
    <col min="14608" max="14608" width="12.5" customWidth="1"/>
    <col min="14609" max="14609" width="10" customWidth="1"/>
    <col min="14610" max="14610" width="11.375" customWidth="1"/>
    <col min="14611" max="14611" width="9.625" customWidth="1"/>
    <col min="14612" max="14612" width="10" customWidth="1"/>
    <col min="14613" max="14613" width="5.625" customWidth="1"/>
    <col min="14849" max="14849" width="1.5" customWidth="1"/>
    <col min="14850" max="14850" width="8.75" customWidth="1"/>
    <col min="14851" max="14851" width="9.375" customWidth="1"/>
    <col min="14852" max="14852" width="10.625" customWidth="1"/>
    <col min="14853" max="14855" width="9.375" customWidth="1"/>
    <col min="14856" max="14856" width="10.625" customWidth="1"/>
    <col min="14857" max="14857" width="9.25" customWidth="1"/>
    <col min="14858" max="14858" width="12.625" customWidth="1"/>
    <col min="14859" max="14860" width="0.5" customWidth="1"/>
    <col min="14861" max="14861" width="10.25" customWidth="1"/>
    <col min="14862" max="14862" width="12.5" customWidth="1"/>
    <col min="14863" max="14863" width="10.25" customWidth="1"/>
    <col min="14864" max="14864" width="12.5" customWidth="1"/>
    <col min="14865" max="14865" width="10" customWidth="1"/>
    <col min="14866" max="14866" width="11.375" customWidth="1"/>
    <col min="14867" max="14867" width="9.625" customWidth="1"/>
    <col min="14868" max="14868" width="10" customWidth="1"/>
    <col min="14869" max="14869" width="5.625" customWidth="1"/>
    <col min="15105" max="15105" width="1.5" customWidth="1"/>
    <col min="15106" max="15106" width="8.75" customWidth="1"/>
    <col min="15107" max="15107" width="9.375" customWidth="1"/>
    <col min="15108" max="15108" width="10.625" customWidth="1"/>
    <col min="15109" max="15111" width="9.375" customWidth="1"/>
    <col min="15112" max="15112" width="10.625" customWidth="1"/>
    <col min="15113" max="15113" width="9.25" customWidth="1"/>
    <col min="15114" max="15114" width="12.625" customWidth="1"/>
    <col min="15115" max="15116" width="0.5" customWidth="1"/>
    <col min="15117" max="15117" width="10.25" customWidth="1"/>
    <col min="15118" max="15118" width="12.5" customWidth="1"/>
    <col min="15119" max="15119" width="10.25" customWidth="1"/>
    <col min="15120" max="15120" width="12.5" customWidth="1"/>
    <col min="15121" max="15121" width="10" customWidth="1"/>
    <col min="15122" max="15122" width="11.375" customWidth="1"/>
    <col min="15123" max="15123" width="9.625" customWidth="1"/>
    <col min="15124" max="15124" width="10" customWidth="1"/>
    <col min="15125" max="15125" width="5.625" customWidth="1"/>
    <col min="15361" max="15361" width="1.5" customWidth="1"/>
    <col min="15362" max="15362" width="8.75" customWidth="1"/>
    <col min="15363" max="15363" width="9.375" customWidth="1"/>
    <col min="15364" max="15364" width="10.625" customWidth="1"/>
    <col min="15365" max="15367" width="9.375" customWidth="1"/>
    <col min="15368" max="15368" width="10.625" customWidth="1"/>
    <col min="15369" max="15369" width="9.25" customWidth="1"/>
    <col min="15370" max="15370" width="12.625" customWidth="1"/>
    <col min="15371" max="15372" width="0.5" customWidth="1"/>
    <col min="15373" max="15373" width="10.25" customWidth="1"/>
    <col min="15374" max="15374" width="12.5" customWidth="1"/>
    <col min="15375" max="15375" width="10.25" customWidth="1"/>
    <col min="15376" max="15376" width="12.5" customWidth="1"/>
    <col min="15377" max="15377" width="10" customWidth="1"/>
    <col min="15378" max="15378" width="11.375" customWidth="1"/>
    <col min="15379" max="15379" width="9.625" customWidth="1"/>
    <col min="15380" max="15380" width="10" customWidth="1"/>
    <col min="15381" max="15381" width="5.625" customWidth="1"/>
    <col min="15617" max="15617" width="1.5" customWidth="1"/>
    <col min="15618" max="15618" width="8.75" customWidth="1"/>
    <col min="15619" max="15619" width="9.375" customWidth="1"/>
    <col min="15620" max="15620" width="10.625" customWidth="1"/>
    <col min="15621" max="15623" width="9.375" customWidth="1"/>
    <col min="15624" max="15624" width="10.625" customWidth="1"/>
    <col min="15625" max="15625" width="9.25" customWidth="1"/>
    <col min="15626" max="15626" width="12.625" customWidth="1"/>
    <col min="15627" max="15628" width="0.5" customWidth="1"/>
    <col min="15629" max="15629" width="10.25" customWidth="1"/>
    <col min="15630" max="15630" width="12.5" customWidth="1"/>
    <col min="15631" max="15631" width="10.25" customWidth="1"/>
    <col min="15632" max="15632" width="12.5" customWidth="1"/>
    <col min="15633" max="15633" width="10" customWidth="1"/>
    <col min="15634" max="15634" width="11.375" customWidth="1"/>
    <col min="15635" max="15635" width="9.625" customWidth="1"/>
    <col min="15636" max="15636" width="10" customWidth="1"/>
    <col min="15637" max="15637" width="5.625" customWidth="1"/>
    <col min="15873" max="15873" width="1.5" customWidth="1"/>
    <col min="15874" max="15874" width="8.75" customWidth="1"/>
    <col min="15875" max="15875" width="9.375" customWidth="1"/>
    <col min="15876" max="15876" width="10.625" customWidth="1"/>
    <col min="15877" max="15879" width="9.375" customWidth="1"/>
    <col min="15880" max="15880" width="10.625" customWidth="1"/>
    <col min="15881" max="15881" width="9.25" customWidth="1"/>
    <col min="15882" max="15882" width="12.625" customWidth="1"/>
    <col min="15883" max="15884" width="0.5" customWidth="1"/>
    <col min="15885" max="15885" width="10.25" customWidth="1"/>
    <col min="15886" max="15886" width="12.5" customWidth="1"/>
    <col min="15887" max="15887" width="10.25" customWidth="1"/>
    <col min="15888" max="15888" width="12.5" customWidth="1"/>
    <col min="15889" max="15889" width="10" customWidth="1"/>
    <col min="15890" max="15890" width="11.375" customWidth="1"/>
    <col min="15891" max="15891" width="9.625" customWidth="1"/>
    <col min="15892" max="15892" width="10" customWidth="1"/>
    <col min="15893" max="15893" width="5.625" customWidth="1"/>
    <col min="16129" max="16129" width="1.5" customWidth="1"/>
    <col min="16130" max="16130" width="8.75" customWidth="1"/>
    <col min="16131" max="16131" width="9.375" customWidth="1"/>
    <col min="16132" max="16132" width="10.625" customWidth="1"/>
    <col min="16133" max="16135" width="9.375" customWidth="1"/>
    <col min="16136" max="16136" width="10.625" customWidth="1"/>
    <col min="16137" max="16137" width="9.25" customWidth="1"/>
    <col min="16138" max="16138" width="12.625" customWidth="1"/>
    <col min="16139" max="16140" width="0.5" customWidth="1"/>
    <col min="16141" max="16141" width="10.25" customWidth="1"/>
    <col min="16142" max="16142" width="12.5" customWidth="1"/>
    <col min="16143" max="16143" width="10.25" customWidth="1"/>
    <col min="16144" max="16144" width="12.5" customWidth="1"/>
    <col min="16145" max="16145" width="10" customWidth="1"/>
    <col min="16146" max="16146" width="11.375" customWidth="1"/>
    <col min="16147" max="16147" width="9.625" customWidth="1"/>
    <col min="16148" max="16148" width="10" customWidth="1"/>
    <col min="16149" max="16149" width="5.625" customWidth="1"/>
  </cols>
  <sheetData>
    <row r="1" spans="1:21" ht="19.5">
      <c r="A1" s="188" t="s">
        <v>433</v>
      </c>
      <c r="G1" s="8"/>
      <c r="H1" s="8"/>
      <c r="I1" s="8"/>
      <c r="J1" s="8"/>
      <c r="K1" s="8"/>
      <c r="L1" s="8"/>
      <c r="M1" s="8"/>
      <c r="N1" s="8"/>
    </row>
    <row r="2" spans="1:21" ht="7.5" customHeight="1">
      <c r="A2" s="8"/>
      <c r="G2" s="8"/>
      <c r="H2" s="8"/>
      <c r="I2" s="8"/>
      <c r="J2" s="8"/>
      <c r="K2" s="8"/>
      <c r="L2" s="8"/>
      <c r="M2" s="8"/>
      <c r="N2" s="8"/>
    </row>
    <row r="3" spans="1:21" ht="24.75" customHeight="1">
      <c r="A3" s="911" t="s">
        <v>434</v>
      </c>
      <c r="B3" s="911"/>
      <c r="C3" s="911"/>
      <c r="D3" s="911"/>
      <c r="E3" s="911"/>
      <c r="F3" s="911"/>
      <c r="G3" s="911"/>
      <c r="H3" s="911"/>
      <c r="I3" s="911"/>
      <c r="J3" s="911"/>
      <c r="K3" s="911"/>
      <c r="L3" s="912"/>
      <c r="M3" s="913"/>
      <c r="N3" s="913"/>
      <c r="O3" s="913"/>
      <c r="P3" s="913"/>
      <c r="Q3" s="913"/>
      <c r="R3" s="913"/>
      <c r="S3" s="913"/>
      <c r="T3" s="913"/>
      <c r="U3" s="913"/>
    </row>
    <row r="4" spans="1:21" ht="18" customHeight="1">
      <c r="A4" s="911"/>
      <c r="B4" s="911"/>
      <c r="C4" s="911"/>
      <c r="D4" s="911"/>
      <c r="E4" s="911"/>
      <c r="F4" s="911"/>
      <c r="G4" s="911"/>
      <c r="H4" s="911"/>
      <c r="I4" s="911"/>
      <c r="J4" s="911"/>
      <c r="K4" s="911"/>
      <c r="L4" s="913"/>
      <c r="M4" s="913"/>
      <c r="N4" s="913"/>
      <c r="O4" s="913"/>
      <c r="P4" s="913"/>
      <c r="Q4" s="913"/>
      <c r="R4" s="913"/>
      <c r="S4" s="913"/>
      <c r="T4" s="913"/>
      <c r="U4" s="913"/>
    </row>
    <row r="5" spans="1:21" ht="18" customHeight="1">
      <c r="A5" s="911"/>
      <c r="B5" s="911"/>
      <c r="C5" s="911"/>
      <c r="D5" s="911"/>
      <c r="E5" s="911"/>
      <c r="F5" s="911"/>
      <c r="G5" s="911"/>
      <c r="H5" s="911"/>
      <c r="I5" s="911"/>
      <c r="J5" s="911"/>
      <c r="K5" s="911"/>
      <c r="L5" s="482"/>
      <c r="M5" s="482"/>
      <c r="N5" s="482"/>
      <c r="O5" s="482"/>
      <c r="P5" s="482"/>
      <c r="Q5" s="482"/>
      <c r="R5" s="482"/>
      <c r="S5" s="482"/>
      <c r="T5" s="482"/>
      <c r="U5" s="482"/>
    </row>
    <row r="6" spans="1:21" ht="18" customHeight="1">
      <c r="A6" s="911"/>
      <c r="B6" s="911"/>
      <c r="C6" s="911"/>
      <c r="D6" s="911"/>
      <c r="E6" s="911"/>
      <c r="F6" s="911"/>
      <c r="G6" s="911"/>
      <c r="H6" s="911"/>
      <c r="I6" s="911"/>
      <c r="J6" s="911"/>
      <c r="K6" s="911"/>
      <c r="L6" s="482"/>
      <c r="M6" s="482"/>
      <c r="N6" s="482"/>
      <c r="O6" s="482"/>
      <c r="P6" s="482"/>
      <c r="Q6" s="482"/>
      <c r="R6" s="482"/>
      <c r="S6" s="482"/>
      <c r="T6" s="482"/>
      <c r="U6" s="482"/>
    </row>
    <row r="7" spans="1:21" s="20" customFormat="1" ht="21.75" customHeight="1" thickBot="1">
      <c r="A7" s="40" t="s">
        <v>435</v>
      </c>
      <c r="B7" s="39"/>
      <c r="C7" s="39"/>
      <c r="D7" s="39"/>
      <c r="E7" s="39"/>
      <c r="F7" s="39"/>
      <c r="G7" s="39"/>
      <c r="H7" s="39"/>
      <c r="I7" s="39"/>
      <c r="J7" s="39"/>
      <c r="K7" s="39"/>
      <c r="L7" s="39"/>
      <c r="M7" s="914"/>
      <c r="N7" s="914"/>
      <c r="O7" s="914"/>
      <c r="P7" s="914"/>
      <c r="Q7" s="914"/>
      <c r="R7" s="914"/>
      <c r="S7" s="914"/>
      <c r="T7" s="914"/>
      <c r="U7" s="914"/>
    </row>
    <row r="8" spans="1:21" s="20" customFormat="1" ht="22.5" customHeight="1">
      <c r="A8" s="814" t="s">
        <v>436</v>
      </c>
      <c r="B8" s="836"/>
      <c r="C8" s="846" t="s">
        <v>437</v>
      </c>
      <c r="D8" s="846"/>
      <c r="E8" s="846"/>
      <c r="F8" s="846"/>
      <c r="G8" s="845" t="s">
        <v>438</v>
      </c>
      <c r="H8" s="846"/>
      <c r="I8" s="846"/>
      <c r="J8" s="846"/>
      <c r="K8" s="220"/>
      <c r="L8" s="220"/>
      <c r="M8" s="846" t="s">
        <v>439</v>
      </c>
      <c r="N8" s="846"/>
      <c r="O8" s="846"/>
      <c r="P8" s="846"/>
      <c r="Q8" s="846"/>
      <c r="R8" s="846"/>
      <c r="S8" s="846"/>
      <c r="T8" s="846"/>
      <c r="U8" s="813" t="s">
        <v>440</v>
      </c>
    </row>
    <row r="9" spans="1:21" s="20" customFormat="1" ht="22.5" customHeight="1">
      <c r="A9" s="803"/>
      <c r="B9" s="915"/>
      <c r="C9" s="917" t="s">
        <v>441</v>
      </c>
      <c r="D9" s="483" t="s">
        <v>442</v>
      </c>
      <c r="E9" s="919" t="s">
        <v>443</v>
      </c>
      <c r="F9" s="919" t="s">
        <v>444</v>
      </c>
      <c r="G9" s="924" t="s">
        <v>445</v>
      </c>
      <c r="H9" s="925"/>
      <c r="I9" s="924" t="s">
        <v>446</v>
      </c>
      <c r="J9" s="925"/>
      <c r="K9" s="484"/>
      <c r="L9" s="484"/>
      <c r="M9" s="922" t="s">
        <v>447</v>
      </c>
      <c r="N9" s="926"/>
      <c r="O9" s="921" t="s">
        <v>448</v>
      </c>
      <c r="P9" s="926"/>
      <c r="Q9" s="921" t="s">
        <v>449</v>
      </c>
      <c r="R9" s="926"/>
      <c r="S9" s="921" t="s">
        <v>450</v>
      </c>
      <c r="T9" s="922"/>
      <c r="U9" s="916"/>
    </row>
    <row r="10" spans="1:21" s="20" customFormat="1" ht="22.5" customHeight="1">
      <c r="A10" s="817"/>
      <c r="B10" s="818"/>
      <c r="C10" s="918"/>
      <c r="D10" s="485" t="s">
        <v>451</v>
      </c>
      <c r="E10" s="920"/>
      <c r="F10" s="920"/>
      <c r="G10" s="486" t="s">
        <v>452</v>
      </c>
      <c r="H10" s="486" t="s">
        <v>453</v>
      </c>
      <c r="I10" s="486" t="s">
        <v>452</v>
      </c>
      <c r="J10" s="487" t="s">
        <v>453</v>
      </c>
      <c r="K10" s="484"/>
      <c r="L10" s="484"/>
      <c r="M10" s="223" t="s">
        <v>452</v>
      </c>
      <c r="N10" s="222" t="s">
        <v>453</v>
      </c>
      <c r="O10" s="223" t="s">
        <v>452</v>
      </c>
      <c r="P10" s="222" t="s">
        <v>453</v>
      </c>
      <c r="Q10" s="223" t="s">
        <v>452</v>
      </c>
      <c r="R10" s="222" t="s">
        <v>453</v>
      </c>
      <c r="S10" s="223" t="s">
        <v>452</v>
      </c>
      <c r="T10" s="488" t="s">
        <v>453</v>
      </c>
      <c r="U10" s="816"/>
    </row>
    <row r="11" spans="1:21" s="20" customFormat="1" ht="2.25" customHeight="1">
      <c r="A11" s="321"/>
      <c r="B11" s="489"/>
      <c r="C11" s="484"/>
      <c r="D11" s="484"/>
      <c r="E11" s="484"/>
      <c r="F11" s="484"/>
      <c r="G11" s="484"/>
      <c r="H11" s="484"/>
      <c r="I11" s="484"/>
      <c r="J11" s="484"/>
      <c r="K11" s="484"/>
      <c r="L11" s="484"/>
      <c r="M11" s="220"/>
      <c r="N11" s="220"/>
      <c r="O11" s="220"/>
      <c r="P11" s="220"/>
      <c r="Q11" s="220"/>
      <c r="R11" s="220"/>
      <c r="S11" s="220"/>
      <c r="T11" s="220"/>
      <c r="U11" s="490"/>
    </row>
    <row r="12" spans="1:21" s="20" customFormat="1" ht="18.75" customHeight="1">
      <c r="A12" s="803" t="s">
        <v>105</v>
      </c>
      <c r="B12" s="915"/>
      <c r="C12" s="202">
        <v>168646</v>
      </c>
      <c r="D12" s="491">
        <v>105262</v>
      </c>
      <c r="E12" s="491">
        <v>1250</v>
      </c>
      <c r="F12" s="491">
        <v>62134</v>
      </c>
      <c r="G12" s="491">
        <v>4526</v>
      </c>
      <c r="H12" s="491">
        <v>1661244</v>
      </c>
      <c r="I12" s="491">
        <v>2115</v>
      </c>
      <c r="J12" s="491">
        <v>999148</v>
      </c>
      <c r="K12" s="491"/>
      <c r="L12" s="491"/>
      <c r="M12" s="491">
        <v>2147</v>
      </c>
      <c r="N12" s="491">
        <v>460860</v>
      </c>
      <c r="O12" s="491">
        <v>200</v>
      </c>
      <c r="P12" s="491">
        <v>175732</v>
      </c>
      <c r="Q12" s="203">
        <v>0</v>
      </c>
      <c r="R12" s="203">
        <v>0</v>
      </c>
      <c r="S12" s="203">
        <v>0</v>
      </c>
      <c r="T12" s="492">
        <v>0</v>
      </c>
      <c r="U12" s="219">
        <v>30</v>
      </c>
    </row>
    <row r="13" spans="1:21" s="20" customFormat="1" ht="18.75" customHeight="1">
      <c r="A13" s="803" t="s">
        <v>56</v>
      </c>
      <c r="B13" s="915"/>
      <c r="C13" s="202">
        <v>165901</v>
      </c>
      <c r="D13" s="491">
        <v>104360</v>
      </c>
      <c r="E13" s="491">
        <v>1167</v>
      </c>
      <c r="F13" s="491">
        <v>60374</v>
      </c>
      <c r="G13" s="491">
        <v>3872</v>
      </c>
      <c r="H13" s="491">
        <v>1447682</v>
      </c>
      <c r="I13" s="491">
        <v>1833</v>
      </c>
      <c r="J13" s="491">
        <v>870245</v>
      </c>
      <c r="K13" s="491"/>
      <c r="L13" s="491"/>
      <c r="M13" s="491">
        <v>1792</v>
      </c>
      <c r="N13" s="491">
        <v>389225</v>
      </c>
      <c r="O13" s="491">
        <v>188</v>
      </c>
      <c r="P13" s="491">
        <v>164991</v>
      </c>
      <c r="Q13" s="203">
        <v>0</v>
      </c>
      <c r="R13" s="203">
        <v>0</v>
      </c>
      <c r="S13" s="203">
        <v>0</v>
      </c>
      <c r="T13" s="492">
        <v>0</v>
      </c>
      <c r="U13" s="219" t="s">
        <v>454</v>
      </c>
    </row>
    <row r="14" spans="1:21" s="20" customFormat="1" ht="18.75" customHeight="1">
      <c r="A14" s="803" t="s">
        <v>455</v>
      </c>
      <c r="B14" s="915"/>
      <c r="C14" s="202">
        <v>164918</v>
      </c>
      <c r="D14" s="203">
        <v>104892</v>
      </c>
      <c r="E14" s="203">
        <v>1146</v>
      </c>
      <c r="F14" s="203">
        <v>58880</v>
      </c>
      <c r="G14" s="203">
        <v>3301</v>
      </c>
      <c r="H14" s="493">
        <v>1251193</v>
      </c>
      <c r="I14" s="203">
        <v>1574</v>
      </c>
      <c r="J14" s="203">
        <v>744729</v>
      </c>
      <c r="K14" s="491"/>
      <c r="L14" s="491"/>
      <c r="M14" s="203">
        <v>1490</v>
      </c>
      <c r="N14" s="203">
        <v>327509</v>
      </c>
      <c r="O14" s="203">
        <v>179</v>
      </c>
      <c r="P14" s="203">
        <v>157317</v>
      </c>
      <c r="Q14" s="203">
        <v>0</v>
      </c>
      <c r="R14" s="203">
        <v>0</v>
      </c>
      <c r="S14" s="203">
        <v>0</v>
      </c>
      <c r="T14" s="492">
        <v>0</v>
      </c>
      <c r="U14" s="494" t="s">
        <v>456</v>
      </c>
    </row>
    <row r="15" spans="1:21" s="21" customFormat="1" ht="18.75" customHeight="1">
      <c r="A15" s="803" t="s">
        <v>457</v>
      </c>
      <c r="B15" s="915"/>
      <c r="C15" s="202">
        <v>162118</v>
      </c>
      <c r="D15" s="203">
        <v>103998</v>
      </c>
      <c r="E15" s="203">
        <v>1203</v>
      </c>
      <c r="F15" s="203">
        <v>56917</v>
      </c>
      <c r="G15" s="203">
        <v>2764</v>
      </c>
      <c r="H15" s="203">
        <v>1054639</v>
      </c>
      <c r="I15" s="203">
        <v>1329</v>
      </c>
      <c r="J15" s="203">
        <v>619938</v>
      </c>
      <c r="K15" s="491"/>
      <c r="L15" s="491"/>
      <c r="M15" s="203">
        <v>1213</v>
      </c>
      <c r="N15" s="203">
        <v>269446</v>
      </c>
      <c r="O15" s="203">
        <v>164</v>
      </c>
      <c r="P15" s="203">
        <v>144271</v>
      </c>
      <c r="Q15" s="203">
        <v>0</v>
      </c>
      <c r="R15" s="203">
        <v>0</v>
      </c>
      <c r="S15" s="203">
        <v>0</v>
      </c>
      <c r="T15" s="492">
        <v>0</v>
      </c>
      <c r="U15" s="494" t="s">
        <v>458</v>
      </c>
    </row>
    <row r="16" spans="1:21" s="21" customFormat="1" ht="18.75" customHeight="1">
      <c r="A16" s="815" t="s">
        <v>459</v>
      </c>
      <c r="B16" s="923"/>
      <c r="C16" s="206">
        <v>157892</v>
      </c>
      <c r="D16" s="207">
        <v>102423</v>
      </c>
      <c r="E16" s="207">
        <v>1211</v>
      </c>
      <c r="F16" s="207">
        <v>54258</v>
      </c>
      <c r="G16" s="207">
        <v>2282</v>
      </c>
      <c r="H16" s="207">
        <v>876548</v>
      </c>
      <c r="I16" s="207">
        <v>1128</v>
      </c>
      <c r="J16" s="207">
        <v>520775</v>
      </c>
      <c r="K16" s="495"/>
      <c r="L16" s="495"/>
      <c r="M16" s="207">
        <v>951</v>
      </c>
      <c r="N16" s="207">
        <v>206586</v>
      </c>
      <c r="O16" s="207">
        <v>148</v>
      </c>
      <c r="P16" s="207">
        <v>130087</v>
      </c>
      <c r="Q16" s="207">
        <v>0</v>
      </c>
      <c r="R16" s="207">
        <v>0</v>
      </c>
      <c r="S16" s="207">
        <v>0</v>
      </c>
      <c r="T16" s="496">
        <v>0</v>
      </c>
      <c r="U16" s="497" t="s">
        <v>460</v>
      </c>
    </row>
    <row r="17" spans="1:21" s="38" customFormat="1" ht="7.5" customHeight="1">
      <c r="A17" s="815"/>
      <c r="B17" s="815"/>
      <c r="C17" s="202"/>
      <c r="D17" s="207"/>
      <c r="E17" s="207"/>
      <c r="F17" s="207"/>
      <c r="G17" s="491"/>
      <c r="H17" s="207"/>
      <c r="I17" s="207"/>
      <c r="J17" s="495"/>
      <c r="K17" s="495"/>
      <c r="L17" s="495"/>
      <c r="M17" s="207"/>
      <c r="N17" s="207"/>
      <c r="O17" s="207"/>
      <c r="P17" s="207"/>
      <c r="Q17" s="203"/>
      <c r="R17" s="203"/>
      <c r="S17" s="203"/>
      <c r="T17" s="492"/>
      <c r="U17" s="208"/>
    </row>
    <row r="18" spans="1:21" s="20" customFormat="1" ht="18.75" customHeight="1">
      <c r="A18" s="834" t="s">
        <v>461</v>
      </c>
      <c r="B18" s="834"/>
      <c r="C18" s="202">
        <v>28600</v>
      </c>
      <c r="D18" s="203">
        <v>19707</v>
      </c>
      <c r="E18" s="203">
        <v>239</v>
      </c>
      <c r="F18" s="203">
        <v>8654</v>
      </c>
      <c r="G18" s="491">
        <v>542</v>
      </c>
      <c r="H18" s="491">
        <v>225735</v>
      </c>
      <c r="I18" s="203">
        <v>320</v>
      </c>
      <c r="J18" s="203">
        <v>150106</v>
      </c>
      <c r="K18" s="491"/>
      <c r="L18" s="491"/>
      <c r="M18" s="203">
        <v>171</v>
      </c>
      <c r="N18" s="203">
        <v>37457</v>
      </c>
      <c r="O18" s="203">
        <v>38</v>
      </c>
      <c r="P18" s="203">
        <v>33834</v>
      </c>
      <c r="Q18" s="203">
        <v>0</v>
      </c>
      <c r="R18" s="203">
        <v>0</v>
      </c>
      <c r="S18" s="203">
        <v>0</v>
      </c>
      <c r="T18" s="492">
        <v>0</v>
      </c>
      <c r="U18" s="219" t="s">
        <v>462</v>
      </c>
    </row>
    <row r="19" spans="1:21" s="20" customFormat="1" ht="18.75" customHeight="1">
      <c r="A19" s="834" t="s">
        <v>463</v>
      </c>
      <c r="B19" s="834"/>
      <c r="C19" s="202">
        <v>24592</v>
      </c>
      <c r="D19" s="203">
        <v>16394</v>
      </c>
      <c r="E19" s="203">
        <v>115</v>
      </c>
      <c r="F19" s="203">
        <v>8083</v>
      </c>
      <c r="G19" s="491">
        <v>257</v>
      </c>
      <c r="H19" s="491">
        <v>96460</v>
      </c>
      <c r="I19" s="203">
        <v>122</v>
      </c>
      <c r="J19" s="203">
        <v>54307</v>
      </c>
      <c r="K19" s="491"/>
      <c r="L19" s="491"/>
      <c r="M19" s="203">
        <v>104</v>
      </c>
      <c r="N19" s="203">
        <v>22097</v>
      </c>
      <c r="O19" s="203">
        <v>19</v>
      </c>
      <c r="P19" s="203">
        <v>15945</v>
      </c>
      <c r="Q19" s="203">
        <v>0</v>
      </c>
      <c r="R19" s="203">
        <v>0</v>
      </c>
      <c r="S19" s="203">
        <v>0</v>
      </c>
      <c r="T19" s="492">
        <v>0</v>
      </c>
      <c r="U19" s="219" t="s">
        <v>464</v>
      </c>
    </row>
    <row r="20" spans="1:21" s="20" customFormat="1" ht="18.75" customHeight="1">
      <c r="A20" s="834" t="s">
        <v>465</v>
      </c>
      <c r="B20" s="834"/>
      <c r="C20" s="202">
        <v>15841</v>
      </c>
      <c r="D20" s="203">
        <v>9903</v>
      </c>
      <c r="E20" s="203">
        <v>133</v>
      </c>
      <c r="F20" s="203">
        <v>5805</v>
      </c>
      <c r="G20" s="491">
        <v>221</v>
      </c>
      <c r="H20" s="491">
        <v>80419</v>
      </c>
      <c r="I20" s="203">
        <v>100</v>
      </c>
      <c r="J20" s="203">
        <v>47985</v>
      </c>
      <c r="K20" s="491"/>
      <c r="L20" s="491"/>
      <c r="M20" s="203">
        <v>108</v>
      </c>
      <c r="N20" s="203">
        <v>23607</v>
      </c>
      <c r="O20" s="203">
        <v>9</v>
      </c>
      <c r="P20" s="203">
        <v>7195</v>
      </c>
      <c r="Q20" s="203">
        <v>0</v>
      </c>
      <c r="R20" s="203">
        <v>0</v>
      </c>
      <c r="S20" s="203">
        <v>0</v>
      </c>
      <c r="T20" s="492">
        <v>0</v>
      </c>
      <c r="U20" s="219" t="s">
        <v>466</v>
      </c>
    </row>
    <row r="21" spans="1:21" s="38" customFormat="1" ht="18.75" customHeight="1">
      <c r="A21" s="834" t="s">
        <v>467</v>
      </c>
      <c r="B21" s="834"/>
      <c r="C21" s="202">
        <v>26217</v>
      </c>
      <c r="D21" s="203">
        <v>16361</v>
      </c>
      <c r="E21" s="203">
        <v>203</v>
      </c>
      <c r="F21" s="203">
        <v>9653</v>
      </c>
      <c r="G21" s="491">
        <v>408</v>
      </c>
      <c r="H21" s="491">
        <v>149919</v>
      </c>
      <c r="I21" s="203">
        <v>171</v>
      </c>
      <c r="J21" s="203">
        <v>79646</v>
      </c>
      <c r="K21" s="491"/>
      <c r="L21" s="491"/>
      <c r="M21" s="203">
        <v>207</v>
      </c>
      <c r="N21" s="203">
        <v>47037</v>
      </c>
      <c r="O21" s="203">
        <v>22</v>
      </c>
      <c r="P21" s="203">
        <v>20028</v>
      </c>
      <c r="Q21" s="203">
        <v>0</v>
      </c>
      <c r="R21" s="203">
        <v>0</v>
      </c>
      <c r="S21" s="203">
        <v>0</v>
      </c>
      <c r="T21" s="492">
        <v>0</v>
      </c>
      <c r="U21" s="219" t="s">
        <v>468</v>
      </c>
    </row>
    <row r="22" spans="1:21" s="38" customFormat="1" ht="19.5" customHeight="1">
      <c r="A22" s="834" t="s">
        <v>469</v>
      </c>
      <c r="B22" s="834"/>
      <c r="C22" s="202">
        <v>24991</v>
      </c>
      <c r="D22" s="203">
        <v>16358</v>
      </c>
      <c r="E22" s="203">
        <v>256</v>
      </c>
      <c r="F22" s="203">
        <v>8377</v>
      </c>
      <c r="G22" s="491">
        <v>380</v>
      </c>
      <c r="H22" s="491">
        <v>149865</v>
      </c>
      <c r="I22" s="203">
        <v>190</v>
      </c>
      <c r="J22" s="203">
        <v>88711</v>
      </c>
      <c r="K22" s="491"/>
      <c r="L22" s="491"/>
      <c r="M22" s="203">
        <v>155</v>
      </c>
      <c r="N22" s="203">
        <v>34582</v>
      </c>
      <c r="O22" s="203">
        <v>27</v>
      </c>
      <c r="P22" s="203">
        <v>24112</v>
      </c>
      <c r="Q22" s="203">
        <v>0</v>
      </c>
      <c r="R22" s="203">
        <v>0</v>
      </c>
      <c r="S22" s="203">
        <v>0</v>
      </c>
      <c r="T22" s="492">
        <v>0</v>
      </c>
      <c r="U22" s="219" t="s">
        <v>470</v>
      </c>
    </row>
    <row r="23" spans="1:21" s="38" customFormat="1" ht="18.75" customHeight="1">
      <c r="A23" s="834" t="s">
        <v>471</v>
      </c>
      <c r="B23" s="834"/>
      <c r="C23" s="202">
        <v>30353</v>
      </c>
      <c r="D23" s="203">
        <v>18930</v>
      </c>
      <c r="E23" s="203">
        <v>202</v>
      </c>
      <c r="F23" s="203">
        <v>11221</v>
      </c>
      <c r="G23" s="491">
        <v>360</v>
      </c>
      <c r="H23" s="491">
        <v>131723</v>
      </c>
      <c r="I23" s="203">
        <v>162</v>
      </c>
      <c r="J23" s="203">
        <v>72115</v>
      </c>
      <c r="K23" s="491"/>
      <c r="L23" s="491"/>
      <c r="M23" s="203">
        <v>165</v>
      </c>
      <c r="N23" s="203">
        <v>33691</v>
      </c>
      <c r="O23" s="203">
        <v>27</v>
      </c>
      <c r="P23" s="203">
        <v>23917</v>
      </c>
      <c r="Q23" s="203">
        <v>0</v>
      </c>
      <c r="R23" s="203">
        <v>0</v>
      </c>
      <c r="S23" s="203">
        <v>0</v>
      </c>
      <c r="T23" s="492">
        <v>0</v>
      </c>
      <c r="U23" s="219" t="s">
        <v>472</v>
      </c>
    </row>
    <row r="24" spans="1:21" s="38" customFormat="1" ht="18.75" customHeight="1">
      <c r="A24" s="834" t="s">
        <v>473</v>
      </c>
      <c r="B24" s="834"/>
      <c r="C24" s="202">
        <v>7240</v>
      </c>
      <c r="D24" s="203">
        <v>4725</v>
      </c>
      <c r="E24" s="203">
        <v>62</v>
      </c>
      <c r="F24" s="203">
        <v>2453</v>
      </c>
      <c r="G24" s="491">
        <v>113</v>
      </c>
      <c r="H24" s="491">
        <v>42025</v>
      </c>
      <c r="I24" s="203">
        <v>62</v>
      </c>
      <c r="J24" s="203">
        <v>27503</v>
      </c>
      <c r="K24" s="491"/>
      <c r="L24" s="491"/>
      <c r="M24" s="203">
        <v>41</v>
      </c>
      <c r="N24" s="203">
        <v>8115</v>
      </c>
      <c r="O24" s="203">
        <v>6</v>
      </c>
      <c r="P24" s="203">
        <v>5056</v>
      </c>
      <c r="Q24" s="203">
        <v>0</v>
      </c>
      <c r="R24" s="203">
        <v>0</v>
      </c>
      <c r="S24" s="203">
        <v>0</v>
      </c>
      <c r="T24" s="492">
        <v>0</v>
      </c>
      <c r="U24" s="219" t="s">
        <v>474</v>
      </c>
    </row>
    <row r="25" spans="1:21" s="498" customFormat="1" ht="18.75" customHeight="1">
      <c r="A25" s="834" t="s">
        <v>475</v>
      </c>
      <c r="B25" s="834"/>
      <c r="C25" s="202">
        <v>58</v>
      </c>
      <c r="D25" s="203">
        <v>45</v>
      </c>
      <c r="E25" s="203">
        <v>1</v>
      </c>
      <c r="F25" s="203">
        <v>12</v>
      </c>
      <c r="G25" s="491">
        <v>1</v>
      </c>
      <c r="H25" s="491">
        <v>402</v>
      </c>
      <c r="I25" s="203">
        <v>1</v>
      </c>
      <c r="J25" s="203">
        <v>402</v>
      </c>
      <c r="K25" s="491"/>
      <c r="L25" s="491"/>
      <c r="M25" s="203">
        <v>0</v>
      </c>
      <c r="N25" s="203">
        <v>0</v>
      </c>
      <c r="O25" s="203">
        <v>0</v>
      </c>
      <c r="P25" s="203">
        <v>0</v>
      </c>
      <c r="Q25" s="203">
        <v>0</v>
      </c>
      <c r="R25" s="203">
        <v>0</v>
      </c>
      <c r="S25" s="203">
        <v>0</v>
      </c>
      <c r="T25" s="492">
        <v>0</v>
      </c>
      <c r="U25" s="219" t="s">
        <v>476</v>
      </c>
    </row>
    <row r="26" spans="1:21" s="20" customFormat="1" ht="2.25" customHeight="1" thickBot="1">
      <c r="A26" s="34"/>
      <c r="B26" s="499"/>
      <c r="C26" s="500"/>
      <c r="D26" s="500"/>
      <c r="E26" s="500"/>
      <c r="F26" s="500"/>
      <c r="G26" s="491">
        <v>0</v>
      </c>
      <c r="H26" s="500"/>
      <c r="I26" s="500"/>
      <c r="J26" s="500"/>
      <c r="K26" s="288"/>
      <c r="L26" s="288"/>
      <c r="M26" s="501"/>
      <c r="N26" s="501"/>
      <c r="O26" s="501"/>
      <c r="P26" s="501"/>
      <c r="Q26" s="501"/>
      <c r="R26" s="501"/>
      <c r="S26" s="203">
        <v>0</v>
      </c>
      <c r="T26" s="502"/>
      <c r="U26" s="40"/>
    </row>
    <row r="27" spans="1:21" s="38" customFormat="1" ht="22.5" customHeight="1">
      <c r="A27" s="814" t="s">
        <v>436</v>
      </c>
      <c r="B27" s="836"/>
      <c r="C27" s="845" t="s">
        <v>477</v>
      </c>
      <c r="D27" s="846"/>
      <c r="E27" s="846"/>
      <c r="F27" s="846"/>
      <c r="G27" s="846"/>
      <c r="H27" s="847"/>
      <c r="I27" s="845" t="s">
        <v>478</v>
      </c>
      <c r="J27" s="846"/>
      <c r="K27" s="220"/>
      <c r="L27" s="220"/>
      <c r="M27" s="846" t="s">
        <v>479</v>
      </c>
      <c r="N27" s="846"/>
      <c r="O27" s="846"/>
      <c r="P27" s="846"/>
      <c r="Q27" s="846"/>
      <c r="R27" s="847"/>
      <c r="S27" s="809" t="s">
        <v>480</v>
      </c>
      <c r="T27" s="827"/>
      <c r="U27" s="814" t="s">
        <v>440</v>
      </c>
    </row>
    <row r="28" spans="1:21" s="38" customFormat="1" ht="22.5" customHeight="1">
      <c r="A28" s="803"/>
      <c r="B28" s="915"/>
      <c r="C28" s="924" t="s">
        <v>481</v>
      </c>
      <c r="D28" s="925"/>
      <c r="E28" s="924" t="s">
        <v>482</v>
      </c>
      <c r="F28" s="925"/>
      <c r="G28" s="924" t="s">
        <v>483</v>
      </c>
      <c r="H28" s="925"/>
      <c r="I28" s="924" t="s">
        <v>445</v>
      </c>
      <c r="J28" s="925"/>
      <c r="K28" s="484"/>
      <c r="L28" s="484"/>
      <c r="M28" s="922" t="s">
        <v>484</v>
      </c>
      <c r="N28" s="926"/>
      <c r="O28" s="921" t="s">
        <v>485</v>
      </c>
      <c r="P28" s="926"/>
      <c r="Q28" s="921" t="s">
        <v>486</v>
      </c>
      <c r="R28" s="926"/>
      <c r="S28" s="810" t="s">
        <v>487</v>
      </c>
      <c r="T28" s="828"/>
      <c r="U28" s="803"/>
    </row>
    <row r="29" spans="1:21" s="38" customFormat="1" ht="22.5" customHeight="1">
      <c r="A29" s="817"/>
      <c r="B29" s="818"/>
      <c r="C29" s="503" t="s">
        <v>452</v>
      </c>
      <c r="D29" s="503" t="s">
        <v>488</v>
      </c>
      <c r="E29" s="503" t="s">
        <v>489</v>
      </c>
      <c r="F29" s="503" t="s">
        <v>488</v>
      </c>
      <c r="G29" s="486" t="s">
        <v>452</v>
      </c>
      <c r="H29" s="486" t="s">
        <v>488</v>
      </c>
      <c r="I29" s="486" t="s">
        <v>489</v>
      </c>
      <c r="J29" s="487" t="s">
        <v>490</v>
      </c>
      <c r="K29" s="484"/>
      <c r="L29" s="484"/>
      <c r="M29" s="223" t="s">
        <v>491</v>
      </c>
      <c r="N29" s="222" t="s">
        <v>453</v>
      </c>
      <c r="O29" s="223" t="s">
        <v>452</v>
      </c>
      <c r="P29" s="222" t="s">
        <v>453</v>
      </c>
      <c r="Q29" s="223" t="s">
        <v>452</v>
      </c>
      <c r="R29" s="222" t="s">
        <v>453</v>
      </c>
      <c r="S29" s="223" t="s">
        <v>452</v>
      </c>
      <c r="T29" s="222" t="s">
        <v>453</v>
      </c>
      <c r="U29" s="817"/>
    </row>
    <row r="30" spans="1:21" s="38" customFormat="1" ht="2.25" customHeight="1">
      <c r="A30" s="321"/>
      <c r="B30" s="489"/>
      <c r="C30" s="484"/>
      <c r="D30" s="484"/>
      <c r="E30" s="484"/>
      <c r="F30" s="484"/>
      <c r="G30" s="484"/>
      <c r="H30" s="484"/>
      <c r="I30" s="484"/>
      <c r="J30" s="484"/>
      <c r="K30" s="484"/>
      <c r="L30" s="484"/>
      <c r="M30" s="220"/>
      <c r="N30" s="220"/>
      <c r="O30" s="220"/>
      <c r="P30" s="220"/>
      <c r="Q30" s="220"/>
      <c r="R30" s="220"/>
      <c r="S30" s="220"/>
      <c r="T30" s="367"/>
      <c r="U30" s="219"/>
    </row>
    <row r="31" spans="1:21" s="38" customFormat="1" ht="18.75" customHeight="1">
      <c r="A31" s="803" t="s">
        <v>105</v>
      </c>
      <c r="B31" s="915"/>
      <c r="C31" s="504">
        <v>64</v>
      </c>
      <c r="D31" s="491">
        <v>25504</v>
      </c>
      <c r="E31" s="203" t="s">
        <v>492</v>
      </c>
      <c r="F31" s="203" t="s">
        <v>492</v>
      </c>
      <c r="G31" s="203" t="s">
        <v>492</v>
      </c>
      <c r="H31" s="203" t="s">
        <v>492</v>
      </c>
      <c r="I31" s="491">
        <v>229023</v>
      </c>
      <c r="J31" s="491">
        <v>147915114</v>
      </c>
      <c r="K31" s="491">
        <v>0</v>
      </c>
      <c r="L31" s="491">
        <v>0</v>
      </c>
      <c r="M31" s="491">
        <v>213159</v>
      </c>
      <c r="N31" s="491">
        <v>134321453</v>
      </c>
      <c r="O31" s="491">
        <v>14465</v>
      </c>
      <c r="P31" s="491">
        <v>12499682</v>
      </c>
      <c r="Q31" s="491">
        <v>1399</v>
      </c>
      <c r="R31" s="491">
        <v>1093979</v>
      </c>
      <c r="S31" s="491">
        <v>0</v>
      </c>
      <c r="T31" s="505">
        <v>0</v>
      </c>
      <c r="U31" s="219">
        <v>30</v>
      </c>
    </row>
    <row r="32" spans="1:21" s="38" customFormat="1" ht="18.75" customHeight="1">
      <c r="A32" s="803" t="s">
        <v>56</v>
      </c>
      <c r="B32" s="915"/>
      <c r="C32" s="504">
        <v>59</v>
      </c>
      <c r="D32" s="491">
        <v>23221</v>
      </c>
      <c r="E32" s="203" t="s">
        <v>492</v>
      </c>
      <c r="F32" s="203" t="s">
        <v>492</v>
      </c>
      <c r="G32" s="203" t="s">
        <v>492</v>
      </c>
      <c r="H32" s="203" t="s">
        <v>492</v>
      </c>
      <c r="I32" s="491">
        <v>231604</v>
      </c>
      <c r="J32" s="491">
        <v>149850780</v>
      </c>
      <c r="K32" s="491"/>
      <c r="L32" s="491"/>
      <c r="M32" s="491">
        <v>215324</v>
      </c>
      <c r="N32" s="491">
        <v>135915657</v>
      </c>
      <c r="O32" s="491">
        <v>14854</v>
      </c>
      <c r="P32" s="491">
        <v>12819015</v>
      </c>
      <c r="Q32" s="491">
        <v>1426</v>
      </c>
      <c r="R32" s="491">
        <v>1116108</v>
      </c>
      <c r="S32" s="491">
        <v>0</v>
      </c>
      <c r="T32" s="505">
        <v>0</v>
      </c>
      <c r="U32" s="219" t="s">
        <v>454</v>
      </c>
    </row>
    <row r="33" spans="1:21" s="38" customFormat="1" ht="18.75" customHeight="1">
      <c r="A33" s="803" t="s">
        <v>493</v>
      </c>
      <c r="B33" s="915"/>
      <c r="C33" s="504">
        <v>58</v>
      </c>
      <c r="D33" s="491">
        <v>21638</v>
      </c>
      <c r="E33" s="203" t="s">
        <v>492</v>
      </c>
      <c r="F33" s="203" t="s">
        <v>492</v>
      </c>
      <c r="G33" s="203" t="s">
        <v>492</v>
      </c>
      <c r="H33" s="203" t="s">
        <v>492</v>
      </c>
      <c r="I33" s="491">
        <v>233511</v>
      </c>
      <c r="J33" s="491">
        <v>151618116</v>
      </c>
      <c r="K33" s="491"/>
      <c r="L33" s="491"/>
      <c r="M33" s="491">
        <v>216889</v>
      </c>
      <c r="N33" s="491">
        <v>137367266</v>
      </c>
      <c r="O33" s="491">
        <v>15236</v>
      </c>
      <c r="P33" s="491">
        <v>13154609</v>
      </c>
      <c r="Q33" s="491">
        <v>1386</v>
      </c>
      <c r="R33" s="491">
        <v>1096241</v>
      </c>
      <c r="S33" s="491">
        <v>0</v>
      </c>
      <c r="T33" s="505">
        <v>0</v>
      </c>
      <c r="U33" s="494" t="s">
        <v>456</v>
      </c>
    </row>
    <row r="34" spans="1:21" s="260" customFormat="1" ht="18.75" customHeight="1">
      <c r="A34" s="803" t="s">
        <v>457</v>
      </c>
      <c r="B34" s="915"/>
      <c r="C34" s="504">
        <v>58</v>
      </c>
      <c r="D34" s="491">
        <v>20984</v>
      </c>
      <c r="E34" s="203" t="s">
        <v>492</v>
      </c>
      <c r="F34" s="203" t="s">
        <v>492</v>
      </c>
      <c r="G34" s="203" t="s">
        <v>492</v>
      </c>
      <c r="H34" s="203" t="s">
        <v>492</v>
      </c>
      <c r="I34" s="491">
        <v>234118</v>
      </c>
      <c r="J34" s="491">
        <v>152105636</v>
      </c>
      <c r="K34" s="491"/>
      <c r="L34" s="491"/>
      <c r="M34" s="491">
        <v>217129</v>
      </c>
      <c r="N34" s="491">
        <v>137560605</v>
      </c>
      <c r="O34" s="491">
        <v>15577</v>
      </c>
      <c r="P34" s="491">
        <v>13429101</v>
      </c>
      <c r="Q34" s="491">
        <v>1412</v>
      </c>
      <c r="R34" s="491">
        <v>1115930</v>
      </c>
      <c r="S34" s="491">
        <v>0</v>
      </c>
      <c r="T34" s="505">
        <v>0</v>
      </c>
      <c r="U34" s="494" t="s">
        <v>458</v>
      </c>
    </row>
    <row r="35" spans="1:21" s="260" customFormat="1" ht="18.75" customHeight="1">
      <c r="A35" s="815" t="s">
        <v>459</v>
      </c>
      <c r="B35" s="923"/>
      <c r="C35" s="506">
        <v>55</v>
      </c>
      <c r="D35" s="495">
        <v>19100</v>
      </c>
      <c r="E35" s="207" t="s">
        <v>492</v>
      </c>
      <c r="F35" s="207" t="s">
        <v>492</v>
      </c>
      <c r="G35" s="207" t="s">
        <v>492</v>
      </c>
      <c r="H35" s="207" t="s">
        <v>492</v>
      </c>
      <c r="I35" s="495">
        <v>233788</v>
      </c>
      <c r="J35" s="495">
        <v>151518714</v>
      </c>
      <c r="K35" s="495"/>
      <c r="L35" s="495"/>
      <c r="M35" s="495">
        <v>216342</v>
      </c>
      <c r="N35" s="495">
        <v>136656414</v>
      </c>
      <c r="O35" s="495">
        <v>16014</v>
      </c>
      <c r="P35" s="495">
        <v>13743412</v>
      </c>
      <c r="Q35" s="495">
        <v>1432</v>
      </c>
      <c r="R35" s="495">
        <v>1118888</v>
      </c>
      <c r="S35" s="495">
        <v>0</v>
      </c>
      <c r="T35" s="507">
        <v>0</v>
      </c>
      <c r="U35" s="497" t="s">
        <v>460</v>
      </c>
    </row>
    <row r="36" spans="1:21" s="38" customFormat="1" ht="7.5" customHeight="1">
      <c r="A36" s="815"/>
      <c r="B36" s="815"/>
      <c r="C36" s="206"/>
      <c r="D36" s="207"/>
      <c r="E36" s="203"/>
      <c r="F36" s="203"/>
      <c r="G36" s="203"/>
      <c r="H36" s="203"/>
      <c r="I36" s="491"/>
      <c r="J36" s="491"/>
      <c r="K36" s="495"/>
      <c r="L36" s="495"/>
      <c r="M36" s="207"/>
      <c r="N36" s="207"/>
      <c r="O36" s="207"/>
      <c r="P36" s="207"/>
      <c r="Q36" s="207"/>
      <c r="R36" s="207"/>
      <c r="S36" s="207"/>
      <c r="T36" s="496"/>
      <c r="U36" s="208"/>
    </row>
    <row r="37" spans="1:21" s="38" customFormat="1" ht="18.75" customHeight="1">
      <c r="A37" s="834" t="s">
        <v>461</v>
      </c>
      <c r="B37" s="834"/>
      <c r="C37" s="202">
        <v>13</v>
      </c>
      <c r="D37" s="203">
        <v>4338</v>
      </c>
      <c r="E37" s="203" t="s">
        <v>492</v>
      </c>
      <c r="F37" s="203" t="s">
        <v>492</v>
      </c>
      <c r="G37" s="203" t="s">
        <v>492</v>
      </c>
      <c r="H37" s="203" t="s">
        <v>492</v>
      </c>
      <c r="I37" s="491">
        <v>39754</v>
      </c>
      <c r="J37" s="491">
        <v>25264536</v>
      </c>
      <c r="K37" s="491"/>
      <c r="L37" s="491"/>
      <c r="M37" s="203">
        <v>36375</v>
      </c>
      <c r="N37" s="203">
        <v>22399228</v>
      </c>
      <c r="O37" s="203">
        <v>3167</v>
      </c>
      <c r="P37" s="203">
        <v>2695282</v>
      </c>
      <c r="Q37" s="203">
        <v>212</v>
      </c>
      <c r="R37" s="203">
        <v>170026</v>
      </c>
      <c r="S37" s="203">
        <v>0</v>
      </c>
      <c r="T37" s="492">
        <v>0</v>
      </c>
      <c r="U37" s="219" t="s">
        <v>462</v>
      </c>
    </row>
    <row r="38" spans="1:21" s="38" customFormat="1" ht="18.75" customHeight="1">
      <c r="A38" s="834" t="s">
        <v>463</v>
      </c>
      <c r="B38" s="834"/>
      <c r="C38" s="202">
        <v>12</v>
      </c>
      <c r="D38" s="203">
        <v>4111</v>
      </c>
      <c r="E38" s="203" t="s">
        <v>492</v>
      </c>
      <c r="F38" s="203" t="s">
        <v>492</v>
      </c>
      <c r="G38" s="203" t="s">
        <v>492</v>
      </c>
      <c r="H38" s="203" t="s">
        <v>492</v>
      </c>
      <c r="I38" s="491">
        <v>32621</v>
      </c>
      <c r="J38" s="491">
        <v>20915043</v>
      </c>
      <c r="K38" s="491"/>
      <c r="L38" s="491"/>
      <c r="M38" s="203">
        <v>30171</v>
      </c>
      <c r="N38" s="203">
        <v>18825989</v>
      </c>
      <c r="O38" s="203">
        <v>2184</v>
      </c>
      <c r="P38" s="203">
        <v>1885272</v>
      </c>
      <c r="Q38" s="203">
        <v>266</v>
      </c>
      <c r="R38" s="203">
        <v>203782</v>
      </c>
      <c r="S38" s="203">
        <v>0</v>
      </c>
      <c r="T38" s="492">
        <v>0</v>
      </c>
      <c r="U38" s="219" t="s">
        <v>464</v>
      </c>
    </row>
    <row r="39" spans="1:21" s="38" customFormat="1" ht="18.75" customHeight="1">
      <c r="A39" s="834" t="s">
        <v>465</v>
      </c>
      <c r="B39" s="834"/>
      <c r="C39" s="202">
        <v>4</v>
      </c>
      <c r="D39" s="203">
        <v>1632</v>
      </c>
      <c r="E39" s="203" t="s">
        <v>492</v>
      </c>
      <c r="F39" s="203" t="s">
        <v>492</v>
      </c>
      <c r="G39" s="203" t="s">
        <v>492</v>
      </c>
      <c r="H39" s="203" t="s">
        <v>492</v>
      </c>
      <c r="I39" s="491">
        <v>25803</v>
      </c>
      <c r="J39" s="491">
        <v>16931867</v>
      </c>
      <c r="K39" s="491"/>
      <c r="L39" s="491"/>
      <c r="M39" s="203">
        <v>24116</v>
      </c>
      <c r="N39" s="203">
        <v>15503092</v>
      </c>
      <c r="O39" s="203">
        <v>1526</v>
      </c>
      <c r="P39" s="203">
        <v>1304012</v>
      </c>
      <c r="Q39" s="203">
        <v>161</v>
      </c>
      <c r="R39" s="203">
        <v>124763</v>
      </c>
      <c r="S39" s="203">
        <v>0</v>
      </c>
      <c r="T39" s="492">
        <v>0</v>
      </c>
      <c r="U39" s="219" t="s">
        <v>466</v>
      </c>
    </row>
    <row r="40" spans="1:21" s="38" customFormat="1" ht="18.75" customHeight="1">
      <c r="A40" s="834" t="s">
        <v>467</v>
      </c>
      <c r="B40" s="834"/>
      <c r="C40" s="202">
        <v>8</v>
      </c>
      <c r="D40" s="203">
        <v>3208</v>
      </c>
      <c r="E40" s="203" t="s">
        <v>492</v>
      </c>
      <c r="F40" s="203" t="s">
        <v>492</v>
      </c>
      <c r="G40" s="203" t="s">
        <v>492</v>
      </c>
      <c r="H40" s="203" t="s">
        <v>492</v>
      </c>
      <c r="I40" s="491">
        <v>35996</v>
      </c>
      <c r="J40" s="491">
        <v>23279730</v>
      </c>
      <c r="K40" s="491"/>
      <c r="L40" s="491"/>
      <c r="M40" s="203">
        <v>33376</v>
      </c>
      <c r="N40" s="203">
        <v>21038807</v>
      </c>
      <c r="O40" s="203">
        <v>2417</v>
      </c>
      <c r="P40" s="203">
        <v>2082245</v>
      </c>
      <c r="Q40" s="203">
        <v>203</v>
      </c>
      <c r="R40" s="203">
        <v>158678</v>
      </c>
      <c r="S40" s="203">
        <v>0</v>
      </c>
      <c r="T40" s="492">
        <v>0</v>
      </c>
      <c r="U40" s="219" t="s">
        <v>468</v>
      </c>
    </row>
    <row r="41" spans="1:21" s="38" customFormat="1" ht="18.75" customHeight="1">
      <c r="A41" s="834" t="s">
        <v>469</v>
      </c>
      <c r="B41" s="834"/>
      <c r="C41" s="202">
        <v>8</v>
      </c>
      <c r="D41" s="203">
        <v>2460</v>
      </c>
      <c r="E41" s="203" t="s">
        <v>492</v>
      </c>
      <c r="F41" s="203" t="s">
        <v>492</v>
      </c>
      <c r="G41" s="203" t="s">
        <v>492</v>
      </c>
      <c r="H41" s="203" t="s">
        <v>492</v>
      </c>
      <c r="I41" s="491">
        <v>48563</v>
      </c>
      <c r="J41" s="491">
        <v>32012090</v>
      </c>
      <c r="K41" s="491"/>
      <c r="L41" s="491"/>
      <c r="M41" s="203">
        <v>45290</v>
      </c>
      <c r="N41" s="203">
        <v>29221303</v>
      </c>
      <c r="O41" s="203">
        <v>3017</v>
      </c>
      <c r="P41" s="203">
        <v>2590958</v>
      </c>
      <c r="Q41" s="203">
        <v>256</v>
      </c>
      <c r="R41" s="203">
        <v>199829</v>
      </c>
      <c r="S41" s="203">
        <v>0</v>
      </c>
      <c r="T41" s="492">
        <v>0</v>
      </c>
      <c r="U41" s="219" t="s">
        <v>470</v>
      </c>
    </row>
    <row r="42" spans="1:21" s="38" customFormat="1" ht="18.75" customHeight="1">
      <c r="A42" s="834" t="s">
        <v>471</v>
      </c>
      <c r="B42" s="834"/>
      <c r="C42" s="202">
        <v>6</v>
      </c>
      <c r="D42" s="203">
        <v>2000</v>
      </c>
      <c r="E42" s="203" t="s">
        <v>492</v>
      </c>
      <c r="F42" s="203" t="s">
        <v>492</v>
      </c>
      <c r="G42" s="203" t="s">
        <v>492</v>
      </c>
      <c r="H42" s="203" t="s">
        <v>492</v>
      </c>
      <c r="I42" s="491">
        <v>39396</v>
      </c>
      <c r="J42" s="491">
        <v>25402076</v>
      </c>
      <c r="K42" s="491"/>
      <c r="L42" s="491"/>
      <c r="M42" s="203">
        <v>36165</v>
      </c>
      <c r="N42" s="203">
        <v>22641794</v>
      </c>
      <c r="O42" s="203">
        <v>2975</v>
      </c>
      <c r="P42" s="203">
        <v>2561040</v>
      </c>
      <c r="Q42" s="203">
        <v>256</v>
      </c>
      <c r="R42" s="203">
        <v>199242</v>
      </c>
      <c r="S42" s="203">
        <v>0</v>
      </c>
      <c r="T42" s="492">
        <v>0</v>
      </c>
      <c r="U42" s="219" t="s">
        <v>472</v>
      </c>
    </row>
    <row r="43" spans="1:21" s="38" customFormat="1" ht="18.75" customHeight="1">
      <c r="A43" s="834" t="s">
        <v>473</v>
      </c>
      <c r="B43" s="834"/>
      <c r="C43" s="202">
        <v>4</v>
      </c>
      <c r="D43" s="203">
        <v>1351</v>
      </c>
      <c r="E43" s="203" t="s">
        <v>492</v>
      </c>
      <c r="F43" s="203" t="s">
        <v>492</v>
      </c>
      <c r="G43" s="203" t="s">
        <v>492</v>
      </c>
      <c r="H43" s="203" t="s">
        <v>492</v>
      </c>
      <c r="I43" s="491">
        <v>11655</v>
      </c>
      <c r="J43" s="491">
        <v>7713372</v>
      </c>
      <c r="K43" s="491"/>
      <c r="L43" s="491"/>
      <c r="M43" s="203">
        <v>10849</v>
      </c>
      <c r="N43" s="203">
        <v>7026201</v>
      </c>
      <c r="O43" s="203">
        <v>728</v>
      </c>
      <c r="P43" s="203">
        <v>624603</v>
      </c>
      <c r="Q43" s="203">
        <v>78</v>
      </c>
      <c r="R43" s="203">
        <v>62568</v>
      </c>
      <c r="S43" s="203">
        <v>0</v>
      </c>
      <c r="T43" s="492">
        <v>0</v>
      </c>
      <c r="U43" s="219" t="s">
        <v>474</v>
      </c>
    </row>
    <row r="44" spans="1:21" s="38" customFormat="1" ht="18.75" customHeight="1">
      <c r="A44" s="834" t="s">
        <v>475</v>
      </c>
      <c r="B44" s="834"/>
      <c r="C44" s="202">
        <v>0</v>
      </c>
      <c r="D44" s="203">
        <v>0</v>
      </c>
      <c r="E44" s="203" t="s">
        <v>492</v>
      </c>
      <c r="F44" s="203" t="s">
        <v>492</v>
      </c>
      <c r="G44" s="203" t="s">
        <v>492</v>
      </c>
      <c r="H44" s="203" t="s">
        <v>492</v>
      </c>
      <c r="I44" s="491">
        <v>0</v>
      </c>
      <c r="J44" s="491">
        <v>0</v>
      </c>
      <c r="K44" s="491"/>
      <c r="L44" s="491"/>
      <c r="M44" s="203">
        <v>0</v>
      </c>
      <c r="N44" s="203">
        <v>0</v>
      </c>
      <c r="O44" s="203">
        <v>0</v>
      </c>
      <c r="P44" s="203">
        <v>0</v>
      </c>
      <c r="Q44" s="203">
        <v>0</v>
      </c>
      <c r="R44" s="203">
        <v>0</v>
      </c>
      <c r="S44" s="203">
        <v>0</v>
      </c>
      <c r="T44" s="492">
        <v>0</v>
      </c>
      <c r="U44" s="219" t="s">
        <v>476</v>
      </c>
    </row>
    <row r="45" spans="1:21" ht="2.25" customHeight="1" thickBot="1">
      <c r="A45" s="34"/>
      <c r="B45" s="499"/>
      <c r="C45" s="508"/>
      <c r="D45" s="509"/>
      <c r="E45" s="509"/>
      <c r="F45" s="510" t="s">
        <v>494</v>
      </c>
      <c r="G45" s="509"/>
      <c r="H45" s="509"/>
      <c r="I45" s="509"/>
      <c r="J45" s="509"/>
      <c r="K45" s="511"/>
      <c r="L45" s="511"/>
      <c r="M45" s="512"/>
      <c r="N45" s="512"/>
      <c r="O45" s="512"/>
      <c r="P45" s="512"/>
      <c r="Q45" s="512"/>
      <c r="R45" s="512"/>
      <c r="S45" s="512"/>
      <c r="T45" s="512"/>
      <c r="U45" s="513"/>
    </row>
    <row r="46" spans="1:21" ht="14.25">
      <c r="A46" s="39" t="s">
        <v>495</v>
      </c>
      <c r="B46" s="40"/>
      <c r="C46" s="40"/>
      <c r="D46" s="40"/>
      <c r="E46" s="40"/>
      <c r="F46" s="258"/>
      <c r="G46" s="40"/>
      <c r="H46" s="40"/>
      <c r="I46" s="514"/>
      <c r="J46" s="514"/>
      <c r="K46" s="40"/>
      <c r="L46" s="40"/>
      <c r="M46" s="514"/>
      <c r="N46" s="514"/>
      <c r="O46" s="514"/>
      <c r="P46" s="514"/>
      <c r="Q46" s="514"/>
      <c r="R46" s="514"/>
      <c r="S46" s="514"/>
      <c r="T46" s="514"/>
      <c r="U46" s="258"/>
    </row>
    <row r="47" spans="1:21">
      <c r="D47" s="515"/>
      <c r="J47" s="515"/>
    </row>
    <row r="48" spans="1:21">
      <c r="G48" s="515"/>
      <c r="H48" s="515"/>
      <c r="I48" s="514"/>
      <c r="J48" s="514"/>
    </row>
    <row r="49" spans="7:10">
      <c r="G49" s="515"/>
      <c r="H49" s="515"/>
      <c r="I49" s="514"/>
      <c r="J49" s="514"/>
    </row>
    <row r="50" spans="7:10">
      <c r="G50" s="515"/>
      <c r="H50" s="515"/>
      <c r="I50" s="514"/>
      <c r="J50" s="514"/>
    </row>
    <row r="51" spans="7:10">
      <c r="G51" s="515"/>
      <c r="H51" s="515"/>
      <c r="I51" s="514"/>
      <c r="J51" s="514"/>
    </row>
    <row r="52" spans="7:10">
      <c r="G52" s="515"/>
      <c r="H52" s="515"/>
      <c r="I52" s="514"/>
      <c r="J52" s="514"/>
    </row>
    <row r="53" spans="7:10">
      <c r="G53" s="515"/>
      <c r="H53" s="515"/>
      <c r="I53" s="514"/>
      <c r="J53" s="514"/>
    </row>
    <row r="54" spans="7:10">
      <c r="G54" s="515"/>
      <c r="H54" s="515"/>
      <c r="I54" s="514"/>
      <c r="J54" s="514"/>
    </row>
    <row r="55" spans="7:10">
      <c r="G55" s="515"/>
      <c r="H55" s="515"/>
      <c r="I55" s="514"/>
      <c r="J55" s="514"/>
    </row>
    <row r="56" spans="7:10">
      <c r="G56" s="515"/>
      <c r="H56" s="515"/>
    </row>
  </sheetData>
  <mergeCells count="59">
    <mergeCell ref="A42:B42"/>
    <mergeCell ref="A43:B43"/>
    <mergeCell ref="A44:B44"/>
    <mergeCell ref="A36:B36"/>
    <mergeCell ref="A37:B37"/>
    <mergeCell ref="A38:B38"/>
    <mergeCell ref="A39:B39"/>
    <mergeCell ref="A40:B40"/>
    <mergeCell ref="A41:B41"/>
    <mergeCell ref="U27:U29"/>
    <mergeCell ref="C28:D28"/>
    <mergeCell ref="E28:F28"/>
    <mergeCell ref="G28:H28"/>
    <mergeCell ref="I28:J28"/>
    <mergeCell ref="M28:N28"/>
    <mergeCell ref="O28:P28"/>
    <mergeCell ref="Q28:R28"/>
    <mergeCell ref="I27:J27"/>
    <mergeCell ref="S28:T28"/>
    <mergeCell ref="A27:B29"/>
    <mergeCell ref="C27:H27"/>
    <mergeCell ref="A35:B35"/>
    <mergeCell ref="M27:R27"/>
    <mergeCell ref="S27:T27"/>
    <mergeCell ref="A31:B31"/>
    <mergeCell ref="A32:B32"/>
    <mergeCell ref="A33:B33"/>
    <mergeCell ref="A34:B34"/>
    <mergeCell ref="A20:B20"/>
    <mergeCell ref="A21:B21"/>
    <mergeCell ref="A23:B23"/>
    <mergeCell ref="A24:B24"/>
    <mergeCell ref="A25:B25"/>
    <mergeCell ref="A22:B22"/>
    <mergeCell ref="S9:T9"/>
    <mergeCell ref="A12:B12"/>
    <mergeCell ref="A13:B13"/>
    <mergeCell ref="A14:B14"/>
    <mergeCell ref="A15:B15"/>
    <mergeCell ref="A16:B16"/>
    <mergeCell ref="F9:F10"/>
    <mergeCell ref="G9:H9"/>
    <mergeCell ref="I9:J9"/>
    <mergeCell ref="M9:N9"/>
    <mergeCell ref="O9:P9"/>
    <mergeCell ref="Q9:R9"/>
    <mergeCell ref="A17:B17"/>
    <mergeCell ref="A18:B18"/>
    <mergeCell ref="A19:B19"/>
    <mergeCell ref="A3:K6"/>
    <mergeCell ref="L3:U4"/>
    <mergeCell ref="M7:U7"/>
    <mergeCell ref="A8:B10"/>
    <mergeCell ref="C8:F8"/>
    <mergeCell ref="G8:J8"/>
    <mergeCell ref="M8:T8"/>
    <mergeCell ref="U8:U10"/>
    <mergeCell ref="C9:C10"/>
    <mergeCell ref="E9:E10"/>
  </mergeCells>
  <phoneticPr fontId="2"/>
  <conditionalFormatting sqref="C15:J15 C18:F25">
    <cfRule type="containsBlanks" dxfId="68" priority="25" stopIfTrue="1">
      <formula>LEN(TRIM(C15))=0</formula>
    </cfRule>
  </conditionalFormatting>
  <conditionalFormatting sqref="M18:T18 M19:R25 S19:S26 T19:T25 H18:J25">
    <cfRule type="containsBlanks" dxfId="67" priority="24" stopIfTrue="1">
      <formula>LEN(TRIM(H18))=0</formula>
    </cfRule>
  </conditionalFormatting>
  <conditionalFormatting sqref="C12:J12">
    <cfRule type="containsBlanks" dxfId="66" priority="23" stopIfTrue="1">
      <formula>LEN(TRIM(C12))=0</formula>
    </cfRule>
  </conditionalFormatting>
  <conditionalFormatting sqref="M12:T12">
    <cfRule type="containsBlanks" dxfId="65" priority="22" stopIfTrue="1">
      <formula>LEN(TRIM(M12))=0</formula>
    </cfRule>
  </conditionalFormatting>
  <conditionalFormatting sqref="M15:T15 Q16">
    <cfRule type="containsBlanks" dxfId="64" priority="21" stopIfTrue="1">
      <formula>LEN(TRIM(M15))=0</formula>
    </cfRule>
  </conditionalFormatting>
  <conditionalFormatting sqref="C37:D44 I34:J34 I37:J44">
    <cfRule type="containsBlanks" dxfId="63" priority="20" stopIfTrue="1">
      <formula>LEN(TRIM(C34))=0</formula>
    </cfRule>
  </conditionalFormatting>
  <conditionalFormatting sqref="M34:T34 M37:T44">
    <cfRule type="containsBlanks" dxfId="62" priority="19" stopIfTrue="1">
      <formula>LEN(TRIM(M34))=0</formula>
    </cfRule>
  </conditionalFormatting>
  <conditionalFormatting sqref="C31:D31 I31:J31">
    <cfRule type="containsBlanks" dxfId="61" priority="18" stopIfTrue="1">
      <formula>LEN(TRIM(C31))=0</formula>
    </cfRule>
  </conditionalFormatting>
  <conditionalFormatting sqref="M31:T31">
    <cfRule type="containsBlanks" dxfId="60" priority="17" stopIfTrue="1">
      <formula>LEN(TRIM(M31))=0</formula>
    </cfRule>
  </conditionalFormatting>
  <conditionalFormatting sqref="C34:D34">
    <cfRule type="containsBlanks" dxfId="59" priority="16" stopIfTrue="1">
      <formula>LEN(TRIM(C34))=0</formula>
    </cfRule>
  </conditionalFormatting>
  <conditionalFormatting sqref="C14:J14">
    <cfRule type="containsBlanks" dxfId="58" priority="15" stopIfTrue="1">
      <formula>LEN(TRIM(C14))=0</formula>
    </cfRule>
  </conditionalFormatting>
  <conditionalFormatting sqref="Q14:T14">
    <cfRule type="containsBlanks" dxfId="57" priority="14" stopIfTrue="1">
      <formula>LEN(TRIM(Q14))=0</formula>
    </cfRule>
  </conditionalFormatting>
  <conditionalFormatting sqref="M14">
    <cfRule type="containsBlanks" dxfId="56" priority="13" stopIfTrue="1">
      <formula>LEN(TRIM(M14))=0</formula>
    </cfRule>
  </conditionalFormatting>
  <conditionalFormatting sqref="N14">
    <cfRule type="containsBlanks" dxfId="55" priority="12" stopIfTrue="1">
      <formula>LEN(TRIM(N14))=0</formula>
    </cfRule>
  </conditionalFormatting>
  <conditionalFormatting sqref="O14">
    <cfRule type="containsBlanks" dxfId="54" priority="11" stopIfTrue="1">
      <formula>LEN(TRIM(O14))=0</formula>
    </cfRule>
  </conditionalFormatting>
  <conditionalFormatting sqref="P14">
    <cfRule type="containsBlanks" dxfId="53" priority="10" stopIfTrue="1">
      <formula>LEN(TRIM(P14))=0</formula>
    </cfRule>
  </conditionalFormatting>
  <conditionalFormatting sqref="I33:J33">
    <cfRule type="containsBlanks" dxfId="52" priority="9" stopIfTrue="1">
      <formula>LEN(TRIM(I33))=0</formula>
    </cfRule>
  </conditionalFormatting>
  <conditionalFormatting sqref="M33:T33">
    <cfRule type="containsBlanks" dxfId="51" priority="8" stopIfTrue="1">
      <formula>LEN(TRIM(M33))=0</formula>
    </cfRule>
  </conditionalFormatting>
  <conditionalFormatting sqref="C33:D33">
    <cfRule type="containsBlanks" dxfId="50" priority="7" stopIfTrue="1">
      <formula>LEN(TRIM(C33))=0</formula>
    </cfRule>
  </conditionalFormatting>
  <conditionalFormatting sqref="G18:G26">
    <cfRule type="containsBlanks" dxfId="49" priority="6" stopIfTrue="1">
      <formula>LEN(TRIM(G18))=0</formula>
    </cfRule>
  </conditionalFormatting>
  <conditionalFormatting sqref="C16:J16">
    <cfRule type="containsBlanks" dxfId="48" priority="5" stopIfTrue="1">
      <formula>LEN(TRIM(C16))=0</formula>
    </cfRule>
  </conditionalFormatting>
  <conditionalFormatting sqref="M16:P16 R16:T16">
    <cfRule type="containsBlanks" dxfId="47" priority="4" stopIfTrue="1">
      <formula>LEN(TRIM(M16))=0</formula>
    </cfRule>
  </conditionalFormatting>
  <conditionalFormatting sqref="I35:J35">
    <cfRule type="containsBlanks" dxfId="46" priority="3" stopIfTrue="1">
      <formula>LEN(TRIM(I35))=0</formula>
    </cfRule>
  </conditionalFormatting>
  <conditionalFormatting sqref="M35:T35">
    <cfRule type="containsBlanks" dxfId="45" priority="2" stopIfTrue="1">
      <formula>LEN(TRIM(M35))=0</formula>
    </cfRule>
  </conditionalFormatting>
  <conditionalFormatting sqref="C35:D35">
    <cfRule type="containsBlanks" dxfId="44" priority="1" stopIfTrue="1">
      <formula>LEN(TRIM(C35))=0</formula>
    </cfRule>
  </conditionalFormatting>
  <printOptions horizontalCentered="1"/>
  <pageMargins left="0.39370078740157483" right="0.39370078740157483" top="0.98425196850393704" bottom="0.98425196850393704" header="0.51181102362204722" footer="0.51181102362204722"/>
  <pageSetup paperSize="9" scale="97" fitToWidth="0" fitToHeight="0" orientation="portrait" r:id="rId1"/>
  <headerFooter alignWithMargins="0"/>
  <rowBreaks count="1" manualBreakCount="1">
    <brk id="47" max="10" man="1"/>
  </rowBreaks>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180F-1CE3-41DA-AA24-7EDDCE1469A4}">
  <dimension ref="A1:O24"/>
  <sheetViews>
    <sheetView showGridLines="0" zoomScaleNormal="100" zoomScaleSheetLayoutView="100" workbookViewId="0"/>
  </sheetViews>
  <sheetFormatPr defaultRowHeight="15.75"/>
  <cols>
    <col min="1" max="1" width="3.125" style="7" customWidth="1"/>
    <col min="2" max="2" width="12.375" style="7" customWidth="1"/>
    <col min="3" max="3" width="0.375" style="7" customWidth="1"/>
    <col min="4" max="7" width="18.25" style="7" customWidth="1"/>
    <col min="8" max="8" width="6" style="7" bestFit="1" customWidth="1"/>
    <col min="9" max="10" width="0.625" customWidth="1"/>
    <col min="257" max="257" width="3.125" customWidth="1"/>
    <col min="258" max="258" width="12.375" customWidth="1"/>
    <col min="259" max="259" width="0.375" customWidth="1"/>
    <col min="260" max="263" width="18.25" customWidth="1"/>
    <col min="264" max="264" width="6" bestFit="1" customWidth="1"/>
    <col min="265" max="266" width="0.625" customWidth="1"/>
    <col min="513" max="513" width="3.125" customWidth="1"/>
    <col min="514" max="514" width="12.375" customWidth="1"/>
    <col min="515" max="515" width="0.375" customWidth="1"/>
    <col min="516" max="519" width="18.25" customWidth="1"/>
    <col min="520" max="520" width="6" bestFit="1" customWidth="1"/>
    <col min="521" max="522" width="0.625" customWidth="1"/>
    <col min="769" max="769" width="3.125" customWidth="1"/>
    <col min="770" max="770" width="12.375" customWidth="1"/>
    <col min="771" max="771" width="0.375" customWidth="1"/>
    <col min="772" max="775" width="18.25" customWidth="1"/>
    <col min="776" max="776" width="6" bestFit="1" customWidth="1"/>
    <col min="777" max="778" width="0.625" customWidth="1"/>
    <col min="1025" max="1025" width="3.125" customWidth="1"/>
    <col min="1026" max="1026" width="12.375" customWidth="1"/>
    <col min="1027" max="1027" width="0.375" customWidth="1"/>
    <col min="1028" max="1031" width="18.25" customWidth="1"/>
    <col min="1032" max="1032" width="6" bestFit="1" customWidth="1"/>
    <col min="1033" max="1034" width="0.625" customWidth="1"/>
    <col min="1281" max="1281" width="3.125" customWidth="1"/>
    <col min="1282" max="1282" width="12.375" customWidth="1"/>
    <col min="1283" max="1283" width="0.375" customWidth="1"/>
    <col min="1284" max="1287" width="18.25" customWidth="1"/>
    <col min="1288" max="1288" width="6" bestFit="1" customWidth="1"/>
    <col min="1289" max="1290" width="0.625" customWidth="1"/>
    <col min="1537" max="1537" width="3.125" customWidth="1"/>
    <col min="1538" max="1538" width="12.375" customWidth="1"/>
    <col min="1539" max="1539" width="0.375" customWidth="1"/>
    <col min="1540" max="1543" width="18.25" customWidth="1"/>
    <col min="1544" max="1544" width="6" bestFit="1" customWidth="1"/>
    <col min="1545" max="1546" width="0.625" customWidth="1"/>
    <col min="1793" max="1793" width="3.125" customWidth="1"/>
    <col min="1794" max="1794" width="12.375" customWidth="1"/>
    <col min="1795" max="1795" width="0.375" customWidth="1"/>
    <col min="1796" max="1799" width="18.25" customWidth="1"/>
    <col min="1800" max="1800" width="6" bestFit="1" customWidth="1"/>
    <col min="1801" max="1802" width="0.625" customWidth="1"/>
    <col min="2049" max="2049" width="3.125" customWidth="1"/>
    <col min="2050" max="2050" width="12.375" customWidth="1"/>
    <col min="2051" max="2051" width="0.375" customWidth="1"/>
    <col min="2052" max="2055" width="18.25" customWidth="1"/>
    <col min="2056" max="2056" width="6" bestFit="1" customWidth="1"/>
    <col min="2057" max="2058" width="0.625" customWidth="1"/>
    <col min="2305" max="2305" width="3.125" customWidth="1"/>
    <col min="2306" max="2306" width="12.375" customWidth="1"/>
    <col min="2307" max="2307" width="0.375" customWidth="1"/>
    <col min="2308" max="2311" width="18.25" customWidth="1"/>
    <col min="2312" max="2312" width="6" bestFit="1" customWidth="1"/>
    <col min="2313" max="2314" width="0.625" customWidth="1"/>
    <col min="2561" max="2561" width="3.125" customWidth="1"/>
    <col min="2562" max="2562" width="12.375" customWidth="1"/>
    <col min="2563" max="2563" width="0.375" customWidth="1"/>
    <col min="2564" max="2567" width="18.25" customWidth="1"/>
    <col min="2568" max="2568" width="6" bestFit="1" customWidth="1"/>
    <col min="2569" max="2570" width="0.625" customWidth="1"/>
    <col min="2817" max="2817" width="3.125" customWidth="1"/>
    <col min="2818" max="2818" width="12.375" customWidth="1"/>
    <col min="2819" max="2819" width="0.375" customWidth="1"/>
    <col min="2820" max="2823" width="18.25" customWidth="1"/>
    <col min="2824" max="2824" width="6" bestFit="1" customWidth="1"/>
    <col min="2825" max="2826" width="0.625" customWidth="1"/>
    <col min="3073" max="3073" width="3.125" customWidth="1"/>
    <col min="3074" max="3074" width="12.375" customWidth="1"/>
    <col min="3075" max="3075" width="0.375" customWidth="1"/>
    <col min="3076" max="3079" width="18.25" customWidth="1"/>
    <col min="3080" max="3080" width="6" bestFit="1" customWidth="1"/>
    <col min="3081" max="3082" width="0.625" customWidth="1"/>
    <col min="3329" max="3329" width="3.125" customWidth="1"/>
    <col min="3330" max="3330" width="12.375" customWidth="1"/>
    <col min="3331" max="3331" width="0.375" customWidth="1"/>
    <col min="3332" max="3335" width="18.25" customWidth="1"/>
    <col min="3336" max="3336" width="6" bestFit="1" customWidth="1"/>
    <col min="3337" max="3338" width="0.625" customWidth="1"/>
    <col min="3585" max="3585" width="3.125" customWidth="1"/>
    <col min="3586" max="3586" width="12.375" customWidth="1"/>
    <col min="3587" max="3587" width="0.375" customWidth="1"/>
    <col min="3588" max="3591" width="18.25" customWidth="1"/>
    <col min="3592" max="3592" width="6" bestFit="1" customWidth="1"/>
    <col min="3593" max="3594" width="0.625" customWidth="1"/>
    <col min="3841" max="3841" width="3.125" customWidth="1"/>
    <col min="3842" max="3842" width="12.375" customWidth="1"/>
    <col min="3843" max="3843" width="0.375" customWidth="1"/>
    <col min="3844" max="3847" width="18.25" customWidth="1"/>
    <col min="3848" max="3848" width="6" bestFit="1" customWidth="1"/>
    <col min="3849" max="3850" width="0.625" customWidth="1"/>
    <col min="4097" max="4097" width="3.125" customWidth="1"/>
    <col min="4098" max="4098" width="12.375" customWidth="1"/>
    <col min="4099" max="4099" width="0.375" customWidth="1"/>
    <col min="4100" max="4103" width="18.25" customWidth="1"/>
    <col min="4104" max="4104" width="6" bestFit="1" customWidth="1"/>
    <col min="4105" max="4106" width="0.625" customWidth="1"/>
    <col min="4353" max="4353" width="3.125" customWidth="1"/>
    <col min="4354" max="4354" width="12.375" customWidth="1"/>
    <col min="4355" max="4355" width="0.375" customWidth="1"/>
    <col min="4356" max="4359" width="18.25" customWidth="1"/>
    <col min="4360" max="4360" width="6" bestFit="1" customWidth="1"/>
    <col min="4361" max="4362" width="0.625" customWidth="1"/>
    <col min="4609" max="4609" width="3.125" customWidth="1"/>
    <col min="4610" max="4610" width="12.375" customWidth="1"/>
    <col min="4611" max="4611" width="0.375" customWidth="1"/>
    <col min="4612" max="4615" width="18.25" customWidth="1"/>
    <col min="4616" max="4616" width="6" bestFit="1" customWidth="1"/>
    <col min="4617" max="4618" width="0.625" customWidth="1"/>
    <col min="4865" max="4865" width="3.125" customWidth="1"/>
    <col min="4866" max="4866" width="12.375" customWidth="1"/>
    <col min="4867" max="4867" width="0.375" customWidth="1"/>
    <col min="4868" max="4871" width="18.25" customWidth="1"/>
    <col min="4872" max="4872" width="6" bestFit="1" customWidth="1"/>
    <col min="4873" max="4874" width="0.625" customWidth="1"/>
    <col min="5121" max="5121" width="3.125" customWidth="1"/>
    <col min="5122" max="5122" width="12.375" customWidth="1"/>
    <col min="5123" max="5123" width="0.375" customWidth="1"/>
    <col min="5124" max="5127" width="18.25" customWidth="1"/>
    <col min="5128" max="5128" width="6" bestFit="1" customWidth="1"/>
    <col min="5129" max="5130" width="0.625" customWidth="1"/>
    <col min="5377" max="5377" width="3.125" customWidth="1"/>
    <col min="5378" max="5378" width="12.375" customWidth="1"/>
    <col min="5379" max="5379" width="0.375" customWidth="1"/>
    <col min="5380" max="5383" width="18.25" customWidth="1"/>
    <col min="5384" max="5384" width="6" bestFit="1" customWidth="1"/>
    <col min="5385" max="5386" width="0.625" customWidth="1"/>
    <col min="5633" max="5633" width="3.125" customWidth="1"/>
    <col min="5634" max="5634" width="12.375" customWidth="1"/>
    <col min="5635" max="5635" width="0.375" customWidth="1"/>
    <col min="5636" max="5639" width="18.25" customWidth="1"/>
    <col min="5640" max="5640" width="6" bestFit="1" customWidth="1"/>
    <col min="5641" max="5642" width="0.625" customWidth="1"/>
    <col min="5889" max="5889" width="3.125" customWidth="1"/>
    <col min="5890" max="5890" width="12.375" customWidth="1"/>
    <col min="5891" max="5891" width="0.375" customWidth="1"/>
    <col min="5892" max="5895" width="18.25" customWidth="1"/>
    <col min="5896" max="5896" width="6" bestFit="1" customWidth="1"/>
    <col min="5897" max="5898" width="0.625" customWidth="1"/>
    <col min="6145" max="6145" width="3.125" customWidth="1"/>
    <col min="6146" max="6146" width="12.375" customWidth="1"/>
    <col min="6147" max="6147" width="0.375" customWidth="1"/>
    <col min="6148" max="6151" width="18.25" customWidth="1"/>
    <col min="6152" max="6152" width="6" bestFit="1" customWidth="1"/>
    <col min="6153" max="6154" width="0.625" customWidth="1"/>
    <col min="6401" max="6401" width="3.125" customWidth="1"/>
    <col min="6402" max="6402" width="12.375" customWidth="1"/>
    <col min="6403" max="6403" width="0.375" customWidth="1"/>
    <col min="6404" max="6407" width="18.25" customWidth="1"/>
    <col min="6408" max="6408" width="6" bestFit="1" customWidth="1"/>
    <col min="6409" max="6410" width="0.625" customWidth="1"/>
    <col min="6657" max="6657" width="3.125" customWidth="1"/>
    <col min="6658" max="6658" width="12.375" customWidth="1"/>
    <col min="6659" max="6659" width="0.375" customWidth="1"/>
    <col min="6660" max="6663" width="18.25" customWidth="1"/>
    <col min="6664" max="6664" width="6" bestFit="1" customWidth="1"/>
    <col min="6665" max="6666" width="0.625" customWidth="1"/>
    <col min="6913" max="6913" width="3.125" customWidth="1"/>
    <col min="6914" max="6914" width="12.375" customWidth="1"/>
    <col min="6915" max="6915" width="0.375" customWidth="1"/>
    <col min="6916" max="6919" width="18.25" customWidth="1"/>
    <col min="6920" max="6920" width="6" bestFit="1" customWidth="1"/>
    <col min="6921" max="6922" width="0.625" customWidth="1"/>
    <col min="7169" max="7169" width="3.125" customWidth="1"/>
    <col min="7170" max="7170" width="12.375" customWidth="1"/>
    <col min="7171" max="7171" width="0.375" customWidth="1"/>
    <col min="7172" max="7175" width="18.25" customWidth="1"/>
    <col min="7176" max="7176" width="6" bestFit="1" customWidth="1"/>
    <col min="7177" max="7178" width="0.625" customWidth="1"/>
    <col min="7425" max="7425" width="3.125" customWidth="1"/>
    <col min="7426" max="7426" width="12.375" customWidth="1"/>
    <col min="7427" max="7427" width="0.375" customWidth="1"/>
    <col min="7428" max="7431" width="18.25" customWidth="1"/>
    <col min="7432" max="7432" width="6" bestFit="1" customWidth="1"/>
    <col min="7433" max="7434" width="0.625" customWidth="1"/>
    <col min="7681" max="7681" width="3.125" customWidth="1"/>
    <col min="7682" max="7682" width="12.375" customWidth="1"/>
    <col min="7683" max="7683" width="0.375" customWidth="1"/>
    <col min="7684" max="7687" width="18.25" customWidth="1"/>
    <col min="7688" max="7688" width="6" bestFit="1" customWidth="1"/>
    <col min="7689" max="7690" width="0.625" customWidth="1"/>
    <col min="7937" max="7937" width="3.125" customWidth="1"/>
    <col min="7938" max="7938" width="12.375" customWidth="1"/>
    <col min="7939" max="7939" width="0.375" customWidth="1"/>
    <col min="7940" max="7943" width="18.25" customWidth="1"/>
    <col min="7944" max="7944" width="6" bestFit="1" customWidth="1"/>
    <col min="7945" max="7946" width="0.625" customWidth="1"/>
    <col min="8193" max="8193" width="3.125" customWidth="1"/>
    <col min="8194" max="8194" width="12.375" customWidth="1"/>
    <col min="8195" max="8195" width="0.375" customWidth="1"/>
    <col min="8196" max="8199" width="18.25" customWidth="1"/>
    <col min="8200" max="8200" width="6" bestFit="1" customWidth="1"/>
    <col min="8201" max="8202" width="0.625" customWidth="1"/>
    <col min="8449" max="8449" width="3.125" customWidth="1"/>
    <col min="8450" max="8450" width="12.375" customWidth="1"/>
    <col min="8451" max="8451" width="0.375" customWidth="1"/>
    <col min="8452" max="8455" width="18.25" customWidth="1"/>
    <col min="8456" max="8456" width="6" bestFit="1" customWidth="1"/>
    <col min="8457" max="8458" width="0.625" customWidth="1"/>
    <col min="8705" max="8705" width="3.125" customWidth="1"/>
    <col min="8706" max="8706" width="12.375" customWidth="1"/>
    <col min="8707" max="8707" width="0.375" customWidth="1"/>
    <col min="8708" max="8711" width="18.25" customWidth="1"/>
    <col min="8712" max="8712" width="6" bestFit="1" customWidth="1"/>
    <col min="8713" max="8714" width="0.625" customWidth="1"/>
    <col min="8961" max="8961" width="3.125" customWidth="1"/>
    <col min="8962" max="8962" width="12.375" customWidth="1"/>
    <col min="8963" max="8963" width="0.375" customWidth="1"/>
    <col min="8964" max="8967" width="18.25" customWidth="1"/>
    <col min="8968" max="8968" width="6" bestFit="1" customWidth="1"/>
    <col min="8969" max="8970" width="0.625" customWidth="1"/>
    <col min="9217" max="9217" width="3.125" customWidth="1"/>
    <col min="9218" max="9218" width="12.375" customWidth="1"/>
    <col min="9219" max="9219" width="0.375" customWidth="1"/>
    <col min="9220" max="9223" width="18.25" customWidth="1"/>
    <col min="9224" max="9224" width="6" bestFit="1" customWidth="1"/>
    <col min="9225" max="9226" width="0.625" customWidth="1"/>
    <col min="9473" max="9473" width="3.125" customWidth="1"/>
    <col min="9474" max="9474" width="12.375" customWidth="1"/>
    <col min="9475" max="9475" width="0.375" customWidth="1"/>
    <col min="9476" max="9479" width="18.25" customWidth="1"/>
    <col min="9480" max="9480" width="6" bestFit="1" customWidth="1"/>
    <col min="9481" max="9482" width="0.625" customWidth="1"/>
    <col min="9729" max="9729" width="3.125" customWidth="1"/>
    <col min="9730" max="9730" width="12.375" customWidth="1"/>
    <col min="9731" max="9731" width="0.375" customWidth="1"/>
    <col min="9732" max="9735" width="18.25" customWidth="1"/>
    <col min="9736" max="9736" width="6" bestFit="1" customWidth="1"/>
    <col min="9737" max="9738" width="0.625" customWidth="1"/>
    <col min="9985" max="9985" width="3.125" customWidth="1"/>
    <col min="9986" max="9986" width="12.375" customWidth="1"/>
    <col min="9987" max="9987" width="0.375" customWidth="1"/>
    <col min="9988" max="9991" width="18.25" customWidth="1"/>
    <col min="9992" max="9992" width="6" bestFit="1" customWidth="1"/>
    <col min="9993" max="9994" width="0.625" customWidth="1"/>
    <col min="10241" max="10241" width="3.125" customWidth="1"/>
    <col min="10242" max="10242" width="12.375" customWidth="1"/>
    <col min="10243" max="10243" width="0.375" customWidth="1"/>
    <col min="10244" max="10247" width="18.25" customWidth="1"/>
    <col min="10248" max="10248" width="6" bestFit="1" customWidth="1"/>
    <col min="10249" max="10250" width="0.625" customWidth="1"/>
    <col min="10497" max="10497" width="3.125" customWidth="1"/>
    <col min="10498" max="10498" width="12.375" customWidth="1"/>
    <col min="10499" max="10499" width="0.375" customWidth="1"/>
    <col min="10500" max="10503" width="18.25" customWidth="1"/>
    <col min="10504" max="10504" width="6" bestFit="1" customWidth="1"/>
    <col min="10505" max="10506" width="0.625" customWidth="1"/>
    <col min="10753" max="10753" width="3.125" customWidth="1"/>
    <col min="10754" max="10754" width="12.375" customWidth="1"/>
    <col min="10755" max="10755" width="0.375" customWidth="1"/>
    <col min="10756" max="10759" width="18.25" customWidth="1"/>
    <col min="10760" max="10760" width="6" bestFit="1" customWidth="1"/>
    <col min="10761" max="10762" width="0.625" customWidth="1"/>
    <col min="11009" max="11009" width="3.125" customWidth="1"/>
    <col min="11010" max="11010" width="12.375" customWidth="1"/>
    <col min="11011" max="11011" width="0.375" customWidth="1"/>
    <col min="11012" max="11015" width="18.25" customWidth="1"/>
    <col min="11016" max="11016" width="6" bestFit="1" customWidth="1"/>
    <col min="11017" max="11018" width="0.625" customWidth="1"/>
    <col min="11265" max="11265" width="3.125" customWidth="1"/>
    <col min="11266" max="11266" width="12.375" customWidth="1"/>
    <col min="11267" max="11267" width="0.375" customWidth="1"/>
    <col min="11268" max="11271" width="18.25" customWidth="1"/>
    <col min="11272" max="11272" width="6" bestFit="1" customWidth="1"/>
    <col min="11273" max="11274" width="0.625" customWidth="1"/>
    <col min="11521" max="11521" width="3.125" customWidth="1"/>
    <col min="11522" max="11522" width="12.375" customWidth="1"/>
    <col min="11523" max="11523" width="0.375" customWidth="1"/>
    <col min="11524" max="11527" width="18.25" customWidth="1"/>
    <col min="11528" max="11528" width="6" bestFit="1" customWidth="1"/>
    <col min="11529" max="11530" width="0.625" customWidth="1"/>
    <col min="11777" max="11777" width="3.125" customWidth="1"/>
    <col min="11778" max="11778" width="12.375" customWidth="1"/>
    <col min="11779" max="11779" width="0.375" customWidth="1"/>
    <col min="11780" max="11783" width="18.25" customWidth="1"/>
    <col min="11784" max="11784" width="6" bestFit="1" customWidth="1"/>
    <col min="11785" max="11786" width="0.625" customWidth="1"/>
    <col min="12033" max="12033" width="3.125" customWidth="1"/>
    <col min="12034" max="12034" width="12.375" customWidth="1"/>
    <col min="12035" max="12035" width="0.375" customWidth="1"/>
    <col min="12036" max="12039" width="18.25" customWidth="1"/>
    <col min="12040" max="12040" width="6" bestFit="1" customWidth="1"/>
    <col min="12041" max="12042" width="0.625" customWidth="1"/>
    <col min="12289" max="12289" width="3.125" customWidth="1"/>
    <col min="12290" max="12290" width="12.375" customWidth="1"/>
    <col min="12291" max="12291" width="0.375" customWidth="1"/>
    <col min="12292" max="12295" width="18.25" customWidth="1"/>
    <col min="12296" max="12296" width="6" bestFit="1" customWidth="1"/>
    <col min="12297" max="12298" width="0.625" customWidth="1"/>
    <col min="12545" max="12545" width="3.125" customWidth="1"/>
    <col min="12546" max="12546" width="12.375" customWidth="1"/>
    <col min="12547" max="12547" width="0.375" customWidth="1"/>
    <col min="12548" max="12551" width="18.25" customWidth="1"/>
    <col min="12552" max="12552" width="6" bestFit="1" customWidth="1"/>
    <col min="12553" max="12554" width="0.625" customWidth="1"/>
    <col min="12801" max="12801" width="3.125" customWidth="1"/>
    <col min="12802" max="12802" width="12.375" customWidth="1"/>
    <col min="12803" max="12803" width="0.375" customWidth="1"/>
    <col min="12804" max="12807" width="18.25" customWidth="1"/>
    <col min="12808" max="12808" width="6" bestFit="1" customWidth="1"/>
    <col min="12809" max="12810" width="0.625" customWidth="1"/>
    <col min="13057" max="13057" width="3.125" customWidth="1"/>
    <col min="13058" max="13058" width="12.375" customWidth="1"/>
    <col min="13059" max="13059" width="0.375" customWidth="1"/>
    <col min="13060" max="13063" width="18.25" customWidth="1"/>
    <col min="13064" max="13064" width="6" bestFit="1" customWidth="1"/>
    <col min="13065" max="13066" width="0.625" customWidth="1"/>
    <col min="13313" max="13313" width="3.125" customWidth="1"/>
    <col min="13314" max="13314" width="12.375" customWidth="1"/>
    <col min="13315" max="13315" width="0.375" customWidth="1"/>
    <col min="13316" max="13319" width="18.25" customWidth="1"/>
    <col min="13320" max="13320" width="6" bestFit="1" customWidth="1"/>
    <col min="13321" max="13322" width="0.625" customWidth="1"/>
    <col min="13569" max="13569" width="3.125" customWidth="1"/>
    <col min="13570" max="13570" width="12.375" customWidth="1"/>
    <col min="13571" max="13571" width="0.375" customWidth="1"/>
    <col min="13572" max="13575" width="18.25" customWidth="1"/>
    <col min="13576" max="13576" width="6" bestFit="1" customWidth="1"/>
    <col min="13577" max="13578" width="0.625" customWidth="1"/>
    <col min="13825" max="13825" width="3.125" customWidth="1"/>
    <col min="13826" max="13826" width="12.375" customWidth="1"/>
    <col min="13827" max="13827" width="0.375" customWidth="1"/>
    <col min="13828" max="13831" width="18.25" customWidth="1"/>
    <col min="13832" max="13832" width="6" bestFit="1" customWidth="1"/>
    <col min="13833" max="13834" width="0.625" customWidth="1"/>
    <col min="14081" max="14081" width="3.125" customWidth="1"/>
    <col min="14082" max="14082" width="12.375" customWidth="1"/>
    <col min="14083" max="14083" width="0.375" customWidth="1"/>
    <col min="14084" max="14087" width="18.25" customWidth="1"/>
    <col min="14088" max="14088" width="6" bestFit="1" customWidth="1"/>
    <col min="14089" max="14090" width="0.625" customWidth="1"/>
    <col min="14337" max="14337" width="3.125" customWidth="1"/>
    <col min="14338" max="14338" width="12.375" customWidth="1"/>
    <col min="14339" max="14339" width="0.375" customWidth="1"/>
    <col min="14340" max="14343" width="18.25" customWidth="1"/>
    <col min="14344" max="14344" width="6" bestFit="1" customWidth="1"/>
    <col min="14345" max="14346" width="0.625" customWidth="1"/>
    <col min="14593" max="14593" width="3.125" customWidth="1"/>
    <col min="14594" max="14594" width="12.375" customWidth="1"/>
    <col min="14595" max="14595" width="0.375" customWidth="1"/>
    <col min="14596" max="14599" width="18.25" customWidth="1"/>
    <col min="14600" max="14600" width="6" bestFit="1" customWidth="1"/>
    <col min="14601" max="14602" width="0.625" customWidth="1"/>
    <col min="14849" max="14849" width="3.125" customWidth="1"/>
    <col min="14850" max="14850" width="12.375" customWidth="1"/>
    <col min="14851" max="14851" width="0.375" customWidth="1"/>
    <col min="14852" max="14855" width="18.25" customWidth="1"/>
    <col min="14856" max="14856" width="6" bestFit="1" customWidth="1"/>
    <col min="14857" max="14858" width="0.625" customWidth="1"/>
    <col min="15105" max="15105" width="3.125" customWidth="1"/>
    <col min="15106" max="15106" width="12.375" customWidth="1"/>
    <col min="15107" max="15107" width="0.375" customWidth="1"/>
    <col min="15108" max="15111" width="18.25" customWidth="1"/>
    <col min="15112" max="15112" width="6" bestFit="1" customWidth="1"/>
    <col min="15113" max="15114" width="0.625" customWidth="1"/>
    <col min="15361" max="15361" width="3.125" customWidth="1"/>
    <col min="15362" max="15362" width="12.375" customWidth="1"/>
    <col min="15363" max="15363" width="0.375" customWidth="1"/>
    <col min="15364" max="15367" width="18.25" customWidth="1"/>
    <col min="15368" max="15368" width="6" bestFit="1" customWidth="1"/>
    <col min="15369" max="15370" width="0.625" customWidth="1"/>
    <col min="15617" max="15617" width="3.125" customWidth="1"/>
    <col min="15618" max="15618" width="12.375" customWidth="1"/>
    <col min="15619" max="15619" width="0.375" customWidth="1"/>
    <col min="15620" max="15623" width="18.25" customWidth="1"/>
    <col min="15624" max="15624" width="6" bestFit="1" customWidth="1"/>
    <col min="15625" max="15626" width="0.625" customWidth="1"/>
    <col min="15873" max="15873" width="3.125" customWidth="1"/>
    <col min="15874" max="15874" width="12.375" customWidth="1"/>
    <col min="15875" max="15875" width="0.375" customWidth="1"/>
    <col min="15876" max="15879" width="18.25" customWidth="1"/>
    <col min="15880" max="15880" width="6" bestFit="1" customWidth="1"/>
    <col min="15881" max="15882" width="0.625" customWidth="1"/>
    <col min="16129" max="16129" width="3.125" customWidth="1"/>
    <col min="16130" max="16130" width="12.375" customWidth="1"/>
    <col min="16131" max="16131" width="0.375" customWidth="1"/>
    <col min="16132" max="16135" width="18.25" customWidth="1"/>
    <col min="16136" max="16136" width="6" bestFit="1" customWidth="1"/>
    <col min="16137" max="16138" width="0.625" customWidth="1"/>
  </cols>
  <sheetData>
    <row r="1" spans="1:15" ht="19.5">
      <c r="A1" s="188" t="s">
        <v>496</v>
      </c>
      <c r="I1" s="185"/>
      <c r="J1" s="185"/>
      <c r="K1" s="185"/>
      <c r="L1" s="185"/>
      <c r="M1" s="185"/>
      <c r="N1" s="185"/>
      <c r="O1" s="185"/>
    </row>
    <row r="2" spans="1:15" ht="1.5" customHeight="1">
      <c r="A2" s="188"/>
      <c r="I2" s="185"/>
      <c r="J2" s="185"/>
      <c r="K2" s="185"/>
      <c r="L2" s="185"/>
      <c r="M2" s="185"/>
      <c r="N2" s="185"/>
      <c r="O2" s="185"/>
    </row>
    <row r="3" spans="1:15" ht="7.5" customHeight="1">
      <c r="D3" s="516"/>
      <c r="E3" s="517"/>
      <c r="F3" s="518"/>
      <c r="G3" s="518"/>
      <c r="I3" s="185"/>
      <c r="J3" s="185"/>
      <c r="K3" s="185"/>
      <c r="L3" s="185"/>
      <c r="M3" s="185"/>
      <c r="N3" s="185"/>
      <c r="O3" s="185"/>
    </row>
    <row r="4" spans="1:15" ht="13.5">
      <c r="A4" s="927" t="s">
        <v>497</v>
      </c>
      <c r="B4" s="927"/>
      <c r="C4" s="927"/>
      <c r="D4" s="927"/>
      <c r="E4" s="927"/>
      <c r="F4" s="927"/>
      <c r="G4" s="927"/>
      <c r="H4" s="928"/>
      <c r="I4" s="185"/>
      <c r="J4" s="185"/>
      <c r="K4" s="185"/>
      <c r="L4" s="185"/>
      <c r="M4" s="185"/>
      <c r="N4" s="185"/>
      <c r="O4" s="185"/>
    </row>
    <row r="5" spans="1:15" ht="14.25">
      <c r="A5" s="929" t="s">
        <v>498</v>
      </c>
      <c r="B5" s="929"/>
      <c r="C5" s="929"/>
      <c r="D5" s="929"/>
      <c r="E5" s="929"/>
      <c r="F5" s="929"/>
      <c r="G5" s="929"/>
      <c r="H5" s="259"/>
      <c r="I5" s="185"/>
      <c r="J5" s="185"/>
      <c r="K5" s="185"/>
      <c r="L5" s="185"/>
      <c r="M5" s="185"/>
      <c r="N5" s="185"/>
      <c r="O5" s="185"/>
    </row>
    <row r="6" spans="1:15" ht="14.25">
      <c r="A6" s="929" t="s">
        <v>499</v>
      </c>
      <c r="B6" s="929"/>
      <c r="C6" s="929"/>
      <c r="D6" s="929"/>
      <c r="E6" s="929"/>
      <c r="F6" s="929"/>
      <c r="G6" s="929"/>
      <c r="H6" s="259"/>
      <c r="I6" s="185"/>
      <c r="J6" s="185"/>
      <c r="K6" s="185"/>
      <c r="L6" s="185"/>
      <c r="M6" s="185"/>
      <c r="N6" s="185"/>
      <c r="O6" s="185"/>
    </row>
    <row r="7" spans="1:15" s="520" customFormat="1" ht="7.5" customHeight="1">
      <c r="A7" s="519"/>
      <c r="B7" s="259"/>
      <c r="C7" s="259"/>
      <c r="D7" s="259"/>
      <c r="E7" s="259"/>
      <c r="F7" s="259"/>
      <c r="G7" s="259"/>
      <c r="H7" s="259"/>
    </row>
    <row r="8" spans="1:15" ht="16.5">
      <c r="A8" s="190" t="s">
        <v>500</v>
      </c>
      <c r="E8" s="190"/>
      <c r="F8" s="190"/>
      <c r="I8" s="185"/>
      <c r="J8" s="185"/>
      <c r="K8" s="185"/>
      <c r="L8" s="185"/>
      <c r="M8" s="185"/>
      <c r="N8" s="185"/>
      <c r="O8" s="185"/>
    </row>
    <row r="9" spans="1:15" ht="7.5" customHeight="1">
      <c r="A9" s="190"/>
      <c r="E9" s="190"/>
      <c r="F9" s="190"/>
      <c r="I9" s="185"/>
      <c r="J9" s="185"/>
      <c r="K9" s="185"/>
      <c r="L9" s="185"/>
      <c r="M9" s="185"/>
      <c r="N9" s="185"/>
      <c r="O9" s="185"/>
    </row>
    <row r="10" spans="1:15" ht="14.25" customHeight="1">
      <c r="A10" s="259" t="s">
        <v>501</v>
      </c>
      <c r="I10" s="185"/>
      <c r="J10" s="185"/>
      <c r="K10" s="185"/>
      <c r="L10" s="185"/>
      <c r="M10" s="185"/>
      <c r="N10" s="185"/>
      <c r="O10" s="185"/>
    </row>
    <row r="11" spans="1:15" ht="11.1" customHeight="1" thickBot="1">
      <c r="A11" s="521"/>
      <c r="I11" s="185"/>
      <c r="J11" s="185"/>
      <c r="K11" s="185"/>
      <c r="L11" s="185"/>
      <c r="M11" s="185"/>
      <c r="N11" s="185"/>
      <c r="O11" s="185"/>
    </row>
    <row r="12" spans="1:15" ht="22.5" customHeight="1">
      <c r="A12" s="930" t="s">
        <v>436</v>
      </c>
      <c r="B12" s="931"/>
      <c r="C12" s="932"/>
      <c r="D12" s="935" t="s">
        <v>502</v>
      </c>
      <c r="E12" s="936"/>
      <c r="F12" s="936"/>
      <c r="G12" s="937"/>
      <c r="H12" s="813" t="s">
        <v>503</v>
      </c>
      <c r="I12" s="522"/>
      <c r="J12" s="185"/>
      <c r="K12" s="185"/>
      <c r="L12" s="185"/>
      <c r="M12" s="185"/>
      <c r="N12" s="185"/>
      <c r="O12" s="185"/>
    </row>
    <row r="13" spans="1:15" ht="22.5" customHeight="1">
      <c r="A13" s="933"/>
      <c r="B13" s="933"/>
      <c r="C13" s="934"/>
      <c r="D13" s="523" t="s">
        <v>504</v>
      </c>
      <c r="E13" s="524" t="s">
        <v>505</v>
      </c>
      <c r="F13" s="524" t="s">
        <v>506</v>
      </c>
      <c r="G13" s="525" t="s">
        <v>507</v>
      </c>
      <c r="H13" s="816"/>
      <c r="I13" s="522"/>
      <c r="J13" s="185"/>
      <c r="K13" s="185"/>
      <c r="L13" s="185"/>
      <c r="M13" s="185"/>
      <c r="N13" s="185"/>
      <c r="O13" s="185"/>
    </row>
    <row r="14" spans="1:15" ht="2.25" customHeight="1">
      <c r="A14" s="526"/>
      <c r="B14" s="526"/>
      <c r="C14" s="527"/>
      <c r="D14" s="320"/>
      <c r="E14" s="528"/>
      <c r="F14" s="528"/>
      <c r="G14" s="528"/>
      <c r="H14" s="529"/>
      <c r="I14" s="522"/>
      <c r="J14" s="185"/>
      <c r="K14" s="185"/>
      <c r="L14" s="185"/>
      <c r="M14" s="185"/>
      <c r="N14" s="185"/>
      <c r="O14" s="185"/>
    </row>
    <row r="15" spans="1:15" s="121" customFormat="1" ht="22.5" customHeight="1">
      <c r="A15" s="938" t="s">
        <v>245</v>
      </c>
      <c r="B15" s="938"/>
      <c r="C15" s="530"/>
      <c r="D15" s="531">
        <v>5974</v>
      </c>
      <c r="E15" s="532">
        <v>5959</v>
      </c>
      <c r="F15" s="532">
        <v>48</v>
      </c>
      <c r="G15" s="533">
        <v>7055</v>
      </c>
      <c r="H15" s="219">
        <v>30</v>
      </c>
      <c r="I15" s="534"/>
      <c r="J15" s="535"/>
    </row>
    <row r="16" spans="1:15" s="121" customFormat="1" ht="22.5" customHeight="1">
      <c r="A16" s="938" t="s">
        <v>56</v>
      </c>
      <c r="B16" s="938"/>
      <c r="C16" s="530"/>
      <c r="D16" s="531">
        <v>5491</v>
      </c>
      <c r="E16" s="532">
        <v>5467</v>
      </c>
      <c r="F16" s="532">
        <v>23</v>
      </c>
      <c r="G16" s="533">
        <v>6773</v>
      </c>
      <c r="H16" s="219" t="s">
        <v>454</v>
      </c>
      <c r="I16" s="534"/>
      <c r="J16" s="535"/>
    </row>
    <row r="17" spans="1:15" s="538" customFormat="1" ht="22.5" customHeight="1">
      <c r="A17" s="938" t="s">
        <v>508</v>
      </c>
      <c r="B17" s="938"/>
      <c r="C17" s="530"/>
      <c r="D17" s="531">
        <v>4737</v>
      </c>
      <c r="E17" s="532">
        <v>4717</v>
      </c>
      <c r="F17" s="532">
        <v>20</v>
      </c>
      <c r="G17" s="533">
        <v>6030</v>
      </c>
      <c r="H17" s="219" t="s">
        <v>456</v>
      </c>
      <c r="I17" s="536"/>
      <c r="J17" s="537"/>
    </row>
    <row r="18" spans="1:15" s="538" customFormat="1" ht="22.5" customHeight="1">
      <c r="A18" s="938" t="s">
        <v>509</v>
      </c>
      <c r="B18" s="938"/>
      <c r="C18" s="530"/>
      <c r="D18" s="531">
        <v>5469</v>
      </c>
      <c r="E18" s="532">
        <v>5424</v>
      </c>
      <c r="F18" s="532">
        <v>45</v>
      </c>
      <c r="G18" s="532">
        <v>6890</v>
      </c>
      <c r="H18" s="539" t="s">
        <v>458</v>
      </c>
      <c r="I18" s="536"/>
      <c r="J18" s="537"/>
    </row>
    <row r="19" spans="1:15" s="538" customFormat="1" ht="22.5" customHeight="1">
      <c r="A19" s="939" t="s">
        <v>510</v>
      </c>
      <c r="B19" s="939"/>
      <c r="C19" s="540"/>
      <c r="D19" s="541">
        <v>5118</v>
      </c>
      <c r="E19" s="542">
        <v>5033</v>
      </c>
      <c r="F19" s="542">
        <v>84</v>
      </c>
      <c r="G19" s="542">
        <v>8909</v>
      </c>
      <c r="H19" s="543" t="s">
        <v>460</v>
      </c>
      <c r="I19" s="536"/>
      <c r="J19" s="537"/>
    </row>
    <row r="20" spans="1:15" ht="2.25" customHeight="1" thickBot="1">
      <c r="A20" s="544"/>
      <c r="B20" s="15"/>
      <c r="C20" s="15"/>
      <c r="D20" s="545"/>
      <c r="E20" s="15"/>
      <c r="F20" s="15"/>
      <c r="G20" s="15"/>
      <c r="H20" s="545"/>
      <c r="I20" s="185"/>
      <c r="J20" s="185"/>
      <c r="K20" s="185"/>
      <c r="L20" s="185"/>
      <c r="M20" s="185"/>
      <c r="N20" s="185"/>
      <c r="O20" s="185"/>
    </row>
    <row r="21" spans="1:15" ht="17.25" customHeight="1">
      <c r="A21" s="39" t="s">
        <v>511</v>
      </c>
      <c r="I21" s="185"/>
      <c r="J21" s="185"/>
      <c r="K21" s="185"/>
      <c r="L21" s="185"/>
      <c r="M21" s="185"/>
      <c r="N21" s="185"/>
      <c r="O21" s="185"/>
    </row>
    <row r="22" spans="1:15" ht="15.95" customHeight="1">
      <c r="I22" s="185"/>
      <c r="J22" s="185"/>
      <c r="K22" s="185"/>
      <c r="L22" s="185"/>
      <c r="M22" s="185"/>
      <c r="N22" s="185"/>
      <c r="O22" s="185"/>
    </row>
    <row r="23" spans="1:15">
      <c r="D23" s="546"/>
      <c r="E23" s="546"/>
      <c r="F23" s="547"/>
      <c r="I23" s="185"/>
      <c r="J23" s="185"/>
      <c r="K23" s="185"/>
      <c r="L23" s="185"/>
      <c r="M23" s="185"/>
      <c r="N23" s="185"/>
      <c r="O23" s="185"/>
    </row>
    <row r="24" spans="1:15">
      <c r="G24" s="547"/>
      <c r="I24" s="185"/>
      <c r="J24" s="185"/>
      <c r="K24" s="185"/>
      <c r="L24" s="185"/>
      <c r="M24" s="185"/>
      <c r="N24" s="185"/>
      <c r="O24" s="185"/>
    </row>
  </sheetData>
  <mergeCells count="11">
    <mergeCell ref="A15:B15"/>
    <mergeCell ref="A16:B16"/>
    <mergeCell ref="A17:B17"/>
    <mergeCell ref="A18:B18"/>
    <mergeCell ref="A19:B19"/>
    <mergeCell ref="A4:H4"/>
    <mergeCell ref="A5:G5"/>
    <mergeCell ref="A6:G6"/>
    <mergeCell ref="A12:C13"/>
    <mergeCell ref="D12:G12"/>
    <mergeCell ref="H12:H13"/>
  </mergeCells>
  <phoneticPr fontId="2"/>
  <conditionalFormatting sqref="D18:G18">
    <cfRule type="containsBlanks" dxfId="43" priority="2" stopIfTrue="1">
      <formula>LEN(TRIM(D18))=0</formula>
    </cfRule>
  </conditionalFormatting>
  <conditionalFormatting sqref="D19:G19">
    <cfRule type="containsBlanks" dxfId="42" priority="1" stopIfTrue="1">
      <formula>LEN(TRIM(D19))=0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773B-2722-4B64-8F1D-C5427427DEFD}">
  <dimension ref="A1:G14"/>
  <sheetViews>
    <sheetView showGridLines="0" zoomScaleNormal="100" zoomScaleSheetLayoutView="100" workbookViewId="0"/>
  </sheetViews>
  <sheetFormatPr defaultRowHeight="15.75"/>
  <cols>
    <col min="1" max="1" width="2.5" style="7" customWidth="1"/>
    <col min="2" max="2" width="15" style="7" customWidth="1"/>
    <col min="3" max="4" width="23.75" style="7" customWidth="1"/>
    <col min="5" max="6" width="25.625" style="7" customWidth="1"/>
    <col min="7" max="7" width="6" style="548" bestFit="1" customWidth="1"/>
    <col min="257" max="257" width="2.5" customWidth="1"/>
    <col min="258" max="258" width="15" customWidth="1"/>
    <col min="259" max="260" width="23.75" customWidth="1"/>
    <col min="261" max="262" width="25.625" customWidth="1"/>
    <col min="263" max="263" width="6" bestFit="1" customWidth="1"/>
    <col min="513" max="513" width="2.5" customWidth="1"/>
    <col min="514" max="514" width="15" customWidth="1"/>
    <col min="515" max="516" width="23.75" customWidth="1"/>
    <col min="517" max="518" width="25.625" customWidth="1"/>
    <col min="519" max="519" width="6" bestFit="1" customWidth="1"/>
    <col min="769" max="769" width="2.5" customWidth="1"/>
    <col min="770" max="770" width="15" customWidth="1"/>
    <col min="771" max="772" width="23.75" customWidth="1"/>
    <col min="773" max="774" width="25.625" customWidth="1"/>
    <col min="775" max="775" width="6" bestFit="1" customWidth="1"/>
    <col min="1025" max="1025" width="2.5" customWidth="1"/>
    <col min="1026" max="1026" width="15" customWidth="1"/>
    <col min="1027" max="1028" width="23.75" customWidth="1"/>
    <col min="1029" max="1030" width="25.625" customWidth="1"/>
    <col min="1031" max="1031" width="6" bestFit="1" customWidth="1"/>
    <col min="1281" max="1281" width="2.5" customWidth="1"/>
    <col min="1282" max="1282" width="15" customWidth="1"/>
    <col min="1283" max="1284" width="23.75" customWidth="1"/>
    <col min="1285" max="1286" width="25.625" customWidth="1"/>
    <col min="1287" max="1287" width="6" bestFit="1" customWidth="1"/>
    <col min="1537" max="1537" width="2.5" customWidth="1"/>
    <col min="1538" max="1538" width="15" customWidth="1"/>
    <col min="1539" max="1540" width="23.75" customWidth="1"/>
    <col min="1541" max="1542" width="25.625" customWidth="1"/>
    <col min="1543" max="1543" width="6" bestFit="1" customWidth="1"/>
    <col min="1793" max="1793" width="2.5" customWidth="1"/>
    <col min="1794" max="1794" width="15" customWidth="1"/>
    <col min="1795" max="1796" width="23.75" customWidth="1"/>
    <col min="1797" max="1798" width="25.625" customWidth="1"/>
    <col min="1799" max="1799" width="6" bestFit="1" customWidth="1"/>
    <col min="2049" max="2049" width="2.5" customWidth="1"/>
    <col min="2050" max="2050" width="15" customWidth="1"/>
    <col min="2051" max="2052" width="23.75" customWidth="1"/>
    <col min="2053" max="2054" width="25.625" customWidth="1"/>
    <col min="2055" max="2055" width="6" bestFit="1" customWidth="1"/>
    <col min="2305" max="2305" width="2.5" customWidth="1"/>
    <col min="2306" max="2306" width="15" customWidth="1"/>
    <col min="2307" max="2308" width="23.75" customWidth="1"/>
    <col min="2309" max="2310" width="25.625" customWidth="1"/>
    <col min="2311" max="2311" width="6" bestFit="1" customWidth="1"/>
    <col min="2561" max="2561" width="2.5" customWidth="1"/>
    <col min="2562" max="2562" width="15" customWidth="1"/>
    <col min="2563" max="2564" width="23.75" customWidth="1"/>
    <col min="2565" max="2566" width="25.625" customWidth="1"/>
    <col min="2567" max="2567" width="6" bestFit="1" customWidth="1"/>
    <col min="2817" max="2817" width="2.5" customWidth="1"/>
    <col min="2818" max="2818" width="15" customWidth="1"/>
    <col min="2819" max="2820" width="23.75" customWidth="1"/>
    <col min="2821" max="2822" width="25.625" customWidth="1"/>
    <col min="2823" max="2823" width="6" bestFit="1" customWidth="1"/>
    <col min="3073" max="3073" width="2.5" customWidth="1"/>
    <col min="3074" max="3074" width="15" customWidth="1"/>
    <col min="3075" max="3076" width="23.75" customWidth="1"/>
    <col min="3077" max="3078" width="25.625" customWidth="1"/>
    <col min="3079" max="3079" width="6" bestFit="1" customWidth="1"/>
    <col min="3329" max="3329" width="2.5" customWidth="1"/>
    <col min="3330" max="3330" width="15" customWidth="1"/>
    <col min="3331" max="3332" width="23.75" customWidth="1"/>
    <col min="3333" max="3334" width="25.625" customWidth="1"/>
    <col min="3335" max="3335" width="6" bestFit="1" customWidth="1"/>
    <col min="3585" max="3585" width="2.5" customWidth="1"/>
    <col min="3586" max="3586" width="15" customWidth="1"/>
    <col min="3587" max="3588" width="23.75" customWidth="1"/>
    <col min="3589" max="3590" width="25.625" customWidth="1"/>
    <col min="3591" max="3591" width="6" bestFit="1" customWidth="1"/>
    <col min="3841" max="3841" width="2.5" customWidth="1"/>
    <col min="3842" max="3842" width="15" customWidth="1"/>
    <col min="3843" max="3844" width="23.75" customWidth="1"/>
    <col min="3845" max="3846" width="25.625" customWidth="1"/>
    <col min="3847" max="3847" width="6" bestFit="1" customWidth="1"/>
    <col min="4097" max="4097" width="2.5" customWidth="1"/>
    <col min="4098" max="4098" width="15" customWidth="1"/>
    <col min="4099" max="4100" width="23.75" customWidth="1"/>
    <col min="4101" max="4102" width="25.625" customWidth="1"/>
    <col min="4103" max="4103" width="6" bestFit="1" customWidth="1"/>
    <col min="4353" max="4353" width="2.5" customWidth="1"/>
    <col min="4354" max="4354" width="15" customWidth="1"/>
    <col min="4355" max="4356" width="23.75" customWidth="1"/>
    <col min="4357" max="4358" width="25.625" customWidth="1"/>
    <col min="4359" max="4359" width="6" bestFit="1" customWidth="1"/>
    <col min="4609" max="4609" width="2.5" customWidth="1"/>
    <col min="4610" max="4610" width="15" customWidth="1"/>
    <col min="4611" max="4612" width="23.75" customWidth="1"/>
    <col min="4613" max="4614" width="25.625" customWidth="1"/>
    <col min="4615" max="4615" width="6" bestFit="1" customWidth="1"/>
    <col min="4865" max="4865" width="2.5" customWidth="1"/>
    <col min="4866" max="4866" width="15" customWidth="1"/>
    <col min="4867" max="4868" width="23.75" customWidth="1"/>
    <col min="4869" max="4870" width="25.625" customWidth="1"/>
    <col min="4871" max="4871" width="6" bestFit="1" customWidth="1"/>
    <col min="5121" max="5121" width="2.5" customWidth="1"/>
    <col min="5122" max="5122" width="15" customWidth="1"/>
    <col min="5123" max="5124" width="23.75" customWidth="1"/>
    <col min="5125" max="5126" width="25.625" customWidth="1"/>
    <col min="5127" max="5127" width="6" bestFit="1" customWidth="1"/>
    <col min="5377" max="5377" width="2.5" customWidth="1"/>
    <col min="5378" max="5378" width="15" customWidth="1"/>
    <col min="5379" max="5380" width="23.75" customWidth="1"/>
    <col min="5381" max="5382" width="25.625" customWidth="1"/>
    <col min="5383" max="5383" width="6" bestFit="1" customWidth="1"/>
    <col min="5633" max="5633" width="2.5" customWidth="1"/>
    <col min="5634" max="5634" width="15" customWidth="1"/>
    <col min="5635" max="5636" width="23.75" customWidth="1"/>
    <col min="5637" max="5638" width="25.625" customWidth="1"/>
    <col min="5639" max="5639" width="6" bestFit="1" customWidth="1"/>
    <col min="5889" max="5889" width="2.5" customWidth="1"/>
    <col min="5890" max="5890" width="15" customWidth="1"/>
    <col min="5891" max="5892" width="23.75" customWidth="1"/>
    <col min="5893" max="5894" width="25.625" customWidth="1"/>
    <col min="5895" max="5895" width="6" bestFit="1" customWidth="1"/>
    <col min="6145" max="6145" width="2.5" customWidth="1"/>
    <col min="6146" max="6146" width="15" customWidth="1"/>
    <col min="6147" max="6148" width="23.75" customWidth="1"/>
    <col min="6149" max="6150" width="25.625" customWidth="1"/>
    <col min="6151" max="6151" width="6" bestFit="1" customWidth="1"/>
    <col min="6401" max="6401" width="2.5" customWidth="1"/>
    <col min="6402" max="6402" width="15" customWidth="1"/>
    <col min="6403" max="6404" width="23.75" customWidth="1"/>
    <col min="6405" max="6406" width="25.625" customWidth="1"/>
    <col min="6407" max="6407" width="6" bestFit="1" customWidth="1"/>
    <col min="6657" max="6657" width="2.5" customWidth="1"/>
    <col min="6658" max="6658" width="15" customWidth="1"/>
    <col min="6659" max="6660" width="23.75" customWidth="1"/>
    <col min="6661" max="6662" width="25.625" customWidth="1"/>
    <col min="6663" max="6663" width="6" bestFit="1" customWidth="1"/>
    <col min="6913" max="6913" width="2.5" customWidth="1"/>
    <col min="6914" max="6914" width="15" customWidth="1"/>
    <col min="6915" max="6916" width="23.75" customWidth="1"/>
    <col min="6917" max="6918" width="25.625" customWidth="1"/>
    <col min="6919" max="6919" width="6" bestFit="1" customWidth="1"/>
    <col min="7169" max="7169" width="2.5" customWidth="1"/>
    <col min="7170" max="7170" width="15" customWidth="1"/>
    <col min="7171" max="7172" width="23.75" customWidth="1"/>
    <col min="7173" max="7174" width="25.625" customWidth="1"/>
    <col min="7175" max="7175" width="6" bestFit="1" customWidth="1"/>
    <col min="7425" max="7425" width="2.5" customWidth="1"/>
    <col min="7426" max="7426" width="15" customWidth="1"/>
    <col min="7427" max="7428" width="23.75" customWidth="1"/>
    <col min="7429" max="7430" width="25.625" customWidth="1"/>
    <col min="7431" max="7431" width="6" bestFit="1" customWidth="1"/>
    <col min="7681" max="7681" width="2.5" customWidth="1"/>
    <col min="7682" max="7682" width="15" customWidth="1"/>
    <col min="7683" max="7684" width="23.75" customWidth="1"/>
    <col min="7685" max="7686" width="25.625" customWidth="1"/>
    <col min="7687" max="7687" width="6" bestFit="1" customWidth="1"/>
    <col min="7937" max="7937" width="2.5" customWidth="1"/>
    <col min="7938" max="7938" width="15" customWidth="1"/>
    <col min="7939" max="7940" width="23.75" customWidth="1"/>
    <col min="7941" max="7942" width="25.625" customWidth="1"/>
    <col min="7943" max="7943" width="6" bestFit="1" customWidth="1"/>
    <col min="8193" max="8193" width="2.5" customWidth="1"/>
    <col min="8194" max="8194" width="15" customWidth="1"/>
    <col min="8195" max="8196" width="23.75" customWidth="1"/>
    <col min="8197" max="8198" width="25.625" customWidth="1"/>
    <col min="8199" max="8199" width="6" bestFit="1" customWidth="1"/>
    <col min="8449" max="8449" width="2.5" customWidth="1"/>
    <col min="8450" max="8450" width="15" customWidth="1"/>
    <col min="8451" max="8452" width="23.75" customWidth="1"/>
    <col min="8453" max="8454" width="25.625" customWidth="1"/>
    <col min="8455" max="8455" width="6" bestFit="1" customWidth="1"/>
    <col min="8705" max="8705" width="2.5" customWidth="1"/>
    <col min="8706" max="8706" width="15" customWidth="1"/>
    <col min="8707" max="8708" width="23.75" customWidth="1"/>
    <col min="8709" max="8710" width="25.625" customWidth="1"/>
    <col min="8711" max="8711" width="6" bestFit="1" customWidth="1"/>
    <col min="8961" max="8961" width="2.5" customWidth="1"/>
    <col min="8962" max="8962" width="15" customWidth="1"/>
    <col min="8963" max="8964" width="23.75" customWidth="1"/>
    <col min="8965" max="8966" width="25.625" customWidth="1"/>
    <col min="8967" max="8967" width="6" bestFit="1" customWidth="1"/>
    <col min="9217" max="9217" width="2.5" customWidth="1"/>
    <col min="9218" max="9218" width="15" customWidth="1"/>
    <col min="9219" max="9220" width="23.75" customWidth="1"/>
    <col min="9221" max="9222" width="25.625" customWidth="1"/>
    <col min="9223" max="9223" width="6" bestFit="1" customWidth="1"/>
    <col min="9473" max="9473" width="2.5" customWidth="1"/>
    <col min="9474" max="9474" width="15" customWidth="1"/>
    <col min="9475" max="9476" width="23.75" customWidth="1"/>
    <col min="9477" max="9478" width="25.625" customWidth="1"/>
    <col min="9479" max="9479" width="6" bestFit="1" customWidth="1"/>
    <col min="9729" max="9729" width="2.5" customWidth="1"/>
    <col min="9730" max="9730" width="15" customWidth="1"/>
    <col min="9731" max="9732" width="23.75" customWidth="1"/>
    <col min="9733" max="9734" width="25.625" customWidth="1"/>
    <col min="9735" max="9735" width="6" bestFit="1" customWidth="1"/>
    <col min="9985" max="9985" width="2.5" customWidth="1"/>
    <col min="9986" max="9986" width="15" customWidth="1"/>
    <col min="9987" max="9988" width="23.75" customWidth="1"/>
    <col min="9989" max="9990" width="25.625" customWidth="1"/>
    <col min="9991" max="9991" width="6" bestFit="1" customWidth="1"/>
    <col min="10241" max="10241" width="2.5" customWidth="1"/>
    <col min="10242" max="10242" width="15" customWidth="1"/>
    <col min="10243" max="10244" width="23.75" customWidth="1"/>
    <col min="10245" max="10246" width="25.625" customWidth="1"/>
    <col min="10247" max="10247" width="6" bestFit="1" customWidth="1"/>
    <col min="10497" max="10497" width="2.5" customWidth="1"/>
    <col min="10498" max="10498" width="15" customWidth="1"/>
    <col min="10499" max="10500" width="23.75" customWidth="1"/>
    <col min="10501" max="10502" width="25.625" customWidth="1"/>
    <col min="10503" max="10503" width="6" bestFit="1" customWidth="1"/>
    <col min="10753" max="10753" width="2.5" customWidth="1"/>
    <col min="10754" max="10754" width="15" customWidth="1"/>
    <col min="10755" max="10756" width="23.75" customWidth="1"/>
    <col min="10757" max="10758" width="25.625" customWidth="1"/>
    <col min="10759" max="10759" width="6" bestFit="1" customWidth="1"/>
    <col min="11009" max="11009" width="2.5" customWidth="1"/>
    <col min="11010" max="11010" width="15" customWidth="1"/>
    <col min="11011" max="11012" width="23.75" customWidth="1"/>
    <col min="11013" max="11014" width="25.625" customWidth="1"/>
    <col min="11015" max="11015" width="6" bestFit="1" customWidth="1"/>
    <col min="11265" max="11265" width="2.5" customWidth="1"/>
    <col min="11266" max="11266" width="15" customWidth="1"/>
    <col min="11267" max="11268" width="23.75" customWidth="1"/>
    <col min="11269" max="11270" width="25.625" customWidth="1"/>
    <col min="11271" max="11271" width="6" bestFit="1" customWidth="1"/>
    <col min="11521" max="11521" width="2.5" customWidth="1"/>
    <col min="11522" max="11522" width="15" customWidth="1"/>
    <col min="11523" max="11524" width="23.75" customWidth="1"/>
    <col min="11525" max="11526" width="25.625" customWidth="1"/>
    <col min="11527" max="11527" width="6" bestFit="1" customWidth="1"/>
    <col min="11777" max="11777" width="2.5" customWidth="1"/>
    <col min="11778" max="11778" width="15" customWidth="1"/>
    <col min="11779" max="11780" width="23.75" customWidth="1"/>
    <col min="11781" max="11782" width="25.625" customWidth="1"/>
    <col min="11783" max="11783" width="6" bestFit="1" customWidth="1"/>
    <col min="12033" max="12033" width="2.5" customWidth="1"/>
    <col min="12034" max="12034" width="15" customWidth="1"/>
    <col min="12035" max="12036" width="23.75" customWidth="1"/>
    <col min="12037" max="12038" width="25.625" customWidth="1"/>
    <col min="12039" max="12039" width="6" bestFit="1" customWidth="1"/>
    <col min="12289" max="12289" width="2.5" customWidth="1"/>
    <col min="12290" max="12290" width="15" customWidth="1"/>
    <col min="12291" max="12292" width="23.75" customWidth="1"/>
    <col min="12293" max="12294" width="25.625" customWidth="1"/>
    <col min="12295" max="12295" width="6" bestFit="1" customWidth="1"/>
    <col min="12545" max="12545" width="2.5" customWidth="1"/>
    <col min="12546" max="12546" width="15" customWidth="1"/>
    <col min="12547" max="12548" width="23.75" customWidth="1"/>
    <col min="12549" max="12550" width="25.625" customWidth="1"/>
    <col min="12551" max="12551" width="6" bestFit="1" customWidth="1"/>
    <col min="12801" max="12801" width="2.5" customWidth="1"/>
    <col min="12802" max="12802" width="15" customWidth="1"/>
    <col min="12803" max="12804" width="23.75" customWidth="1"/>
    <col min="12805" max="12806" width="25.625" customWidth="1"/>
    <col min="12807" max="12807" width="6" bestFit="1" customWidth="1"/>
    <col min="13057" max="13057" width="2.5" customWidth="1"/>
    <col min="13058" max="13058" width="15" customWidth="1"/>
    <col min="13059" max="13060" width="23.75" customWidth="1"/>
    <col min="13061" max="13062" width="25.625" customWidth="1"/>
    <col min="13063" max="13063" width="6" bestFit="1" customWidth="1"/>
    <col min="13313" max="13313" width="2.5" customWidth="1"/>
    <col min="13314" max="13314" width="15" customWidth="1"/>
    <col min="13315" max="13316" width="23.75" customWidth="1"/>
    <col min="13317" max="13318" width="25.625" customWidth="1"/>
    <col min="13319" max="13319" width="6" bestFit="1" customWidth="1"/>
    <col min="13569" max="13569" width="2.5" customWidth="1"/>
    <col min="13570" max="13570" width="15" customWidth="1"/>
    <col min="13571" max="13572" width="23.75" customWidth="1"/>
    <col min="13573" max="13574" width="25.625" customWidth="1"/>
    <col min="13575" max="13575" width="6" bestFit="1" customWidth="1"/>
    <col min="13825" max="13825" width="2.5" customWidth="1"/>
    <col min="13826" max="13826" width="15" customWidth="1"/>
    <col min="13827" max="13828" width="23.75" customWidth="1"/>
    <col min="13829" max="13830" width="25.625" customWidth="1"/>
    <col min="13831" max="13831" width="6" bestFit="1" customWidth="1"/>
    <col min="14081" max="14081" width="2.5" customWidth="1"/>
    <col min="14082" max="14082" width="15" customWidth="1"/>
    <col min="14083" max="14084" width="23.75" customWidth="1"/>
    <col min="14085" max="14086" width="25.625" customWidth="1"/>
    <col min="14087" max="14087" width="6" bestFit="1" customWidth="1"/>
    <col min="14337" max="14337" width="2.5" customWidth="1"/>
    <col min="14338" max="14338" width="15" customWidth="1"/>
    <col min="14339" max="14340" width="23.75" customWidth="1"/>
    <col min="14341" max="14342" width="25.625" customWidth="1"/>
    <col min="14343" max="14343" width="6" bestFit="1" customWidth="1"/>
    <col min="14593" max="14593" width="2.5" customWidth="1"/>
    <col min="14594" max="14594" width="15" customWidth="1"/>
    <col min="14595" max="14596" width="23.75" customWidth="1"/>
    <col min="14597" max="14598" width="25.625" customWidth="1"/>
    <col min="14599" max="14599" width="6" bestFit="1" customWidth="1"/>
    <col min="14849" max="14849" width="2.5" customWidth="1"/>
    <col min="14850" max="14850" width="15" customWidth="1"/>
    <col min="14851" max="14852" width="23.75" customWidth="1"/>
    <col min="14853" max="14854" width="25.625" customWidth="1"/>
    <col min="14855" max="14855" width="6" bestFit="1" customWidth="1"/>
    <col min="15105" max="15105" width="2.5" customWidth="1"/>
    <col min="15106" max="15106" width="15" customWidth="1"/>
    <col min="15107" max="15108" width="23.75" customWidth="1"/>
    <col min="15109" max="15110" width="25.625" customWidth="1"/>
    <col min="15111" max="15111" width="6" bestFit="1" customWidth="1"/>
    <col min="15361" max="15361" width="2.5" customWidth="1"/>
    <col min="15362" max="15362" width="15" customWidth="1"/>
    <col min="15363" max="15364" width="23.75" customWidth="1"/>
    <col min="15365" max="15366" width="25.625" customWidth="1"/>
    <col min="15367" max="15367" width="6" bestFit="1" customWidth="1"/>
    <col min="15617" max="15617" width="2.5" customWidth="1"/>
    <col min="15618" max="15618" width="15" customWidth="1"/>
    <col min="15619" max="15620" width="23.75" customWidth="1"/>
    <col min="15621" max="15622" width="25.625" customWidth="1"/>
    <col min="15623" max="15623" width="6" bestFit="1" customWidth="1"/>
    <col min="15873" max="15873" width="2.5" customWidth="1"/>
    <col min="15874" max="15874" width="15" customWidth="1"/>
    <col min="15875" max="15876" width="23.75" customWidth="1"/>
    <col min="15877" max="15878" width="25.625" customWidth="1"/>
    <col min="15879" max="15879" width="6" bestFit="1" customWidth="1"/>
    <col min="16129" max="16129" width="2.5" customWidth="1"/>
    <col min="16130" max="16130" width="15" customWidth="1"/>
    <col min="16131" max="16132" width="23.75" customWidth="1"/>
    <col min="16133" max="16134" width="25.625" customWidth="1"/>
    <col min="16135" max="16135" width="6" bestFit="1" customWidth="1"/>
  </cols>
  <sheetData>
    <row r="1" spans="1:7" ht="16.5">
      <c r="A1" s="190" t="s">
        <v>512</v>
      </c>
      <c r="E1" s="190"/>
      <c r="F1" s="190"/>
    </row>
    <row r="2" spans="1:7" ht="3.75" customHeight="1">
      <c r="A2" s="190"/>
      <c r="E2" s="190"/>
      <c r="F2" s="190"/>
    </row>
    <row r="3" spans="1:7" ht="10.5" customHeight="1" thickBot="1">
      <c r="D3" s="189"/>
    </row>
    <row r="4" spans="1:7" s="200" customFormat="1" ht="19.5" customHeight="1">
      <c r="A4" s="804" t="s">
        <v>513</v>
      </c>
      <c r="B4" s="940"/>
      <c r="C4" s="848" t="s">
        <v>514</v>
      </c>
      <c r="D4" s="944"/>
      <c r="E4" s="856" t="s">
        <v>515</v>
      </c>
      <c r="F4" s="856"/>
      <c r="G4" s="813" t="s">
        <v>436</v>
      </c>
    </row>
    <row r="5" spans="1:7" s="200" customFormat="1" ht="18" customHeight="1">
      <c r="A5" s="941"/>
      <c r="B5" s="942"/>
      <c r="C5" s="945" t="s">
        <v>516</v>
      </c>
      <c r="D5" s="945" t="s">
        <v>517</v>
      </c>
      <c r="E5" s="917" t="s">
        <v>516</v>
      </c>
      <c r="F5" s="945" t="s">
        <v>517</v>
      </c>
      <c r="G5" s="916"/>
    </row>
    <row r="6" spans="1:7" s="200" customFormat="1" ht="18" customHeight="1">
      <c r="A6" s="806"/>
      <c r="B6" s="943"/>
      <c r="C6" s="946"/>
      <c r="D6" s="946"/>
      <c r="E6" s="918"/>
      <c r="F6" s="946"/>
      <c r="G6" s="816"/>
    </row>
    <row r="7" spans="1:7" s="200" customFormat="1" ht="5.0999999999999996" customHeight="1">
      <c r="A7" s="196"/>
      <c r="B7" s="549"/>
      <c r="C7" s="550"/>
      <c r="D7" s="551"/>
      <c r="E7" s="162"/>
      <c r="F7" s="551"/>
      <c r="G7" s="552"/>
    </row>
    <row r="8" spans="1:7" s="121" customFormat="1" ht="21.95" customHeight="1">
      <c r="A8" s="803" t="s">
        <v>245</v>
      </c>
      <c r="B8" s="915"/>
      <c r="C8" s="553">
        <v>55347</v>
      </c>
      <c r="D8" s="554">
        <v>4841</v>
      </c>
      <c r="E8" s="554">
        <v>12916865</v>
      </c>
      <c r="F8" s="554">
        <v>498240</v>
      </c>
      <c r="G8" s="490">
        <v>30</v>
      </c>
    </row>
    <row r="9" spans="1:7" s="121" customFormat="1" ht="21.95" customHeight="1">
      <c r="A9" s="803" t="s">
        <v>56</v>
      </c>
      <c r="B9" s="915"/>
      <c r="C9" s="553">
        <v>53758</v>
      </c>
      <c r="D9" s="554">
        <v>5112</v>
      </c>
      <c r="E9" s="554">
        <v>12546940</v>
      </c>
      <c r="F9" s="554">
        <v>520605</v>
      </c>
      <c r="G9" s="490" t="s">
        <v>454</v>
      </c>
    </row>
    <row r="10" spans="1:7" s="538" customFormat="1" ht="21.95" customHeight="1">
      <c r="A10" s="803" t="s">
        <v>518</v>
      </c>
      <c r="B10" s="915"/>
      <c r="C10" s="553">
        <v>52413</v>
      </c>
      <c r="D10" s="554">
        <v>5166</v>
      </c>
      <c r="E10" s="554">
        <v>12200550</v>
      </c>
      <c r="F10" s="554">
        <v>536395</v>
      </c>
      <c r="G10" s="490">
        <v>2</v>
      </c>
    </row>
    <row r="11" spans="1:7" s="538" customFormat="1" ht="21.95" customHeight="1">
      <c r="A11" s="803" t="s">
        <v>509</v>
      </c>
      <c r="B11" s="915"/>
      <c r="C11" s="553">
        <v>51196</v>
      </c>
      <c r="D11" s="555">
        <v>5002</v>
      </c>
      <c r="E11" s="554">
        <v>11924580</v>
      </c>
      <c r="F11" s="554">
        <v>526730</v>
      </c>
      <c r="G11" s="490">
        <v>3</v>
      </c>
    </row>
    <row r="12" spans="1:7" s="538" customFormat="1" ht="21.95" customHeight="1">
      <c r="A12" s="815" t="s">
        <v>510</v>
      </c>
      <c r="B12" s="923"/>
      <c r="C12" s="556">
        <v>49476</v>
      </c>
      <c r="D12" s="557">
        <v>2753</v>
      </c>
      <c r="E12" s="558">
        <v>11534870</v>
      </c>
      <c r="F12" s="558">
        <v>356865</v>
      </c>
      <c r="G12" s="559">
        <v>4</v>
      </c>
    </row>
    <row r="13" spans="1:7" ht="3" customHeight="1" thickBot="1">
      <c r="A13" s="560"/>
      <c r="B13" s="561"/>
      <c r="C13" s="545"/>
      <c r="D13" s="15"/>
      <c r="E13" s="15"/>
      <c r="F13" s="15"/>
      <c r="G13" s="562"/>
    </row>
    <row r="14" spans="1:7">
      <c r="A14" s="39" t="s">
        <v>511</v>
      </c>
    </row>
  </sheetData>
  <mergeCells count="13">
    <mergeCell ref="A8:B8"/>
    <mergeCell ref="A9:B9"/>
    <mergeCell ref="A10:B10"/>
    <mergeCell ref="A11:B11"/>
    <mergeCell ref="A12:B12"/>
    <mergeCell ref="A4:B6"/>
    <mergeCell ref="C4:D4"/>
    <mergeCell ref="E4:F4"/>
    <mergeCell ref="G4:G6"/>
    <mergeCell ref="C5:C6"/>
    <mergeCell ref="D5:D6"/>
    <mergeCell ref="E5:E6"/>
    <mergeCell ref="F5:F6"/>
  </mergeCells>
  <phoneticPr fontId="2"/>
  <conditionalFormatting sqref="C11:F11">
    <cfRule type="containsBlanks" dxfId="41" priority="2" stopIfTrue="1">
      <formula>LEN(TRIM(C11))=0</formula>
    </cfRule>
  </conditionalFormatting>
  <conditionalFormatting sqref="C12:F12">
    <cfRule type="containsBlanks" dxfId="40" priority="1" stopIfTrue="1">
      <formula>LEN(TRIM(C12))=0</formula>
    </cfRule>
  </conditionalFormatting>
  <printOptions horizontalCentered="1"/>
  <pageMargins left="0.55118110236220474" right="0.55118110236220474" top="0.70866141732283472" bottom="0.98425196850393704" header="0.51181102362204722" footer="0.51181102362204722"/>
  <pageSetup paperSize="9" scale="76"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5A223-FAFD-4B38-8FD1-D84D44E70835}">
  <dimension ref="A1:S31"/>
  <sheetViews>
    <sheetView showGridLines="0" zoomScaleNormal="100" zoomScaleSheetLayoutView="100" workbookViewId="0"/>
  </sheetViews>
  <sheetFormatPr defaultRowHeight="15.75"/>
  <cols>
    <col min="1" max="1" width="3" style="7" customWidth="1"/>
    <col min="2" max="2" width="11.5" style="7" customWidth="1"/>
    <col min="3" max="3" width="0.375" style="7" customWidth="1"/>
    <col min="4" max="7" width="18.5" style="7" customWidth="1"/>
    <col min="8" max="9" width="0.625" style="7" hidden="1" customWidth="1"/>
    <col min="10" max="10" width="16.75" style="7" customWidth="1"/>
    <col min="11" max="11" width="4.125" style="7" customWidth="1"/>
    <col min="12" max="12" width="12.625" style="7" customWidth="1"/>
    <col min="13" max="14" width="8.25" style="7" customWidth="1"/>
    <col min="15" max="15" width="12.625" style="7" customWidth="1"/>
    <col min="16" max="16" width="4.25" style="7" customWidth="1"/>
    <col min="17" max="17" width="16.75" style="7" customWidth="1"/>
    <col min="18" max="19" width="2.875" style="7" customWidth="1"/>
  </cols>
  <sheetData>
    <row r="1" spans="1:19" ht="18" customHeight="1">
      <c r="A1" s="188" t="s">
        <v>519</v>
      </c>
      <c r="F1" s="8"/>
      <c r="I1" s="189" t="s">
        <v>520</v>
      </c>
      <c r="J1" s="8"/>
    </row>
    <row r="2" spans="1:19" ht="10.5" customHeight="1">
      <c r="I2" s="189"/>
    </row>
    <row r="3" spans="1:19" ht="16.5">
      <c r="A3" s="190" t="s">
        <v>521</v>
      </c>
      <c r="J3" s="189" t="s">
        <v>522</v>
      </c>
    </row>
    <row r="4" spans="1:19" ht="5.25" customHeight="1">
      <c r="A4" s="190"/>
      <c r="J4" s="189"/>
    </row>
    <row r="5" spans="1:19" s="520" customFormat="1" ht="12">
      <c r="A5" s="259" t="s">
        <v>523</v>
      </c>
      <c r="B5" s="259"/>
      <c r="C5" s="259"/>
      <c r="D5" s="259"/>
      <c r="E5" s="259"/>
      <c r="F5" s="259"/>
      <c r="G5" s="259"/>
      <c r="H5" s="259"/>
      <c r="I5" s="259"/>
      <c r="J5" s="259"/>
      <c r="K5" s="259"/>
      <c r="L5" s="259"/>
      <c r="M5" s="259"/>
      <c r="N5" s="259"/>
      <c r="O5" s="259"/>
      <c r="P5" s="259"/>
      <c r="Q5" s="259"/>
      <c r="R5" s="259"/>
      <c r="S5" s="259"/>
    </row>
    <row r="6" spans="1:19">
      <c r="A6" s="259" t="s">
        <v>524</v>
      </c>
      <c r="J6" s="259"/>
    </row>
    <row r="7" spans="1:19" s="38" customFormat="1" ht="15.95" customHeight="1" thickBot="1">
      <c r="A7" s="39" t="s">
        <v>435</v>
      </c>
      <c r="B7" s="40"/>
      <c r="C7" s="40"/>
      <c r="D7" s="40"/>
      <c r="E7" s="40"/>
      <c r="F7" s="40"/>
      <c r="G7" s="40"/>
      <c r="H7" s="40"/>
      <c r="I7" s="40"/>
      <c r="J7" s="40"/>
      <c r="K7" s="40"/>
      <c r="L7" s="40"/>
      <c r="M7" s="40"/>
      <c r="N7" s="40"/>
      <c r="O7" s="40"/>
      <c r="P7" s="40"/>
      <c r="Q7" s="40"/>
      <c r="R7" s="40"/>
      <c r="S7" s="40"/>
    </row>
    <row r="8" spans="1:19" s="38" customFormat="1" ht="15.95" customHeight="1">
      <c r="A8" s="804" t="s">
        <v>267</v>
      </c>
      <c r="B8" s="804"/>
      <c r="C8" s="192"/>
      <c r="D8" s="848" t="s">
        <v>525</v>
      </c>
      <c r="E8" s="944"/>
      <c r="F8" s="848" t="s">
        <v>526</v>
      </c>
      <c r="G8" s="944"/>
      <c r="H8" s="219"/>
      <c r="I8" s="219"/>
      <c r="J8" s="856" t="s">
        <v>527</v>
      </c>
      <c r="K8" s="856"/>
      <c r="L8" s="856"/>
      <c r="M8" s="856"/>
      <c r="N8" s="856"/>
      <c r="O8" s="856"/>
      <c r="P8" s="856"/>
      <c r="Q8" s="944"/>
      <c r="R8" s="809" t="s">
        <v>267</v>
      </c>
      <c r="S8" s="804"/>
    </row>
    <row r="9" spans="1:19" s="38" customFormat="1" ht="13.5" customHeight="1">
      <c r="A9" s="948"/>
      <c r="B9" s="948"/>
      <c r="C9" s="219"/>
      <c r="D9" s="949" t="s">
        <v>528</v>
      </c>
      <c r="E9" s="949" t="s">
        <v>529</v>
      </c>
      <c r="F9" s="949" t="s">
        <v>530</v>
      </c>
      <c r="G9" s="949" t="s">
        <v>531</v>
      </c>
      <c r="H9" s="219"/>
      <c r="I9" s="219"/>
      <c r="J9" s="857" t="s">
        <v>532</v>
      </c>
      <c r="K9" s="857"/>
      <c r="L9" s="857"/>
      <c r="M9" s="857"/>
      <c r="N9" s="857"/>
      <c r="O9" s="857"/>
      <c r="P9" s="857"/>
      <c r="Q9" s="950"/>
      <c r="R9" s="947"/>
      <c r="S9" s="948"/>
    </row>
    <row r="10" spans="1:19" s="38" customFormat="1" ht="13.5" customHeight="1">
      <c r="A10" s="824"/>
      <c r="B10" s="824"/>
      <c r="C10" s="221"/>
      <c r="D10" s="812"/>
      <c r="E10" s="812"/>
      <c r="F10" s="812"/>
      <c r="G10" s="812"/>
      <c r="H10" s="219"/>
      <c r="I10" s="219"/>
      <c r="J10" s="857" t="s">
        <v>533</v>
      </c>
      <c r="K10" s="950"/>
      <c r="L10" s="951" t="s">
        <v>534</v>
      </c>
      <c r="M10" s="950"/>
      <c r="N10" s="951" t="s">
        <v>535</v>
      </c>
      <c r="O10" s="950"/>
      <c r="P10" s="951" t="s">
        <v>536</v>
      </c>
      <c r="Q10" s="950"/>
      <c r="R10" s="810"/>
      <c r="S10" s="824"/>
    </row>
    <row r="11" spans="1:19" s="200" customFormat="1" ht="3" customHeight="1">
      <c r="A11" s="198"/>
      <c r="B11" s="198"/>
      <c r="C11" s="199"/>
      <c r="D11" s="563"/>
      <c r="E11" s="199"/>
      <c r="F11" s="199"/>
      <c r="G11" s="199"/>
      <c r="H11" s="199"/>
      <c r="I11" s="199"/>
      <c r="J11" s="564"/>
      <c r="K11" s="564"/>
      <c r="L11" s="564"/>
      <c r="M11" s="564"/>
      <c r="N11" s="564"/>
      <c r="O11" s="564"/>
      <c r="P11" s="564"/>
      <c r="Q11" s="565"/>
      <c r="R11" s="224"/>
      <c r="S11" s="198"/>
    </row>
    <row r="12" spans="1:19" s="20" customFormat="1" ht="15.95" customHeight="1">
      <c r="A12" s="803" t="s">
        <v>55</v>
      </c>
      <c r="B12" s="803"/>
      <c r="C12" s="191"/>
      <c r="D12" s="566">
        <v>118351</v>
      </c>
      <c r="E12" s="567">
        <v>186815</v>
      </c>
      <c r="F12" s="567">
        <v>21025479</v>
      </c>
      <c r="G12" s="567">
        <v>16083296</v>
      </c>
      <c r="H12" s="568"/>
      <c r="I12" s="568"/>
      <c r="J12" s="952">
        <v>74934431</v>
      </c>
      <c r="K12" s="952"/>
      <c r="L12" s="952">
        <v>26979137</v>
      </c>
      <c r="M12" s="952"/>
      <c r="N12" s="952">
        <v>27182129</v>
      </c>
      <c r="O12" s="952"/>
      <c r="P12" s="952">
        <v>6016690</v>
      </c>
      <c r="Q12" s="953"/>
      <c r="R12" s="955">
        <v>30</v>
      </c>
      <c r="S12" s="955"/>
    </row>
    <row r="13" spans="1:19" s="20" customFormat="1" ht="15.95" customHeight="1">
      <c r="A13" s="803" t="s">
        <v>56</v>
      </c>
      <c r="B13" s="803"/>
      <c r="C13" s="191"/>
      <c r="D13" s="566">
        <v>114935</v>
      </c>
      <c r="E13" s="567">
        <v>179004</v>
      </c>
      <c r="F13" s="567">
        <v>20087635</v>
      </c>
      <c r="G13" s="567">
        <v>15623268</v>
      </c>
      <c r="H13" s="568"/>
      <c r="I13" s="568"/>
      <c r="J13" s="956">
        <v>73574937</v>
      </c>
      <c r="K13" s="956"/>
      <c r="L13" s="956">
        <v>26363580</v>
      </c>
      <c r="M13" s="956"/>
      <c r="N13" s="956">
        <v>26582402</v>
      </c>
      <c r="O13" s="956"/>
      <c r="P13" s="956">
        <v>5851566</v>
      </c>
      <c r="Q13" s="957"/>
      <c r="R13" s="954" t="s">
        <v>454</v>
      </c>
      <c r="S13" s="955"/>
    </row>
    <row r="14" spans="1:19" s="20" customFormat="1" ht="15.95" customHeight="1">
      <c r="A14" s="803" t="s">
        <v>493</v>
      </c>
      <c r="B14" s="803"/>
      <c r="C14" s="191"/>
      <c r="D14" s="569">
        <v>113245</v>
      </c>
      <c r="E14" s="570">
        <v>174235</v>
      </c>
      <c r="F14" s="570">
        <v>19235308</v>
      </c>
      <c r="G14" s="570">
        <v>15173720</v>
      </c>
      <c r="H14" s="571"/>
      <c r="I14" s="571"/>
      <c r="J14" s="958">
        <v>69998915</v>
      </c>
      <c r="K14" s="958"/>
      <c r="L14" s="958">
        <v>25130612</v>
      </c>
      <c r="M14" s="958"/>
      <c r="N14" s="958">
        <v>24941472</v>
      </c>
      <c r="O14" s="958"/>
      <c r="P14" s="958">
        <v>5473156</v>
      </c>
      <c r="Q14" s="959"/>
      <c r="R14" s="954" t="s">
        <v>456</v>
      </c>
      <c r="S14" s="955"/>
    </row>
    <row r="15" spans="1:19" s="20" customFormat="1" ht="15.95" customHeight="1">
      <c r="A15" s="803" t="s">
        <v>537</v>
      </c>
      <c r="B15" s="803"/>
      <c r="C15" s="191"/>
      <c r="D15" s="569">
        <v>111742</v>
      </c>
      <c r="E15" s="570">
        <v>169881</v>
      </c>
      <c r="F15" s="570">
        <v>18387243</v>
      </c>
      <c r="G15" s="570">
        <v>14728852</v>
      </c>
      <c r="H15" s="571"/>
      <c r="I15" s="571"/>
      <c r="J15" s="958">
        <v>72238972</v>
      </c>
      <c r="K15" s="958"/>
      <c r="L15" s="958">
        <v>25602357</v>
      </c>
      <c r="M15" s="958"/>
      <c r="N15" s="958">
        <v>26076238</v>
      </c>
      <c r="O15" s="958"/>
      <c r="P15" s="958">
        <v>5655874</v>
      </c>
      <c r="Q15" s="959"/>
      <c r="R15" s="954" t="s">
        <v>458</v>
      </c>
      <c r="S15" s="955"/>
    </row>
    <row r="16" spans="1:19" s="20" customFormat="1" ht="15.95" customHeight="1">
      <c r="A16" s="815" t="s">
        <v>538</v>
      </c>
      <c r="B16" s="815"/>
      <c r="C16" s="300"/>
      <c r="D16" s="572">
        <v>108217</v>
      </c>
      <c r="E16" s="573">
        <v>161824</v>
      </c>
      <c r="F16" s="573">
        <v>18365341</v>
      </c>
      <c r="G16" s="573">
        <v>14979188</v>
      </c>
      <c r="H16" s="574"/>
      <c r="I16" s="574"/>
      <c r="J16" s="962">
        <v>70373067</v>
      </c>
      <c r="K16" s="962"/>
      <c r="L16" s="962">
        <v>24746883</v>
      </c>
      <c r="M16" s="962"/>
      <c r="N16" s="962">
        <v>25546743</v>
      </c>
      <c r="O16" s="962"/>
      <c r="P16" s="962">
        <v>5559624</v>
      </c>
      <c r="Q16" s="963"/>
      <c r="R16" s="960" t="s">
        <v>460</v>
      </c>
      <c r="S16" s="961"/>
    </row>
    <row r="17" spans="1:19" s="38" customFormat="1" ht="2.25" customHeight="1" thickBot="1">
      <c r="A17" s="305"/>
      <c r="B17" s="575"/>
      <c r="C17" s="499"/>
      <c r="D17" s="576"/>
      <c r="E17" s="577"/>
      <c r="F17" s="577"/>
      <c r="G17" s="577"/>
      <c r="H17" s="39"/>
      <c r="I17" s="39"/>
      <c r="J17" s="577"/>
      <c r="K17" s="577"/>
      <c r="L17" s="577"/>
      <c r="M17" s="577"/>
      <c r="N17" s="577"/>
      <c r="O17" s="577"/>
      <c r="P17" s="577"/>
      <c r="Q17" s="578"/>
      <c r="R17" s="562"/>
      <c r="S17" s="248"/>
    </row>
    <row r="18" spans="1:19" s="38" customFormat="1" ht="15.95" customHeight="1">
      <c r="A18" s="804" t="s">
        <v>267</v>
      </c>
      <c r="B18" s="804"/>
      <c r="C18" s="579"/>
      <c r="D18" s="816" t="s">
        <v>539</v>
      </c>
      <c r="E18" s="817"/>
      <c r="F18" s="817"/>
      <c r="G18" s="817"/>
      <c r="H18" s="219"/>
      <c r="I18" s="219"/>
      <c r="J18" s="817" t="s">
        <v>540</v>
      </c>
      <c r="K18" s="817"/>
      <c r="L18" s="817"/>
      <c r="M18" s="817"/>
      <c r="N18" s="817"/>
      <c r="O18" s="817"/>
      <c r="P18" s="817"/>
      <c r="Q18" s="818"/>
      <c r="R18" s="809" t="s">
        <v>267</v>
      </c>
      <c r="S18" s="804"/>
    </row>
    <row r="19" spans="1:19" s="38" customFormat="1" ht="13.5" customHeight="1">
      <c r="A19" s="948"/>
      <c r="B19" s="948"/>
      <c r="C19" s="219"/>
      <c r="D19" s="951" t="s">
        <v>532</v>
      </c>
      <c r="E19" s="857"/>
      <c r="F19" s="857"/>
      <c r="G19" s="950"/>
      <c r="H19" s="219"/>
      <c r="I19" s="219"/>
      <c r="J19" s="964" t="s">
        <v>541</v>
      </c>
      <c r="K19" s="965" t="s">
        <v>542</v>
      </c>
      <c r="L19" s="966"/>
      <c r="M19" s="965" t="s">
        <v>543</v>
      </c>
      <c r="N19" s="964"/>
      <c r="O19" s="965" t="s">
        <v>544</v>
      </c>
      <c r="P19" s="964"/>
      <c r="Q19" s="489" t="s">
        <v>545</v>
      </c>
      <c r="R19" s="947"/>
      <c r="S19" s="948"/>
    </row>
    <row r="20" spans="1:19" s="38" customFormat="1" ht="13.5" customHeight="1">
      <c r="A20" s="824"/>
      <c r="B20" s="824"/>
      <c r="C20" s="221"/>
      <c r="D20" s="194" t="s">
        <v>546</v>
      </c>
      <c r="E20" s="296" t="s">
        <v>547</v>
      </c>
      <c r="F20" s="296" t="s">
        <v>548</v>
      </c>
      <c r="G20" s="296" t="s">
        <v>549</v>
      </c>
      <c r="H20" s="219"/>
      <c r="I20" s="219"/>
      <c r="J20" s="818"/>
      <c r="K20" s="816"/>
      <c r="L20" s="967"/>
      <c r="M20" s="816"/>
      <c r="N20" s="818"/>
      <c r="O20" s="816" t="s">
        <v>550</v>
      </c>
      <c r="P20" s="818"/>
      <c r="Q20" s="193" t="s">
        <v>551</v>
      </c>
      <c r="R20" s="810"/>
      <c r="S20" s="824"/>
    </row>
    <row r="21" spans="1:19" s="200" customFormat="1" ht="3" customHeight="1">
      <c r="A21" s="198"/>
      <c r="B21" s="198"/>
      <c r="C21" s="199"/>
      <c r="D21" s="563"/>
      <c r="E21" s="199"/>
      <c r="F21" s="199"/>
      <c r="G21" s="199"/>
      <c r="H21" s="199"/>
      <c r="I21" s="199"/>
      <c r="J21" s="199"/>
      <c r="K21" s="199"/>
      <c r="L21" s="199"/>
      <c r="M21" s="199"/>
      <c r="N21" s="199"/>
      <c r="O21" s="199"/>
      <c r="P21" s="199"/>
      <c r="Q21" s="197"/>
      <c r="R21" s="224"/>
      <c r="S21" s="198"/>
    </row>
    <row r="22" spans="1:19" s="20" customFormat="1" ht="15.95" customHeight="1">
      <c r="A22" s="803" t="s">
        <v>55</v>
      </c>
      <c r="B22" s="803"/>
      <c r="C22" s="191"/>
      <c r="D22" s="580">
        <v>10951713</v>
      </c>
      <c r="E22" s="581">
        <v>1193225</v>
      </c>
      <c r="F22" s="581">
        <v>880654</v>
      </c>
      <c r="G22" s="581">
        <v>1730883</v>
      </c>
      <c r="H22" s="582"/>
      <c r="I22" s="582"/>
      <c r="J22" s="581">
        <v>7786106</v>
      </c>
      <c r="K22" s="969">
        <v>319920</v>
      </c>
      <c r="L22" s="970"/>
      <c r="M22" s="969">
        <v>55450</v>
      </c>
      <c r="N22" s="970"/>
      <c r="O22" s="969">
        <v>120167</v>
      </c>
      <c r="P22" s="969"/>
      <c r="Q22" s="583">
        <v>0</v>
      </c>
      <c r="R22" s="955">
        <v>30</v>
      </c>
      <c r="S22" s="955"/>
    </row>
    <row r="23" spans="1:19" s="20" customFormat="1" ht="15.95" customHeight="1">
      <c r="A23" s="803" t="s">
        <v>56</v>
      </c>
      <c r="B23" s="803"/>
      <c r="C23" s="191"/>
      <c r="D23" s="580">
        <v>10974375</v>
      </c>
      <c r="E23" s="581">
        <v>1137384</v>
      </c>
      <c r="F23" s="581">
        <v>1066787</v>
      </c>
      <c r="G23" s="581">
        <v>1598843</v>
      </c>
      <c r="H23" s="582"/>
      <c r="I23" s="582"/>
      <c r="J23" s="581">
        <v>7888904</v>
      </c>
      <c r="K23" s="968">
        <v>276861</v>
      </c>
      <c r="L23" s="968"/>
      <c r="M23" s="968">
        <v>53550</v>
      </c>
      <c r="N23" s="968"/>
      <c r="O23" s="968">
        <v>124442</v>
      </c>
      <c r="P23" s="968"/>
      <c r="Q23" s="583">
        <v>0</v>
      </c>
      <c r="R23" s="954" t="s">
        <v>454</v>
      </c>
      <c r="S23" s="955"/>
    </row>
    <row r="24" spans="1:19" s="20" customFormat="1" ht="15.95" customHeight="1">
      <c r="A24" s="803" t="s">
        <v>493</v>
      </c>
      <c r="B24" s="803"/>
      <c r="C24" s="191"/>
      <c r="D24" s="584">
        <v>10652383</v>
      </c>
      <c r="E24" s="585">
        <v>1062079</v>
      </c>
      <c r="F24" s="585">
        <v>1303829</v>
      </c>
      <c r="G24" s="585">
        <v>1435384</v>
      </c>
      <c r="H24" s="586"/>
      <c r="I24" s="586"/>
      <c r="J24" s="585">
        <v>7704874</v>
      </c>
      <c r="K24" s="971">
        <v>262864</v>
      </c>
      <c r="L24" s="972"/>
      <c r="M24" s="971">
        <v>52950</v>
      </c>
      <c r="N24" s="972"/>
      <c r="O24" s="971">
        <v>126783</v>
      </c>
      <c r="P24" s="971"/>
      <c r="Q24" s="583">
        <v>0</v>
      </c>
      <c r="R24" s="954" t="s">
        <v>456</v>
      </c>
      <c r="S24" s="955"/>
    </row>
    <row r="25" spans="1:19" s="20" customFormat="1" ht="15.95" customHeight="1">
      <c r="A25" s="803" t="s">
        <v>537</v>
      </c>
      <c r="B25" s="803"/>
      <c r="C25" s="191"/>
      <c r="D25" s="584">
        <v>10884144</v>
      </c>
      <c r="E25" s="585">
        <v>1031919</v>
      </c>
      <c r="F25" s="585">
        <v>1569547</v>
      </c>
      <c r="G25" s="585">
        <v>1418893</v>
      </c>
      <c r="H25" s="586"/>
      <c r="I25" s="586"/>
      <c r="J25" s="585">
        <v>7889987</v>
      </c>
      <c r="K25" s="971">
        <v>233845</v>
      </c>
      <c r="L25" s="972"/>
      <c r="M25" s="971">
        <v>57100</v>
      </c>
      <c r="N25" s="972"/>
      <c r="O25" s="971">
        <v>131680</v>
      </c>
      <c r="P25" s="971"/>
      <c r="Q25" s="583">
        <v>0</v>
      </c>
      <c r="R25" s="954" t="s">
        <v>458</v>
      </c>
      <c r="S25" s="955"/>
    </row>
    <row r="26" spans="1:19" s="20" customFormat="1" ht="15.95" customHeight="1">
      <c r="A26" s="815" t="s">
        <v>538</v>
      </c>
      <c r="B26" s="815"/>
      <c r="C26" s="300"/>
      <c r="D26" s="587">
        <v>10403839</v>
      </c>
      <c r="E26" s="588">
        <v>974596</v>
      </c>
      <c r="F26" s="588">
        <v>1762369</v>
      </c>
      <c r="G26" s="588">
        <v>1379013</v>
      </c>
      <c r="H26" s="589"/>
      <c r="I26" s="589"/>
      <c r="J26" s="588">
        <v>7577214</v>
      </c>
      <c r="K26" s="973">
        <v>232703</v>
      </c>
      <c r="L26" s="974"/>
      <c r="M26" s="973">
        <v>54650</v>
      </c>
      <c r="N26" s="974"/>
      <c r="O26" s="973">
        <v>133699</v>
      </c>
      <c r="P26" s="973"/>
      <c r="Q26" s="590">
        <v>0</v>
      </c>
      <c r="R26" s="960" t="s">
        <v>460</v>
      </c>
      <c r="S26" s="961"/>
    </row>
    <row r="27" spans="1:19" s="38" customFormat="1" ht="2.25" customHeight="1" thickBot="1">
      <c r="A27" s="248"/>
      <c r="B27" s="248"/>
      <c r="C27" s="499"/>
      <c r="D27" s="276"/>
      <c r="E27" s="248"/>
      <c r="F27" s="248"/>
      <c r="G27" s="248"/>
      <c r="H27" s="40"/>
      <c r="I27" s="40"/>
      <c r="J27" s="248"/>
      <c r="K27" s="248"/>
      <c r="L27" s="248"/>
      <c r="M27" s="248"/>
      <c r="N27" s="248"/>
      <c r="O27" s="248"/>
      <c r="P27" s="248"/>
      <c r="Q27" s="248"/>
      <c r="R27" s="591"/>
      <c r="S27" s="248"/>
    </row>
    <row r="28" spans="1:19" s="38" customFormat="1" ht="15" customHeight="1">
      <c r="A28" s="39" t="s">
        <v>552</v>
      </c>
      <c r="B28" s="40"/>
      <c r="C28" s="40"/>
      <c r="D28" s="40"/>
      <c r="E28" s="40"/>
      <c r="F28" s="40"/>
      <c r="G28" s="40"/>
      <c r="H28" s="40"/>
      <c r="I28" s="40"/>
      <c r="J28" s="40"/>
      <c r="K28" s="40"/>
      <c r="L28" s="40"/>
      <c r="M28" s="40"/>
      <c r="N28" s="40"/>
      <c r="O28" s="40"/>
      <c r="P28" s="40"/>
      <c r="Q28" s="40"/>
      <c r="R28" s="40"/>
      <c r="S28" s="258"/>
    </row>
    <row r="29" spans="1:19" ht="11.1" customHeight="1">
      <c r="A29" s="259"/>
      <c r="J29" s="592"/>
    </row>
    <row r="30" spans="1:19">
      <c r="A30" s="189"/>
      <c r="I30" s="189"/>
    </row>
    <row r="31" spans="1:19">
      <c r="E31" s="515"/>
      <c r="I31" s="189"/>
    </row>
  </sheetData>
  <mergeCells count="79">
    <mergeCell ref="A26:B26"/>
    <mergeCell ref="K26:L26"/>
    <mergeCell ref="M26:N26"/>
    <mergeCell ref="O26:P26"/>
    <mergeCell ref="R26:S26"/>
    <mergeCell ref="A24:B24"/>
    <mergeCell ref="K24:L24"/>
    <mergeCell ref="M24:N24"/>
    <mergeCell ref="O24:P24"/>
    <mergeCell ref="R24:S24"/>
    <mergeCell ref="A25:B25"/>
    <mergeCell ref="K25:L25"/>
    <mergeCell ref="M25:N25"/>
    <mergeCell ref="O25:P25"/>
    <mergeCell ref="R25:S25"/>
    <mergeCell ref="A22:B22"/>
    <mergeCell ref="K22:L22"/>
    <mergeCell ref="M22:N22"/>
    <mergeCell ref="O22:P22"/>
    <mergeCell ref="R22:S22"/>
    <mergeCell ref="A23:B23"/>
    <mergeCell ref="K23:L23"/>
    <mergeCell ref="M23:N23"/>
    <mergeCell ref="O23:P23"/>
    <mergeCell ref="R23:S23"/>
    <mergeCell ref="A18:B20"/>
    <mergeCell ref="D18:G18"/>
    <mergeCell ref="J18:Q18"/>
    <mergeCell ref="R18:S20"/>
    <mergeCell ref="D19:G19"/>
    <mergeCell ref="J19:J20"/>
    <mergeCell ref="K19:L20"/>
    <mergeCell ref="M19:N20"/>
    <mergeCell ref="O19:P19"/>
    <mergeCell ref="O20:P20"/>
    <mergeCell ref="P14:Q14"/>
    <mergeCell ref="R16:S16"/>
    <mergeCell ref="A15:B15"/>
    <mergeCell ref="J15:K15"/>
    <mergeCell ref="L15:M15"/>
    <mergeCell ref="N15:O15"/>
    <mergeCell ref="P15:Q15"/>
    <mergeCell ref="R15:S15"/>
    <mergeCell ref="A16:B16"/>
    <mergeCell ref="J16:K16"/>
    <mergeCell ref="L16:M16"/>
    <mergeCell ref="N16:O16"/>
    <mergeCell ref="P16:Q16"/>
    <mergeCell ref="A8:B10"/>
    <mergeCell ref="D8:E8"/>
    <mergeCell ref="F8:G8"/>
    <mergeCell ref="J8:Q8"/>
    <mergeCell ref="R14:S14"/>
    <mergeCell ref="R12:S12"/>
    <mergeCell ref="A13:B13"/>
    <mergeCell ref="J13:K13"/>
    <mergeCell ref="L13:M13"/>
    <mergeCell ref="N13:O13"/>
    <mergeCell ref="P13:Q13"/>
    <mergeCell ref="R13:S13"/>
    <mergeCell ref="A14:B14"/>
    <mergeCell ref="J14:K14"/>
    <mergeCell ref="L14:M14"/>
    <mergeCell ref="N14:O14"/>
    <mergeCell ref="A12:B12"/>
    <mergeCell ref="J12:K12"/>
    <mergeCell ref="L12:M12"/>
    <mergeCell ref="N12:O12"/>
    <mergeCell ref="P12:Q12"/>
    <mergeCell ref="R8:S10"/>
    <mergeCell ref="D9:D10"/>
    <mergeCell ref="E9:E10"/>
    <mergeCell ref="F9:F10"/>
    <mergeCell ref="G9:G10"/>
    <mergeCell ref="J9:Q9"/>
    <mergeCell ref="J10:K10"/>
    <mergeCell ref="L10:M10"/>
    <mergeCell ref="N10:O10"/>
    <mergeCell ref="P10:Q10"/>
  </mergeCells>
  <phoneticPr fontId="2"/>
  <conditionalFormatting sqref="D12:Q12 Q25 Q22">
    <cfRule type="containsBlanks" dxfId="39" priority="10" stopIfTrue="1">
      <formula>LEN(TRIM(D12))=0</formula>
    </cfRule>
  </conditionalFormatting>
  <conditionalFormatting sqref="D15:Q15">
    <cfRule type="containsBlanks" dxfId="38" priority="9" stopIfTrue="1">
      <formula>LEN(TRIM(D15))=0</formula>
    </cfRule>
  </conditionalFormatting>
  <conditionalFormatting sqref="D22:P22">
    <cfRule type="containsBlanks" dxfId="37" priority="8" stopIfTrue="1">
      <formula>LEN(TRIM(D22))=0</formula>
    </cfRule>
  </conditionalFormatting>
  <conditionalFormatting sqref="D25:P25">
    <cfRule type="containsBlanks" dxfId="36" priority="7" stopIfTrue="1">
      <formula>LEN(TRIM(D25))=0</formula>
    </cfRule>
  </conditionalFormatting>
  <conditionalFormatting sqref="D14:Q14">
    <cfRule type="containsBlanks" dxfId="35" priority="6" stopIfTrue="1">
      <formula>LEN(TRIM(D14))=0</formula>
    </cfRule>
  </conditionalFormatting>
  <conditionalFormatting sqref="Q24">
    <cfRule type="containsBlanks" dxfId="34" priority="5" stopIfTrue="1">
      <formula>LEN(TRIM(Q24))=0</formula>
    </cfRule>
  </conditionalFormatting>
  <conditionalFormatting sqref="D24:P24">
    <cfRule type="containsBlanks" dxfId="33" priority="4" stopIfTrue="1">
      <formula>LEN(TRIM(D24))=0</formula>
    </cfRule>
  </conditionalFormatting>
  <conditionalFormatting sqref="D16:Q16">
    <cfRule type="containsBlanks" dxfId="32" priority="3" stopIfTrue="1">
      <formula>LEN(TRIM(D16))=0</formula>
    </cfRule>
  </conditionalFormatting>
  <conditionalFormatting sqref="Q26">
    <cfRule type="containsBlanks" dxfId="31" priority="2" stopIfTrue="1">
      <formula>LEN(TRIM(Q26))=0</formula>
    </cfRule>
  </conditionalFormatting>
  <conditionalFormatting sqref="D26:P26">
    <cfRule type="containsBlanks" dxfId="30" priority="1" stopIfTrue="1">
      <formula>LEN(TRIM(D26))=0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35869-BE55-4FF7-ABDE-EB7A31F49AEC}">
  <dimension ref="A1:P30"/>
  <sheetViews>
    <sheetView showGridLines="0" zoomScaleNormal="100" zoomScaleSheetLayoutView="100" workbookViewId="0"/>
  </sheetViews>
  <sheetFormatPr defaultRowHeight="15.75"/>
  <cols>
    <col min="1" max="1" width="3" style="7" customWidth="1"/>
    <col min="2" max="2" width="12.5" style="7" customWidth="1"/>
    <col min="3" max="3" width="0.375" style="7" customWidth="1"/>
    <col min="4" max="6" width="24.375" style="7" customWidth="1"/>
    <col min="7" max="8" width="0.625" style="7" hidden="1" customWidth="1"/>
    <col min="9" max="14" width="13.625" style="7" customWidth="1"/>
    <col min="15" max="16" width="3.625" style="7" customWidth="1"/>
    <col min="17" max="256" width="9" style="185"/>
    <col min="257" max="257" width="3" style="185" customWidth="1"/>
    <col min="258" max="258" width="12.5" style="185" customWidth="1"/>
    <col min="259" max="259" width="0.375" style="185" customWidth="1"/>
    <col min="260" max="262" width="24.375" style="185" customWidth="1"/>
    <col min="263" max="264" width="0" style="185" hidden="1" customWidth="1"/>
    <col min="265" max="270" width="13.625" style="185" customWidth="1"/>
    <col min="271" max="272" width="3.625" style="185" customWidth="1"/>
    <col min="273" max="512" width="9" style="185"/>
    <col min="513" max="513" width="3" style="185" customWidth="1"/>
    <col min="514" max="514" width="12.5" style="185" customWidth="1"/>
    <col min="515" max="515" width="0.375" style="185" customWidth="1"/>
    <col min="516" max="518" width="24.375" style="185" customWidth="1"/>
    <col min="519" max="520" width="0" style="185" hidden="1" customWidth="1"/>
    <col min="521" max="526" width="13.625" style="185" customWidth="1"/>
    <col min="527" max="528" width="3.625" style="185" customWidth="1"/>
    <col min="529" max="768" width="9" style="185"/>
    <col min="769" max="769" width="3" style="185" customWidth="1"/>
    <col min="770" max="770" width="12.5" style="185" customWidth="1"/>
    <col min="771" max="771" width="0.375" style="185" customWidth="1"/>
    <col min="772" max="774" width="24.375" style="185" customWidth="1"/>
    <col min="775" max="776" width="0" style="185" hidden="1" customWidth="1"/>
    <col min="777" max="782" width="13.625" style="185" customWidth="1"/>
    <col min="783" max="784" width="3.625" style="185" customWidth="1"/>
    <col min="785" max="1024" width="9" style="185"/>
    <col min="1025" max="1025" width="3" style="185" customWidth="1"/>
    <col min="1026" max="1026" width="12.5" style="185" customWidth="1"/>
    <col min="1027" max="1027" width="0.375" style="185" customWidth="1"/>
    <col min="1028" max="1030" width="24.375" style="185" customWidth="1"/>
    <col min="1031" max="1032" width="0" style="185" hidden="1" customWidth="1"/>
    <col min="1033" max="1038" width="13.625" style="185" customWidth="1"/>
    <col min="1039" max="1040" width="3.625" style="185" customWidth="1"/>
    <col min="1041" max="1280" width="9" style="185"/>
    <col min="1281" max="1281" width="3" style="185" customWidth="1"/>
    <col min="1282" max="1282" width="12.5" style="185" customWidth="1"/>
    <col min="1283" max="1283" width="0.375" style="185" customWidth="1"/>
    <col min="1284" max="1286" width="24.375" style="185" customWidth="1"/>
    <col min="1287" max="1288" width="0" style="185" hidden="1" customWidth="1"/>
    <col min="1289" max="1294" width="13.625" style="185" customWidth="1"/>
    <col min="1295" max="1296" width="3.625" style="185" customWidth="1"/>
    <col min="1297" max="1536" width="9" style="185"/>
    <col min="1537" max="1537" width="3" style="185" customWidth="1"/>
    <col min="1538" max="1538" width="12.5" style="185" customWidth="1"/>
    <col min="1539" max="1539" width="0.375" style="185" customWidth="1"/>
    <col min="1540" max="1542" width="24.375" style="185" customWidth="1"/>
    <col min="1543" max="1544" width="0" style="185" hidden="1" customWidth="1"/>
    <col min="1545" max="1550" width="13.625" style="185" customWidth="1"/>
    <col min="1551" max="1552" width="3.625" style="185" customWidth="1"/>
    <col min="1553" max="1792" width="9" style="185"/>
    <col min="1793" max="1793" width="3" style="185" customWidth="1"/>
    <col min="1794" max="1794" width="12.5" style="185" customWidth="1"/>
    <col min="1795" max="1795" width="0.375" style="185" customWidth="1"/>
    <col min="1796" max="1798" width="24.375" style="185" customWidth="1"/>
    <col min="1799" max="1800" width="0" style="185" hidden="1" customWidth="1"/>
    <col min="1801" max="1806" width="13.625" style="185" customWidth="1"/>
    <col min="1807" max="1808" width="3.625" style="185" customWidth="1"/>
    <col min="1809" max="2048" width="9" style="185"/>
    <col min="2049" max="2049" width="3" style="185" customWidth="1"/>
    <col min="2050" max="2050" width="12.5" style="185" customWidth="1"/>
    <col min="2051" max="2051" width="0.375" style="185" customWidth="1"/>
    <col min="2052" max="2054" width="24.375" style="185" customWidth="1"/>
    <col min="2055" max="2056" width="0" style="185" hidden="1" customWidth="1"/>
    <col min="2057" max="2062" width="13.625" style="185" customWidth="1"/>
    <col min="2063" max="2064" width="3.625" style="185" customWidth="1"/>
    <col min="2065" max="2304" width="9" style="185"/>
    <col min="2305" max="2305" width="3" style="185" customWidth="1"/>
    <col min="2306" max="2306" width="12.5" style="185" customWidth="1"/>
    <col min="2307" max="2307" width="0.375" style="185" customWidth="1"/>
    <col min="2308" max="2310" width="24.375" style="185" customWidth="1"/>
    <col min="2311" max="2312" width="0" style="185" hidden="1" customWidth="1"/>
    <col min="2313" max="2318" width="13.625" style="185" customWidth="1"/>
    <col min="2319" max="2320" width="3.625" style="185" customWidth="1"/>
    <col min="2321" max="2560" width="9" style="185"/>
    <col min="2561" max="2561" width="3" style="185" customWidth="1"/>
    <col min="2562" max="2562" width="12.5" style="185" customWidth="1"/>
    <col min="2563" max="2563" width="0.375" style="185" customWidth="1"/>
    <col min="2564" max="2566" width="24.375" style="185" customWidth="1"/>
    <col min="2567" max="2568" width="0" style="185" hidden="1" customWidth="1"/>
    <col min="2569" max="2574" width="13.625" style="185" customWidth="1"/>
    <col min="2575" max="2576" width="3.625" style="185" customWidth="1"/>
    <col min="2577" max="2816" width="9" style="185"/>
    <col min="2817" max="2817" width="3" style="185" customWidth="1"/>
    <col min="2818" max="2818" width="12.5" style="185" customWidth="1"/>
    <col min="2819" max="2819" width="0.375" style="185" customWidth="1"/>
    <col min="2820" max="2822" width="24.375" style="185" customWidth="1"/>
    <col min="2823" max="2824" width="0" style="185" hidden="1" customWidth="1"/>
    <col min="2825" max="2830" width="13.625" style="185" customWidth="1"/>
    <col min="2831" max="2832" width="3.625" style="185" customWidth="1"/>
    <col min="2833" max="3072" width="9" style="185"/>
    <col min="3073" max="3073" width="3" style="185" customWidth="1"/>
    <col min="3074" max="3074" width="12.5" style="185" customWidth="1"/>
    <col min="3075" max="3075" width="0.375" style="185" customWidth="1"/>
    <col min="3076" max="3078" width="24.375" style="185" customWidth="1"/>
    <col min="3079" max="3080" width="0" style="185" hidden="1" customWidth="1"/>
    <col min="3081" max="3086" width="13.625" style="185" customWidth="1"/>
    <col min="3087" max="3088" width="3.625" style="185" customWidth="1"/>
    <col min="3089" max="3328" width="9" style="185"/>
    <col min="3329" max="3329" width="3" style="185" customWidth="1"/>
    <col min="3330" max="3330" width="12.5" style="185" customWidth="1"/>
    <col min="3331" max="3331" width="0.375" style="185" customWidth="1"/>
    <col min="3332" max="3334" width="24.375" style="185" customWidth="1"/>
    <col min="3335" max="3336" width="0" style="185" hidden="1" customWidth="1"/>
    <col min="3337" max="3342" width="13.625" style="185" customWidth="1"/>
    <col min="3343" max="3344" width="3.625" style="185" customWidth="1"/>
    <col min="3345" max="3584" width="9" style="185"/>
    <col min="3585" max="3585" width="3" style="185" customWidth="1"/>
    <col min="3586" max="3586" width="12.5" style="185" customWidth="1"/>
    <col min="3587" max="3587" width="0.375" style="185" customWidth="1"/>
    <col min="3588" max="3590" width="24.375" style="185" customWidth="1"/>
    <col min="3591" max="3592" width="0" style="185" hidden="1" customWidth="1"/>
    <col min="3593" max="3598" width="13.625" style="185" customWidth="1"/>
    <col min="3599" max="3600" width="3.625" style="185" customWidth="1"/>
    <col min="3601" max="3840" width="9" style="185"/>
    <col min="3841" max="3841" width="3" style="185" customWidth="1"/>
    <col min="3842" max="3842" width="12.5" style="185" customWidth="1"/>
    <col min="3843" max="3843" width="0.375" style="185" customWidth="1"/>
    <col min="3844" max="3846" width="24.375" style="185" customWidth="1"/>
    <col min="3847" max="3848" width="0" style="185" hidden="1" customWidth="1"/>
    <col min="3849" max="3854" width="13.625" style="185" customWidth="1"/>
    <col min="3855" max="3856" width="3.625" style="185" customWidth="1"/>
    <col min="3857" max="4096" width="9" style="185"/>
    <col min="4097" max="4097" width="3" style="185" customWidth="1"/>
    <col min="4098" max="4098" width="12.5" style="185" customWidth="1"/>
    <col min="4099" max="4099" width="0.375" style="185" customWidth="1"/>
    <col min="4100" max="4102" width="24.375" style="185" customWidth="1"/>
    <col min="4103" max="4104" width="0" style="185" hidden="1" customWidth="1"/>
    <col min="4105" max="4110" width="13.625" style="185" customWidth="1"/>
    <col min="4111" max="4112" width="3.625" style="185" customWidth="1"/>
    <col min="4113" max="4352" width="9" style="185"/>
    <col min="4353" max="4353" width="3" style="185" customWidth="1"/>
    <col min="4354" max="4354" width="12.5" style="185" customWidth="1"/>
    <col min="4355" max="4355" width="0.375" style="185" customWidth="1"/>
    <col min="4356" max="4358" width="24.375" style="185" customWidth="1"/>
    <col min="4359" max="4360" width="0" style="185" hidden="1" customWidth="1"/>
    <col min="4361" max="4366" width="13.625" style="185" customWidth="1"/>
    <col min="4367" max="4368" width="3.625" style="185" customWidth="1"/>
    <col min="4369" max="4608" width="9" style="185"/>
    <col min="4609" max="4609" width="3" style="185" customWidth="1"/>
    <col min="4610" max="4610" width="12.5" style="185" customWidth="1"/>
    <col min="4611" max="4611" width="0.375" style="185" customWidth="1"/>
    <col min="4612" max="4614" width="24.375" style="185" customWidth="1"/>
    <col min="4615" max="4616" width="0" style="185" hidden="1" customWidth="1"/>
    <col min="4617" max="4622" width="13.625" style="185" customWidth="1"/>
    <col min="4623" max="4624" width="3.625" style="185" customWidth="1"/>
    <col min="4625" max="4864" width="9" style="185"/>
    <col min="4865" max="4865" width="3" style="185" customWidth="1"/>
    <col min="4866" max="4866" width="12.5" style="185" customWidth="1"/>
    <col min="4867" max="4867" width="0.375" style="185" customWidth="1"/>
    <col min="4868" max="4870" width="24.375" style="185" customWidth="1"/>
    <col min="4871" max="4872" width="0" style="185" hidden="1" customWidth="1"/>
    <col min="4873" max="4878" width="13.625" style="185" customWidth="1"/>
    <col min="4879" max="4880" width="3.625" style="185" customWidth="1"/>
    <col min="4881" max="5120" width="9" style="185"/>
    <col min="5121" max="5121" width="3" style="185" customWidth="1"/>
    <col min="5122" max="5122" width="12.5" style="185" customWidth="1"/>
    <col min="5123" max="5123" width="0.375" style="185" customWidth="1"/>
    <col min="5124" max="5126" width="24.375" style="185" customWidth="1"/>
    <col min="5127" max="5128" width="0" style="185" hidden="1" customWidth="1"/>
    <col min="5129" max="5134" width="13.625" style="185" customWidth="1"/>
    <col min="5135" max="5136" width="3.625" style="185" customWidth="1"/>
    <col min="5137" max="5376" width="9" style="185"/>
    <col min="5377" max="5377" width="3" style="185" customWidth="1"/>
    <col min="5378" max="5378" width="12.5" style="185" customWidth="1"/>
    <col min="5379" max="5379" width="0.375" style="185" customWidth="1"/>
    <col min="5380" max="5382" width="24.375" style="185" customWidth="1"/>
    <col min="5383" max="5384" width="0" style="185" hidden="1" customWidth="1"/>
    <col min="5385" max="5390" width="13.625" style="185" customWidth="1"/>
    <col min="5391" max="5392" width="3.625" style="185" customWidth="1"/>
    <col min="5393" max="5632" width="9" style="185"/>
    <col min="5633" max="5633" width="3" style="185" customWidth="1"/>
    <col min="5634" max="5634" width="12.5" style="185" customWidth="1"/>
    <col min="5635" max="5635" width="0.375" style="185" customWidth="1"/>
    <col min="5636" max="5638" width="24.375" style="185" customWidth="1"/>
    <col min="5639" max="5640" width="0" style="185" hidden="1" customWidth="1"/>
    <col min="5641" max="5646" width="13.625" style="185" customWidth="1"/>
    <col min="5647" max="5648" width="3.625" style="185" customWidth="1"/>
    <col min="5649" max="5888" width="9" style="185"/>
    <col min="5889" max="5889" width="3" style="185" customWidth="1"/>
    <col min="5890" max="5890" width="12.5" style="185" customWidth="1"/>
    <col min="5891" max="5891" width="0.375" style="185" customWidth="1"/>
    <col min="5892" max="5894" width="24.375" style="185" customWidth="1"/>
    <col min="5895" max="5896" width="0" style="185" hidden="1" customWidth="1"/>
    <col min="5897" max="5902" width="13.625" style="185" customWidth="1"/>
    <col min="5903" max="5904" width="3.625" style="185" customWidth="1"/>
    <col min="5905" max="6144" width="9" style="185"/>
    <col min="6145" max="6145" width="3" style="185" customWidth="1"/>
    <col min="6146" max="6146" width="12.5" style="185" customWidth="1"/>
    <col min="6147" max="6147" width="0.375" style="185" customWidth="1"/>
    <col min="6148" max="6150" width="24.375" style="185" customWidth="1"/>
    <col min="6151" max="6152" width="0" style="185" hidden="1" customWidth="1"/>
    <col min="6153" max="6158" width="13.625" style="185" customWidth="1"/>
    <col min="6159" max="6160" width="3.625" style="185" customWidth="1"/>
    <col min="6161" max="6400" width="9" style="185"/>
    <col min="6401" max="6401" width="3" style="185" customWidth="1"/>
    <col min="6402" max="6402" width="12.5" style="185" customWidth="1"/>
    <col min="6403" max="6403" width="0.375" style="185" customWidth="1"/>
    <col min="6404" max="6406" width="24.375" style="185" customWidth="1"/>
    <col min="6407" max="6408" width="0" style="185" hidden="1" customWidth="1"/>
    <col min="6409" max="6414" width="13.625" style="185" customWidth="1"/>
    <col min="6415" max="6416" width="3.625" style="185" customWidth="1"/>
    <col min="6417" max="6656" width="9" style="185"/>
    <col min="6657" max="6657" width="3" style="185" customWidth="1"/>
    <col min="6658" max="6658" width="12.5" style="185" customWidth="1"/>
    <col min="6659" max="6659" width="0.375" style="185" customWidth="1"/>
    <col min="6660" max="6662" width="24.375" style="185" customWidth="1"/>
    <col min="6663" max="6664" width="0" style="185" hidden="1" customWidth="1"/>
    <col min="6665" max="6670" width="13.625" style="185" customWidth="1"/>
    <col min="6671" max="6672" width="3.625" style="185" customWidth="1"/>
    <col min="6673" max="6912" width="9" style="185"/>
    <col min="6913" max="6913" width="3" style="185" customWidth="1"/>
    <col min="6914" max="6914" width="12.5" style="185" customWidth="1"/>
    <col min="6915" max="6915" width="0.375" style="185" customWidth="1"/>
    <col min="6916" max="6918" width="24.375" style="185" customWidth="1"/>
    <col min="6919" max="6920" width="0" style="185" hidden="1" customWidth="1"/>
    <col min="6921" max="6926" width="13.625" style="185" customWidth="1"/>
    <col min="6927" max="6928" width="3.625" style="185" customWidth="1"/>
    <col min="6929" max="7168" width="9" style="185"/>
    <col min="7169" max="7169" width="3" style="185" customWidth="1"/>
    <col min="7170" max="7170" width="12.5" style="185" customWidth="1"/>
    <col min="7171" max="7171" width="0.375" style="185" customWidth="1"/>
    <col min="7172" max="7174" width="24.375" style="185" customWidth="1"/>
    <col min="7175" max="7176" width="0" style="185" hidden="1" customWidth="1"/>
    <col min="7177" max="7182" width="13.625" style="185" customWidth="1"/>
    <col min="7183" max="7184" width="3.625" style="185" customWidth="1"/>
    <col min="7185" max="7424" width="9" style="185"/>
    <col min="7425" max="7425" width="3" style="185" customWidth="1"/>
    <col min="7426" max="7426" width="12.5" style="185" customWidth="1"/>
    <col min="7427" max="7427" width="0.375" style="185" customWidth="1"/>
    <col min="7428" max="7430" width="24.375" style="185" customWidth="1"/>
    <col min="7431" max="7432" width="0" style="185" hidden="1" customWidth="1"/>
    <col min="7433" max="7438" width="13.625" style="185" customWidth="1"/>
    <col min="7439" max="7440" width="3.625" style="185" customWidth="1"/>
    <col min="7441" max="7680" width="9" style="185"/>
    <col min="7681" max="7681" width="3" style="185" customWidth="1"/>
    <col min="7682" max="7682" width="12.5" style="185" customWidth="1"/>
    <col min="7683" max="7683" width="0.375" style="185" customWidth="1"/>
    <col min="7684" max="7686" width="24.375" style="185" customWidth="1"/>
    <col min="7687" max="7688" width="0" style="185" hidden="1" customWidth="1"/>
    <col min="7689" max="7694" width="13.625" style="185" customWidth="1"/>
    <col min="7695" max="7696" width="3.625" style="185" customWidth="1"/>
    <col min="7697" max="7936" width="9" style="185"/>
    <col min="7937" max="7937" width="3" style="185" customWidth="1"/>
    <col min="7938" max="7938" width="12.5" style="185" customWidth="1"/>
    <col min="7939" max="7939" width="0.375" style="185" customWidth="1"/>
    <col min="7940" max="7942" width="24.375" style="185" customWidth="1"/>
    <col min="7943" max="7944" width="0" style="185" hidden="1" customWidth="1"/>
    <col min="7945" max="7950" width="13.625" style="185" customWidth="1"/>
    <col min="7951" max="7952" width="3.625" style="185" customWidth="1"/>
    <col min="7953" max="8192" width="9" style="185"/>
    <col min="8193" max="8193" width="3" style="185" customWidth="1"/>
    <col min="8194" max="8194" width="12.5" style="185" customWidth="1"/>
    <col min="8195" max="8195" width="0.375" style="185" customWidth="1"/>
    <col min="8196" max="8198" width="24.375" style="185" customWidth="1"/>
    <col min="8199" max="8200" width="0" style="185" hidden="1" customWidth="1"/>
    <col min="8201" max="8206" width="13.625" style="185" customWidth="1"/>
    <col min="8207" max="8208" width="3.625" style="185" customWidth="1"/>
    <col min="8209" max="8448" width="9" style="185"/>
    <col min="8449" max="8449" width="3" style="185" customWidth="1"/>
    <col min="8450" max="8450" width="12.5" style="185" customWidth="1"/>
    <col min="8451" max="8451" width="0.375" style="185" customWidth="1"/>
    <col min="8452" max="8454" width="24.375" style="185" customWidth="1"/>
    <col min="8455" max="8456" width="0" style="185" hidden="1" customWidth="1"/>
    <col min="8457" max="8462" width="13.625" style="185" customWidth="1"/>
    <col min="8463" max="8464" width="3.625" style="185" customWidth="1"/>
    <col min="8465" max="8704" width="9" style="185"/>
    <col min="8705" max="8705" width="3" style="185" customWidth="1"/>
    <col min="8706" max="8706" width="12.5" style="185" customWidth="1"/>
    <col min="8707" max="8707" width="0.375" style="185" customWidth="1"/>
    <col min="8708" max="8710" width="24.375" style="185" customWidth="1"/>
    <col min="8711" max="8712" width="0" style="185" hidden="1" customWidth="1"/>
    <col min="8713" max="8718" width="13.625" style="185" customWidth="1"/>
    <col min="8719" max="8720" width="3.625" style="185" customWidth="1"/>
    <col min="8721" max="8960" width="9" style="185"/>
    <col min="8961" max="8961" width="3" style="185" customWidth="1"/>
    <col min="8962" max="8962" width="12.5" style="185" customWidth="1"/>
    <col min="8963" max="8963" width="0.375" style="185" customWidth="1"/>
    <col min="8964" max="8966" width="24.375" style="185" customWidth="1"/>
    <col min="8967" max="8968" width="0" style="185" hidden="1" customWidth="1"/>
    <col min="8969" max="8974" width="13.625" style="185" customWidth="1"/>
    <col min="8975" max="8976" width="3.625" style="185" customWidth="1"/>
    <col min="8977" max="9216" width="9" style="185"/>
    <col min="9217" max="9217" width="3" style="185" customWidth="1"/>
    <col min="9218" max="9218" width="12.5" style="185" customWidth="1"/>
    <col min="9219" max="9219" width="0.375" style="185" customWidth="1"/>
    <col min="9220" max="9222" width="24.375" style="185" customWidth="1"/>
    <col min="9223" max="9224" width="0" style="185" hidden="1" customWidth="1"/>
    <col min="9225" max="9230" width="13.625" style="185" customWidth="1"/>
    <col min="9231" max="9232" width="3.625" style="185" customWidth="1"/>
    <col min="9233" max="9472" width="9" style="185"/>
    <col min="9473" max="9473" width="3" style="185" customWidth="1"/>
    <col min="9474" max="9474" width="12.5" style="185" customWidth="1"/>
    <col min="9475" max="9475" width="0.375" style="185" customWidth="1"/>
    <col min="9476" max="9478" width="24.375" style="185" customWidth="1"/>
    <col min="9479" max="9480" width="0" style="185" hidden="1" customWidth="1"/>
    <col min="9481" max="9486" width="13.625" style="185" customWidth="1"/>
    <col min="9487" max="9488" width="3.625" style="185" customWidth="1"/>
    <col min="9489" max="9728" width="9" style="185"/>
    <col min="9729" max="9729" width="3" style="185" customWidth="1"/>
    <col min="9730" max="9730" width="12.5" style="185" customWidth="1"/>
    <col min="9731" max="9731" width="0.375" style="185" customWidth="1"/>
    <col min="9732" max="9734" width="24.375" style="185" customWidth="1"/>
    <col min="9735" max="9736" width="0" style="185" hidden="1" customWidth="1"/>
    <col min="9737" max="9742" width="13.625" style="185" customWidth="1"/>
    <col min="9743" max="9744" width="3.625" style="185" customWidth="1"/>
    <col min="9745" max="9984" width="9" style="185"/>
    <col min="9985" max="9985" width="3" style="185" customWidth="1"/>
    <col min="9986" max="9986" width="12.5" style="185" customWidth="1"/>
    <col min="9987" max="9987" width="0.375" style="185" customWidth="1"/>
    <col min="9988" max="9990" width="24.375" style="185" customWidth="1"/>
    <col min="9991" max="9992" width="0" style="185" hidden="1" customWidth="1"/>
    <col min="9993" max="9998" width="13.625" style="185" customWidth="1"/>
    <col min="9999" max="10000" width="3.625" style="185" customWidth="1"/>
    <col min="10001" max="10240" width="9" style="185"/>
    <col min="10241" max="10241" width="3" style="185" customWidth="1"/>
    <col min="10242" max="10242" width="12.5" style="185" customWidth="1"/>
    <col min="10243" max="10243" width="0.375" style="185" customWidth="1"/>
    <col min="10244" max="10246" width="24.375" style="185" customWidth="1"/>
    <col min="10247" max="10248" width="0" style="185" hidden="1" customWidth="1"/>
    <col min="10249" max="10254" width="13.625" style="185" customWidth="1"/>
    <col min="10255" max="10256" width="3.625" style="185" customWidth="1"/>
    <col min="10257" max="10496" width="9" style="185"/>
    <col min="10497" max="10497" width="3" style="185" customWidth="1"/>
    <col min="10498" max="10498" width="12.5" style="185" customWidth="1"/>
    <col min="10499" max="10499" width="0.375" style="185" customWidth="1"/>
    <col min="10500" max="10502" width="24.375" style="185" customWidth="1"/>
    <col min="10503" max="10504" width="0" style="185" hidden="1" customWidth="1"/>
    <col min="10505" max="10510" width="13.625" style="185" customWidth="1"/>
    <col min="10511" max="10512" width="3.625" style="185" customWidth="1"/>
    <col min="10513" max="10752" width="9" style="185"/>
    <col min="10753" max="10753" width="3" style="185" customWidth="1"/>
    <col min="10754" max="10754" width="12.5" style="185" customWidth="1"/>
    <col min="10755" max="10755" width="0.375" style="185" customWidth="1"/>
    <col min="10756" max="10758" width="24.375" style="185" customWidth="1"/>
    <col min="10759" max="10760" width="0" style="185" hidden="1" customWidth="1"/>
    <col min="10761" max="10766" width="13.625" style="185" customWidth="1"/>
    <col min="10767" max="10768" width="3.625" style="185" customWidth="1"/>
    <col min="10769" max="11008" width="9" style="185"/>
    <col min="11009" max="11009" width="3" style="185" customWidth="1"/>
    <col min="11010" max="11010" width="12.5" style="185" customWidth="1"/>
    <col min="11011" max="11011" width="0.375" style="185" customWidth="1"/>
    <col min="11012" max="11014" width="24.375" style="185" customWidth="1"/>
    <col min="11015" max="11016" width="0" style="185" hidden="1" customWidth="1"/>
    <col min="11017" max="11022" width="13.625" style="185" customWidth="1"/>
    <col min="11023" max="11024" width="3.625" style="185" customWidth="1"/>
    <col min="11025" max="11264" width="9" style="185"/>
    <col min="11265" max="11265" width="3" style="185" customWidth="1"/>
    <col min="11266" max="11266" width="12.5" style="185" customWidth="1"/>
    <col min="11267" max="11267" width="0.375" style="185" customWidth="1"/>
    <col min="11268" max="11270" width="24.375" style="185" customWidth="1"/>
    <col min="11271" max="11272" width="0" style="185" hidden="1" customWidth="1"/>
    <col min="11273" max="11278" width="13.625" style="185" customWidth="1"/>
    <col min="11279" max="11280" width="3.625" style="185" customWidth="1"/>
    <col min="11281" max="11520" width="9" style="185"/>
    <col min="11521" max="11521" width="3" style="185" customWidth="1"/>
    <col min="11522" max="11522" width="12.5" style="185" customWidth="1"/>
    <col min="11523" max="11523" width="0.375" style="185" customWidth="1"/>
    <col min="11524" max="11526" width="24.375" style="185" customWidth="1"/>
    <col min="11527" max="11528" width="0" style="185" hidden="1" customWidth="1"/>
    <col min="11529" max="11534" width="13.625" style="185" customWidth="1"/>
    <col min="11535" max="11536" width="3.625" style="185" customWidth="1"/>
    <col min="11537" max="11776" width="9" style="185"/>
    <col min="11777" max="11777" width="3" style="185" customWidth="1"/>
    <col min="11778" max="11778" width="12.5" style="185" customWidth="1"/>
    <col min="11779" max="11779" width="0.375" style="185" customWidth="1"/>
    <col min="11780" max="11782" width="24.375" style="185" customWidth="1"/>
    <col min="11783" max="11784" width="0" style="185" hidden="1" customWidth="1"/>
    <col min="11785" max="11790" width="13.625" style="185" customWidth="1"/>
    <col min="11791" max="11792" width="3.625" style="185" customWidth="1"/>
    <col min="11793" max="12032" width="9" style="185"/>
    <col min="12033" max="12033" width="3" style="185" customWidth="1"/>
    <col min="12034" max="12034" width="12.5" style="185" customWidth="1"/>
    <col min="12035" max="12035" width="0.375" style="185" customWidth="1"/>
    <col min="12036" max="12038" width="24.375" style="185" customWidth="1"/>
    <col min="12039" max="12040" width="0" style="185" hidden="1" customWidth="1"/>
    <col min="12041" max="12046" width="13.625" style="185" customWidth="1"/>
    <col min="12047" max="12048" width="3.625" style="185" customWidth="1"/>
    <col min="12049" max="12288" width="9" style="185"/>
    <col min="12289" max="12289" width="3" style="185" customWidth="1"/>
    <col min="12290" max="12290" width="12.5" style="185" customWidth="1"/>
    <col min="12291" max="12291" width="0.375" style="185" customWidth="1"/>
    <col min="12292" max="12294" width="24.375" style="185" customWidth="1"/>
    <col min="12295" max="12296" width="0" style="185" hidden="1" customWidth="1"/>
    <col min="12297" max="12302" width="13.625" style="185" customWidth="1"/>
    <col min="12303" max="12304" width="3.625" style="185" customWidth="1"/>
    <col min="12305" max="12544" width="9" style="185"/>
    <col min="12545" max="12545" width="3" style="185" customWidth="1"/>
    <col min="12546" max="12546" width="12.5" style="185" customWidth="1"/>
    <col min="12547" max="12547" width="0.375" style="185" customWidth="1"/>
    <col min="12548" max="12550" width="24.375" style="185" customWidth="1"/>
    <col min="12551" max="12552" width="0" style="185" hidden="1" customWidth="1"/>
    <col min="12553" max="12558" width="13.625" style="185" customWidth="1"/>
    <col min="12559" max="12560" width="3.625" style="185" customWidth="1"/>
    <col min="12561" max="12800" width="9" style="185"/>
    <col min="12801" max="12801" width="3" style="185" customWidth="1"/>
    <col min="12802" max="12802" width="12.5" style="185" customWidth="1"/>
    <col min="12803" max="12803" width="0.375" style="185" customWidth="1"/>
    <col min="12804" max="12806" width="24.375" style="185" customWidth="1"/>
    <col min="12807" max="12808" width="0" style="185" hidden="1" customWidth="1"/>
    <col min="12809" max="12814" width="13.625" style="185" customWidth="1"/>
    <col min="12815" max="12816" width="3.625" style="185" customWidth="1"/>
    <col min="12817" max="13056" width="9" style="185"/>
    <col min="13057" max="13057" width="3" style="185" customWidth="1"/>
    <col min="13058" max="13058" width="12.5" style="185" customWidth="1"/>
    <col min="13059" max="13059" width="0.375" style="185" customWidth="1"/>
    <col min="13060" max="13062" width="24.375" style="185" customWidth="1"/>
    <col min="13063" max="13064" width="0" style="185" hidden="1" customWidth="1"/>
    <col min="13065" max="13070" width="13.625" style="185" customWidth="1"/>
    <col min="13071" max="13072" width="3.625" style="185" customWidth="1"/>
    <col min="13073" max="13312" width="9" style="185"/>
    <col min="13313" max="13313" width="3" style="185" customWidth="1"/>
    <col min="13314" max="13314" width="12.5" style="185" customWidth="1"/>
    <col min="13315" max="13315" width="0.375" style="185" customWidth="1"/>
    <col min="13316" max="13318" width="24.375" style="185" customWidth="1"/>
    <col min="13319" max="13320" width="0" style="185" hidden="1" customWidth="1"/>
    <col min="13321" max="13326" width="13.625" style="185" customWidth="1"/>
    <col min="13327" max="13328" width="3.625" style="185" customWidth="1"/>
    <col min="13329" max="13568" width="9" style="185"/>
    <col min="13569" max="13569" width="3" style="185" customWidth="1"/>
    <col min="13570" max="13570" width="12.5" style="185" customWidth="1"/>
    <col min="13571" max="13571" width="0.375" style="185" customWidth="1"/>
    <col min="13572" max="13574" width="24.375" style="185" customWidth="1"/>
    <col min="13575" max="13576" width="0" style="185" hidden="1" customWidth="1"/>
    <col min="13577" max="13582" width="13.625" style="185" customWidth="1"/>
    <col min="13583" max="13584" width="3.625" style="185" customWidth="1"/>
    <col min="13585" max="13824" width="9" style="185"/>
    <col min="13825" max="13825" width="3" style="185" customWidth="1"/>
    <col min="13826" max="13826" width="12.5" style="185" customWidth="1"/>
    <col min="13827" max="13827" width="0.375" style="185" customWidth="1"/>
    <col min="13828" max="13830" width="24.375" style="185" customWidth="1"/>
    <col min="13831" max="13832" width="0" style="185" hidden="1" customWidth="1"/>
    <col min="13833" max="13838" width="13.625" style="185" customWidth="1"/>
    <col min="13839" max="13840" width="3.625" style="185" customWidth="1"/>
    <col min="13841" max="14080" width="9" style="185"/>
    <col min="14081" max="14081" width="3" style="185" customWidth="1"/>
    <col min="14082" max="14082" width="12.5" style="185" customWidth="1"/>
    <col min="14083" max="14083" width="0.375" style="185" customWidth="1"/>
    <col min="14084" max="14086" width="24.375" style="185" customWidth="1"/>
    <col min="14087" max="14088" width="0" style="185" hidden="1" customWidth="1"/>
    <col min="14089" max="14094" width="13.625" style="185" customWidth="1"/>
    <col min="14095" max="14096" width="3.625" style="185" customWidth="1"/>
    <col min="14097" max="14336" width="9" style="185"/>
    <col min="14337" max="14337" width="3" style="185" customWidth="1"/>
    <col min="14338" max="14338" width="12.5" style="185" customWidth="1"/>
    <col min="14339" max="14339" width="0.375" style="185" customWidth="1"/>
    <col min="14340" max="14342" width="24.375" style="185" customWidth="1"/>
    <col min="14343" max="14344" width="0" style="185" hidden="1" customWidth="1"/>
    <col min="14345" max="14350" width="13.625" style="185" customWidth="1"/>
    <col min="14351" max="14352" width="3.625" style="185" customWidth="1"/>
    <col min="14353" max="14592" width="9" style="185"/>
    <col min="14593" max="14593" width="3" style="185" customWidth="1"/>
    <col min="14594" max="14594" width="12.5" style="185" customWidth="1"/>
    <col min="14595" max="14595" width="0.375" style="185" customWidth="1"/>
    <col min="14596" max="14598" width="24.375" style="185" customWidth="1"/>
    <col min="14599" max="14600" width="0" style="185" hidden="1" customWidth="1"/>
    <col min="14601" max="14606" width="13.625" style="185" customWidth="1"/>
    <col min="14607" max="14608" width="3.625" style="185" customWidth="1"/>
    <col min="14609" max="14848" width="9" style="185"/>
    <col min="14849" max="14849" width="3" style="185" customWidth="1"/>
    <col min="14850" max="14850" width="12.5" style="185" customWidth="1"/>
    <col min="14851" max="14851" width="0.375" style="185" customWidth="1"/>
    <col min="14852" max="14854" width="24.375" style="185" customWidth="1"/>
    <col min="14855" max="14856" width="0" style="185" hidden="1" customWidth="1"/>
    <col min="14857" max="14862" width="13.625" style="185" customWidth="1"/>
    <col min="14863" max="14864" width="3.625" style="185" customWidth="1"/>
    <col min="14865" max="15104" width="9" style="185"/>
    <col min="15105" max="15105" width="3" style="185" customWidth="1"/>
    <col min="15106" max="15106" width="12.5" style="185" customWidth="1"/>
    <col min="15107" max="15107" width="0.375" style="185" customWidth="1"/>
    <col min="15108" max="15110" width="24.375" style="185" customWidth="1"/>
    <col min="15111" max="15112" width="0" style="185" hidden="1" customWidth="1"/>
    <col min="15113" max="15118" width="13.625" style="185" customWidth="1"/>
    <col min="15119" max="15120" width="3.625" style="185" customWidth="1"/>
    <col min="15121" max="15360" width="9" style="185"/>
    <col min="15361" max="15361" width="3" style="185" customWidth="1"/>
    <col min="15362" max="15362" width="12.5" style="185" customWidth="1"/>
    <col min="15363" max="15363" width="0.375" style="185" customWidth="1"/>
    <col min="15364" max="15366" width="24.375" style="185" customWidth="1"/>
    <col min="15367" max="15368" width="0" style="185" hidden="1" customWidth="1"/>
    <col min="15369" max="15374" width="13.625" style="185" customWidth="1"/>
    <col min="15375" max="15376" width="3.625" style="185" customWidth="1"/>
    <col min="15377" max="15616" width="9" style="185"/>
    <col min="15617" max="15617" width="3" style="185" customWidth="1"/>
    <col min="15618" max="15618" width="12.5" style="185" customWidth="1"/>
    <col min="15619" max="15619" width="0.375" style="185" customWidth="1"/>
    <col min="15620" max="15622" width="24.375" style="185" customWidth="1"/>
    <col min="15623" max="15624" width="0" style="185" hidden="1" customWidth="1"/>
    <col min="15625" max="15630" width="13.625" style="185" customWidth="1"/>
    <col min="15631" max="15632" width="3.625" style="185" customWidth="1"/>
    <col min="15633" max="15872" width="9" style="185"/>
    <col min="15873" max="15873" width="3" style="185" customWidth="1"/>
    <col min="15874" max="15874" width="12.5" style="185" customWidth="1"/>
    <col min="15875" max="15875" width="0.375" style="185" customWidth="1"/>
    <col min="15876" max="15878" width="24.375" style="185" customWidth="1"/>
    <col min="15879" max="15880" width="0" style="185" hidden="1" customWidth="1"/>
    <col min="15881" max="15886" width="13.625" style="185" customWidth="1"/>
    <col min="15887" max="15888" width="3.625" style="185" customWidth="1"/>
    <col min="15889" max="16128" width="9" style="185"/>
    <col min="16129" max="16129" width="3" style="185" customWidth="1"/>
    <col min="16130" max="16130" width="12.5" style="185" customWidth="1"/>
    <col min="16131" max="16131" width="0.375" style="185" customWidth="1"/>
    <col min="16132" max="16134" width="24.375" style="185" customWidth="1"/>
    <col min="16135" max="16136" width="0" style="185" hidden="1" customWidth="1"/>
    <col min="16137" max="16142" width="13.625" style="185" customWidth="1"/>
    <col min="16143" max="16144" width="3.625" style="185" customWidth="1"/>
    <col min="16145" max="16384" width="9" style="185"/>
  </cols>
  <sheetData>
    <row r="1" spans="1:16" ht="18" customHeight="1">
      <c r="A1" s="190" t="s">
        <v>553</v>
      </c>
      <c r="I1" s="189" t="s">
        <v>554</v>
      </c>
    </row>
    <row r="2" spans="1:16" ht="18" customHeight="1">
      <c r="A2" s="190"/>
      <c r="B2" s="40" t="s">
        <v>555</v>
      </c>
      <c r="I2" s="189"/>
    </row>
    <row r="3" spans="1:16" ht="10.5" customHeight="1">
      <c r="H3" s="189"/>
    </row>
    <row r="4" spans="1:16" s="38" customFormat="1" ht="15.95" customHeight="1" thickBot="1">
      <c r="A4" s="39" t="s">
        <v>435</v>
      </c>
      <c r="B4" s="40"/>
      <c r="C4" s="40"/>
      <c r="D4" s="40"/>
      <c r="E4" s="40"/>
      <c r="F4" s="40"/>
      <c r="G4" s="40"/>
      <c r="H4" s="40"/>
      <c r="I4" s="40"/>
      <c r="J4" s="40"/>
      <c r="K4" s="40"/>
      <c r="L4" s="40"/>
      <c r="M4" s="40"/>
      <c r="N4" s="40"/>
      <c r="O4" s="40"/>
      <c r="P4" s="40"/>
    </row>
    <row r="5" spans="1:16" s="200" customFormat="1" ht="14.1" customHeight="1">
      <c r="A5" s="804" t="s">
        <v>267</v>
      </c>
      <c r="B5" s="804"/>
      <c r="C5" s="593"/>
      <c r="D5" s="813" t="s">
        <v>556</v>
      </c>
      <c r="E5" s="814"/>
      <c r="F5" s="836"/>
      <c r="G5" s="40"/>
      <c r="H5" s="40"/>
      <c r="I5" s="814" t="s">
        <v>557</v>
      </c>
      <c r="J5" s="814"/>
      <c r="K5" s="814"/>
      <c r="L5" s="814"/>
      <c r="M5" s="814"/>
      <c r="N5" s="836"/>
      <c r="O5" s="809" t="s">
        <v>267</v>
      </c>
      <c r="P5" s="804"/>
    </row>
    <row r="6" spans="1:16" s="200" customFormat="1" ht="14.1" customHeight="1">
      <c r="A6" s="948"/>
      <c r="B6" s="948"/>
      <c r="C6" s="594"/>
      <c r="D6" s="816"/>
      <c r="E6" s="817"/>
      <c r="F6" s="818"/>
      <c r="G6" s="40"/>
      <c r="H6" s="40"/>
      <c r="I6" s="817"/>
      <c r="J6" s="817"/>
      <c r="K6" s="817"/>
      <c r="L6" s="817"/>
      <c r="M6" s="817"/>
      <c r="N6" s="818"/>
      <c r="O6" s="947"/>
      <c r="P6" s="948"/>
    </row>
    <row r="7" spans="1:16" s="200" customFormat="1" ht="15.75" customHeight="1">
      <c r="A7" s="824"/>
      <c r="B7" s="824"/>
      <c r="C7" s="595"/>
      <c r="D7" s="194" t="s">
        <v>558</v>
      </c>
      <c r="E7" s="296" t="s">
        <v>559</v>
      </c>
      <c r="F7" s="194" t="s">
        <v>560</v>
      </c>
      <c r="G7" s="219"/>
      <c r="H7" s="219"/>
      <c r="I7" s="857" t="s">
        <v>558</v>
      </c>
      <c r="J7" s="950"/>
      <c r="K7" s="951" t="s">
        <v>559</v>
      </c>
      <c r="L7" s="950"/>
      <c r="M7" s="951" t="s">
        <v>561</v>
      </c>
      <c r="N7" s="950"/>
      <c r="O7" s="810"/>
      <c r="P7" s="824"/>
    </row>
    <row r="8" spans="1:16" s="200" customFormat="1" ht="2.4500000000000002" customHeight="1">
      <c r="A8" s="198"/>
      <c r="B8" s="198"/>
      <c r="C8" s="596"/>
      <c r="D8" s="563"/>
      <c r="E8" s="199"/>
      <c r="F8" s="199"/>
      <c r="G8" s="199"/>
      <c r="H8" s="199"/>
      <c r="I8" s="564"/>
      <c r="J8" s="564"/>
      <c r="K8" s="564"/>
      <c r="L8" s="564"/>
      <c r="M8" s="564"/>
      <c r="N8" s="565"/>
      <c r="O8" s="224"/>
      <c r="P8" s="198"/>
    </row>
    <row r="9" spans="1:16" s="20" customFormat="1" ht="15" customHeight="1">
      <c r="A9" s="803" t="s">
        <v>245</v>
      </c>
      <c r="B9" s="803"/>
      <c r="C9" s="191"/>
      <c r="D9" s="566">
        <v>74934431</v>
      </c>
      <c r="E9" s="567">
        <v>73203548</v>
      </c>
      <c r="F9" s="567">
        <v>1730883</v>
      </c>
      <c r="G9" s="568"/>
      <c r="H9" s="568"/>
      <c r="I9" s="952">
        <v>55057956</v>
      </c>
      <c r="J9" s="952"/>
      <c r="K9" s="956">
        <v>53790054</v>
      </c>
      <c r="L9" s="956"/>
      <c r="M9" s="956">
        <v>1267902</v>
      </c>
      <c r="N9" s="975"/>
      <c r="O9" s="954">
        <v>30</v>
      </c>
      <c r="P9" s="955"/>
    </row>
    <row r="10" spans="1:16" s="20" customFormat="1" ht="15" customHeight="1">
      <c r="A10" s="803" t="s">
        <v>56</v>
      </c>
      <c r="B10" s="803"/>
      <c r="C10" s="191"/>
      <c r="D10" s="566">
        <v>73574937</v>
      </c>
      <c r="E10" s="567">
        <v>71976094</v>
      </c>
      <c r="F10" s="567">
        <v>1598843</v>
      </c>
      <c r="G10" s="568"/>
      <c r="H10" s="568"/>
      <c r="I10" s="956">
        <v>54128151</v>
      </c>
      <c r="J10" s="956"/>
      <c r="K10" s="956">
        <v>52956175</v>
      </c>
      <c r="L10" s="956"/>
      <c r="M10" s="956">
        <v>1171977</v>
      </c>
      <c r="N10" s="957"/>
      <c r="O10" s="954" t="s">
        <v>454</v>
      </c>
      <c r="P10" s="955"/>
    </row>
    <row r="11" spans="1:16" s="20" customFormat="1" ht="15" customHeight="1">
      <c r="A11" s="803" t="s">
        <v>493</v>
      </c>
      <c r="B11" s="803"/>
      <c r="C11" s="191"/>
      <c r="D11" s="569">
        <v>69998915</v>
      </c>
      <c r="E11" s="570">
        <v>68563531</v>
      </c>
      <c r="F11" s="570">
        <v>1435384</v>
      </c>
      <c r="G11" s="571"/>
      <c r="H11" s="571"/>
      <c r="I11" s="958">
        <v>51640360</v>
      </c>
      <c r="J11" s="958"/>
      <c r="K11" s="976">
        <v>50588254</v>
      </c>
      <c r="L11" s="976"/>
      <c r="M11" s="976">
        <v>1052106</v>
      </c>
      <c r="N11" s="977"/>
      <c r="O11" s="954" t="s">
        <v>456</v>
      </c>
      <c r="P11" s="955"/>
    </row>
    <row r="12" spans="1:16" s="21" customFormat="1" ht="15" customHeight="1">
      <c r="A12" s="803" t="s">
        <v>537</v>
      </c>
      <c r="B12" s="803"/>
      <c r="C12" s="191"/>
      <c r="D12" s="569">
        <v>72238972</v>
      </c>
      <c r="E12" s="570">
        <v>70820079</v>
      </c>
      <c r="F12" s="570">
        <v>1418893</v>
      </c>
      <c r="G12" s="571"/>
      <c r="H12" s="571"/>
      <c r="I12" s="958">
        <v>53420633</v>
      </c>
      <c r="J12" s="958"/>
      <c r="K12" s="976">
        <v>52375946</v>
      </c>
      <c r="L12" s="976"/>
      <c r="M12" s="976">
        <v>1044687</v>
      </c>
      <c r="N12" s="977"/>
      <c r="O12" s="954" t="s">
        <v>458</v>
      </c>
      <c r="P12" s="955"/>
    </row>
    <row r="13" spans="1:16" s="21" customFormat="1" ht="15" customHeight="1">
      <c r="A13" s="815" t="s">
        <v>538</v>
      </c>
      <c r="B13" s="815"/>
      <c r="C13" s="300"/>
      <c r="D13" s="572">
        <v>70373067</v>
      </c>
      <c r="E13" s="573">
        <v>68994054</v>
      </c>
      <c r="F13" s="573">
        <v>1379013</v>
      </c>
      <c r="G13" s="574"/>
      <c r="H13" s="574"/>
      <c r="I13" s="962">
        <v>52005564</v>
      </c>
      <c r="J13" s="962"/>
      <c r="K13" s="978">
        <v>50995210</v>
      </c>
      <c r="L13" s="978"/>
      <c r="M13" s="978">
        <v>1010354</v>
      </c>
      <c r="N13" s="979"/>
      <c r="O13" s="960" t="s">
        <v>460</v>
      </c>
      <c r="P13" s="961"/>
    </row>
    <row r="14" spans="1:16" s="20" customFormat="1" ht="3" customHeight="1" thickBot="1">
      <c r="A14" s="597"/>
      <c r="B14" s="597"/>
      <c r="C14" s="499"/>
      <c r="D14" s="509"/>
      <c r="E14" s="509"/>
      <c r="F14" s="509"/>
      <c r="G14" s="509"/>
      <c r="H14" s="509"/>
      <c r="I14" s="598"/>
      <c r="J14" s="598"/>
      <c r="K14" s="598"/>
      <c r="L14" s="509"/>
      <c r="M14" s="509"/>
      <c r="N14" s="509"/>
      <c r="O14" s="599"/>
      <c r="P14" s="600"/>
    </row>
    <row r="15" spans="1:16" s="200" customFormat="1" ht="14.1" customHeight="1">
      <c r="A15" s="804" t="s">
        <v>267</v>
      </c>
      <c r="B15" s="804"/>
      <c r="C15" s="593"/>
      <c r="D15" s="916" t="s">
        <v>562</v>
      </c>
      <c r="E15" s="803"/>
      <c r="F15" s="915"/>
      <c r="G15" s="40"/>
      <c r="H15" s="40"/>
      <c r="I15" s="817" t="s">
        <v>563</v>
      </c>
      <c r="J15" s="817"/>
      <c r="K15" s="817"/>
      <c r="L15" s="817"/>
      <c r="M15" s="817"/>
      <c r="N15" s="817"/>
      <c r="O15" s="947" t="s">
        <v>267</v>
      </c>
      <c r="P15" s="948"/>
    </row>
    <row r="16" spans="1:16" s="200" customFormat="1" ht="14.1" customHeight="1">
      <c r="A16" s="948"/>
      <c r="B16" s="948"/>
      <c r="C16" s="594"/>
      <c r="D16" s="816"/>
      <c r="E16" s="817"/>
      <c r="F16" s="818"/>
      <c r="G16" s="40"/>
      <c r="H16" s="40"/>
      <c r="I16" s="857" t="s">
        <v>564</v>
      </c>
      <c r="J16" s="857"/>
      <c r="K16" s="950"/>
      <c r="L16" s="951" t="s">
        <v>565</v>
      </c>
      <c r="M16" s="857"/>
      <c r="N16" s="857"/>
      <c r="O16" s="947"/>
      <c r="P16" s="948"/>
    </row>
    <row r="17" spans="1:16" s="200" customFormat="1" ht="15.75" customHeight="1">
      <c r="A17" s="824"/>
      <c r="B17" s="824"/>
      <c r="C17" s="595"/>
      <c r="D17" s="194" t="s">
        <v>558</v>
      </c>
      <c r="E17" s="296" t="s">
        <v>559</v>
      </c>
      <c r="F17" s="194" t="s">
        <v>560</v>
      </c>
      <c r="G17" s="40"/>
      <c r="H17" s="40"/>
      <c r="I17" s="296" t="s">
        <v>566</v>
      </c>
      <c r="J17" s="195" t="s">
        <v>567</v>
      </c>
      <c r="K17" s="194" t="s">
        <v>568</v>
      </c>
      <c r="L17" s="194" t="s">
        <v>566</v>
      </c>
      <c r="M17" s="296" t="s">
        <v>567</v>
      </c>
      <c r="N17" s="297" t="s">
        <v>568</v>
      </c>
      <c r="O17" s="810"/>
      <c r="P17" s="824"/>
    </row>
    <row r="18" spans="1:16" s="200" customFormat="1" ht="2.4500000000000002" customHeight="1">
      <c r="A18" s="198"/>
      <c r="B18" s="198"/>
      <c r="C18" s="596"/>
      <c r="D18" s="563"/>
      <c r="E18" s="199"/>
      <c r="F18" s="199"/>
      <c r="G18" s="601"/>
      <c r="H18" s="601"/>
      <c r="I18" s="199"/>
      <c r="J18" s="199"/>
      <c r="K18" s="199"/>
      <c r="L18" s="199"/>
      <c r="M18" s="199"/>
      <c r="N18" s="199"/>
      <c r="O18" s="224"/>
      <c r="P18" s="198"/>
    </row>
    <row r="19" spans="1:16" s="20" customFormat="1" ht="15" customHeight="1">
      <c r="A19" s="803" t="s">
        <v>245</v>
      </c>
      <c r="B19" s="803"/>
      <c r="C19" s="191"/>
      <c r="D19" s="566">
        <v>17139382</v>
      </c>
      <c r="E19" s="581">
        <v>16707084</v>
      </c>
      <c r="F19" s="581">
        <v>432299</v>
      </c>
      <c r="G19" s="581"/>
      <c r="H19" s="581"/>
      <c r="I19" s="567">
        <v>0</v>
      </c>
      <c r="J19" s="567">
        <v>0</v>
      </c>
      <c r="K19" s="567">
        <v>0</v>
      </c>
      <c r="L19" s="567">
        <v>2737092</v>
      </c>
      <c r="M19" s="581">
        <v>2706410</v>
      </c>
      <c r="N19" s="602">
        <v>30682</v>
      </c>
      <c r="O19" s="954">
        <v>30</v>
      </c>
      <c r="P19" s="955"/>
    </row>
    <row r="20" spans="1:16" s="20" customFormat="1" ht="15" customHeight="1">
      <c r="A20" s="803" t="s">
        <v>56</v>
      </c>
      <c r="B20" s="803"/>
      <c r="C20" s="191"/>
      <c r="D20" s="566">
        <v>16887274</v>
      </c>
      <c r="E20" s="581">
        <v>16484288</v>
      </c>
      <c r="F20" s="581">
        <v>402986</v>
      </c>
      <c r="G20" s="581"/>
      <c r="H20" s="581"/>
      <c r="I20" s="567">
        <v>0</v>
      </c>
      <c r="J20" s="567">
        <v>0</v>
      </c>
      <c r="K20" s="567">
        <v>0</v>
      </c>
      <c r="L20" s="567">
        <v>2559511</v>
      </c>
      <c r="M20" s="581">
        <v>2535630</v>
      </c>
      <c r="N20" s="602">
        <v>23880</v>
      </c>
      <c r="O20" s="954" t="s">
        <v>454</v>
      </c>
      <c r="P20" s="955"/>
    </row>
    <row r="21" spans="1:16" s="20" customFormat="1" ht="15" customHeight="1">
      <c r="A21" s="803" t="s">
        <v>493</v>
      </c>
      <c r="B21" s="803"/>
      <c r="C21" s="191"/>
      <c r="D21" s="569">
        <v>15876573</v>
      </c>
      <c r="E21" s="585">
        <v>15526784</v>
      </c>
      <c r="F21" s="585">
        <v>349789</v>
      </c>
      <c r="G21" s="585"/>
      <c r="H21" s="585"/>
      <c r="I21" s="570">
        <v>0</v>
      </c>
      <c r="J21" s="570">
        <v>0</v>
      </c>
      <c r="K21" s="570">
        <v>0</v>
      </c>
      <c r="L21" s="570">
        <v>2481982</v>
      </c>
      <c r="M21" s="585">
        <v>2448493</v>
      </c>
      <c r="N21" s="603">
        <v>33489</v>
      </c>
      <c r="O21" s="954" t="s">
        <v>456</v>
      </c>
      <c r="P21" s="955"/>
    </row>
    <row r="22" spans="1:16" s="20" customFormat="1" ht="15" customHeight="1">
      <c r="A22" s="803" t="s">
        <v>537</v>
      </c>
      <c r="B22" s="803"/>
      <c r="C22" s="191"/>
      <c r="D22" s="569">
        <v>16163721</v>
      </c>
      <c r="E22" s="585">
        <v>15819700</v>
      </c>
      <c r="F22" s="585">
        <v>344021</v>
      </c>
      <c r="G22" s="585"/>
      <c r="H22" s="585"/>
      <c r="I22" s="570">
        <v>0</v>
      </c>
      <c r="J22" s="570">
        <v>0</v>
      </c>
      <c r="K22" s="570">
        <v>0</v>
      </c>
      <c r="L22" s="570">
        <v>2654618</v>
      </c>
      <c r="M22" s="585">
        <v>2624433</v>
      </c>
      <c r="N22" s="603">
        <v>30185</v>
      </c>
      <c r="O22" s="954" t="s">
        <v>458</v>
      </c>
      <c r="P22" s="955"/>
    </row>
    <row r="23" spans="1:16" s="20" customFormat="1" ht="15" customHeight="1">
      <c r="A23" s="815" t="s">
        <v>538</v>
      </c>
      <c r="B23" s="815"/>
      <c r="C23" s="300"/>
      <c r="D23" s="572">
        <v>15602645</v>
      </c>
      <c r="E23" s="588">
        <v>15261595</v>
      </c>
      <c r="F23" s="588">
        <v>341050</v>
      </c>
      <c r="G23" s="588"/>
      <c r="H23" s="588"/>
      <c r="I23" s="573">
        <v>0</v>
      </c>
      <c r="J23" s="573">
        <v>0</v>
      </c>
      <c r="K23" s="573">
        <v>0</v>
      </c>
      <c r="L23" s="573">
        <v>2764858</v>
      </c>
      <c r="M23" s="588">
        <v>2737249</v>
      </c>
      <c r="N23" s="604">
        <v>27609</v>
      </c>
      <c r="O23" s="960" t="s">
        <v>460</v>
      </c>
      <c r="P23" s="961"/>
    </row>
    <row r="24" spans="1:16" s="20" customFormat="1" ht="3" customHeight="1" thickBot="1">
      <c r="A24" s="597"/>
      <c r="B24" s="597"/>
      <c r="C24" s="499"/>
      <c r="D24" s="509"/>
      <c r="E24" s="509"/>
      <c r="F24" s="509"/>
      <c r="G24" s="509"/>
      <c r="H24" s="509"/>
      <c r="I24" s="598"/>
      <c r="J24" s="598"/>
      <c r="K24" s="598"/>
      <c r="L24" s="509"/>
      <c r="M24" s="509"/>
      <c r="N24" s="509"/>
      <c r="O24" s="599"/>
      <c r="P24" s="600"/>
    </row>
    <row r="25" spans="1:16" s="38" customFormat="1" ht="15" customHeight="1">
      <c r="A25" s="39" t="s">
        <v>569</v>
      </c>
      <c r="B25" s="40"/>
      <c r="C25" s="40"/>
      <c r="D25" s="40"/>
      <c r="E25" s="40"/>
      <c r="F25" s="40"/>
      <c r="G25" s="40"/>
      <c r="H25" s="40"/>
      <c r="I25" s="40"/>
      <c r="J25" s="40"/>
      <c r="K25" s="40"/>
      <c r="L25" s="40"/>
      <c r="M25" s="40"/>
      <c r="N25" s="40"/>
      <c r="O25" s="40"/>
      <c r="P25" s="40"/>
    </row>
    <row r="26" spans="1:16">
      <c r="D26" s="515"/>
    </row>
    <row r="27" spans="1:16">
      <c r="D27" s="515"/>
    </row>
    <row r="28" spans="1:16">
      <c r="D28" s="515"/>
    </row>
    <row r="29" spans="1:16">
      <c r="D29" s="515"/>
    </row>
    <row r="30" spans="1:16">
      <c r="D30" s="515"/>
    </row>
  </sheetData>
  <mergeCells count="48">
    <mergeCell ref="A22:B22"/>
    <mergeCell ref="O22:P22"/>
    <mergeCell ref="A23:B23"/>
    <mergeCell ref="O23:P23"/>
    <mergeCell ref="L16:N16"/>
    <mergeCell ref="A19:B19"/>
    <mergeCell ref="O19:P19"/>
    <mergeCell ref="A20:B20"/>
    <mergeCell ref="O20:P20"/>
    <mergeCell ref="A21:B21"/>
    <mergeCell ref="O21:P21"/>
    <mergeCell ref="A15:B17"/>
    <mergeCell ref="D15:F16"/>
    <mergeCell ref="I15:N15"/>
    <mergeCell ref="O15:P17"/>
    <mergeCell ref="I16:K16"/>
    <mergeCell ref="A13:B13"/>
    <mergeCell ref="I13:J13"/>
    <mergeCell ref="K13:L13"/>
    <mergeCell ref="M13:N13"/>
    <mergeCell ref="O13:P13"/>
    <mergeCell ref="A11:B11"/>
    <mergeCell ref="I11:J11"/>
    <mergeCell ref="K11:L11"/>
    <mergeCell ref="M11:N11"/>
    <mergeCell ref="O11:P11"/>
    <mergeCell ref="A12:B12"/>
    <mergeCell ref="I12:J12"/>
    <mergeCell ref="K12:L12"/>
    <mergeCell ref="M12:N12"/>
    <mergeCell ref="O12:P12"/>
    <mergeCell ref="A9:B9"/>
    <mergeCell ref="I9:J9"/>
    <mergeCell ref="K9:L9"/>
    <mergeCell ref="M9:N9"/>
    <mergeCell ref="O9:P9"/>
    <mergeCell ref="A10:B10"/>
    <mergeCell ref="I10:J10"/>
    <mergeCell ref="K10:L10"/>
    <mergeCell ref="M10:N10"/>
    <mergeCell ref="O10:P10"/>
    <mergeCell ref="A5:B7"/>
    <mergeCell ref="D5:F6"/>
    <mergeCell ref="I5:N6"/>
    <mergeCell ref="O5:P7"/>
    <mergeCell ref="I7:J7"/>
    <mergeCell ref="K7:L7"/>
    <mergeCell ref="M7:N7"/>
  </mergeCells>
  <phoneticPr fontId="2"/>
  <conditionalFormatting sqref="D12:N12">
    <cfRule type="containsBlanks" dxfId="29" priority="11" stopIfTrue="1">
      <formula>LEN(TRIM(D12))=0</formula>
    </cfRule>
  </conditionalFormatting>
  <conditionalFormatting sqref="D9:N9">
    <cfRule type="containsBlanks" dxfId="28" priority="10" stopIfTrue="1">
      <formula>LEN(TRIM(D9))=0</formula>
    </cfRule>
  </conditionalFormatting>
  <conditionalFormatting sqref="D22:H22 L22:N22">
    <cfRule type="containsBlanks" dxfId="27" priority="9" stopIfTrue="1">
      <formula>LEN(TRIM(D22))=0</formula>
    </cfRule>
  </conditionalFormatting>
  <conditionalFormatting sqref="D19:H19 L19:N19">
    <cfRule type="containsBlanks" dxfId="26" priority="8" stopIfTrue="1">
      <formula>LEN(TRIM(D19))=0</formula>
    </cfRule>
  </conditionalFormatting>
  <conditionalFormatting sqref="I22:K22">
    <cfRule type="containsBlanks" dxfId="25" priority="7" stopIfTrue="1">
      <formula>LEN(TRIM(I22))=0</formula>
    </cfRule>
  </conditionalFormatting>
  <conditionalFormatting sqref="D11:N11">
    <cfRule type="containsBlanks" dxfId="24" priority="6" stopIfTrue="1">
      <formula>LEN(TRIM(D11))=0</formula>
    </cfRule>
  </conditionalFormatting>
  <conditionalFormatting sqref="D21:H21 L21:N21">
    <cfRule type="containsBlanks" dxfId="23" priority="5" stopIfTrue="1">
      <formula>LEN(TRIM(D21))=0</formula>
    </cfRule>
  </conditionalFormatting>
  <conditionalFormatting sqref="I21:K21">
    <cfRule type="containsBlanks" dxfId="22" priority="4" stopIfTrue="1">
      <formula>LEN(TRIM(I21))=0</formula>
    </cfRule>
  </conditionalFormatting>
  <conditionalFormatting sqref="D13:N13">
    <cfRule type="containsBlanks" dxfId="21" priority="3" stopIfTrue="1">
      <formula>LEN(TRIM(D13))=0</formula>
    </cfRule>
  </conditionalFormatting>
  <conditionalFormatting sqref="D23:H23 L23:N23">
    <cfRule type="containsBlanks" dxfId="20" priority="2" stopIfTrue="1">
      <formula>LEN(TRIM(D23))=0</formula>
    </cfRule>
  </conditionalFormatting>
  <conditionalFormatting sqref="I23:K23">
    <cfRule type="containsBlanks" dxfId="19" priority="1" stopIfTrue="1">
      <formula>LEN(TRIM(I23))=0</formula>
    </cfRule>
  </conditionalFormatting>
  <printOptions horizontalCentered="1"/>
  <pageMargins left="0.39370078740157483" right="0.39370078740157483" top="0.78740157480314965" bottom="0.78740157480314965" header="0.51181102362204722" footer="0.51181102362204722"/>
  <pageSetup paperSize="9"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0898-3291-44A1-95C7-6510FDFE31E2}">
  <dimension ref="A1:N17"/>
  <sheetViews>
    <sheetView showGridLines="0" zoomScaleNormal="100" zoomScaleSheetLayoutView="100" workbookViewId="0"/>
  </sheetViews>
  <sheetFormatPr defaultRowHeight="15.75"/>
  <cols>
    <col min="1" max="1" width="2.75" style="7" customWidth="1"/>
    <col min="2" max="2" width="15" style="7" customWidth="1"/>
    <col min="3" max="3" width="0.875" style="7" customWidth="1"/>
    <col min="4" max="6" width="23.5" style="7" customWidth="1"/>
    <col min="7" max="8" width="0.625" style="7" customWidth="1"/>
    <col min="9" max="12" width="21" style="7" customWidth="1"/>
    <col min="13" max="13" width="5" style="7" customWidth="1"/>
    <col min="14" max="256" width="9" style="185"/>
    <col min="257" max="257" width="2.75" style="185" customWidth="1"/>
    <col min="258" max="258" width="15" style="185" customWidth="1"/>
    <col min="259" max="259" width="0.875" style="185" customWidth="1"/>
    <col min="260" max="262" width="23.5" style="185" customWidth="1"/>
    <col min="263" max="264" width="0.625" style="185" customWidth="1"/>
    <col min="265" max="268" width="21" style="185" customWidth="1"/>
    <col min="269" max="269" width="5" style="185" customWidth="1"/>
    <col min="270" max="512" width="9" style="185"/>
    <col min="513" max="513" width="2.75" style="185" customWidth="1"/>
    <col min="514" max="514" width="15" style="185" customWidth="1"/>
    <col min="515" max="515" width="0.875" style="185" customWidth="1"/>
    <col min="516" max="518" width="23.5" style="185" customWidth="1"/>
    <col min="519" max="520" width="0.625" style="185" customWidth="1"/>
    <col min="521" max="524" width="21" style="185" customWidth="1"/>
    <col min="525" max="525" width="5" style="185" customWidth="1"/>
    <col min="526" max="768" width="9" style="185"/>
    <col min="769" max="769" width="2.75" style="185" customWidth="1"/>
    <col min="770" max="770" width="15" style="185" customWidth="1"/>
    <col min="771" max="771" width="0.875" style="185" customWidth="1"/>
    <col min="772" max="774" width="23.5" style="185" customWidth="1"/>
    <col min="775" max="776" width="0.625" style="185" customWidth="1"/>
    <col min="777" max="780" width="21" style="185" customWidth="1"/>
    <col min="781" max="781" width="5" style="185" customWidth="1"/>
    <col min="782" max="1024" width="9" style="185"/>
    <col min="1025" max="1025" width="2.75" style="185" customWidth="1"/>
    <col min="1026" max="1026" width="15" style="185" customWidth="1"/>
    <col min="1027" max="1027" width="0.875" style="185" customWidth="1"/>
    <col min="1028" max="1030" width="23.5" style="185" customWidth="1"/>
    <col min="1031" max="1032" width="0.625" style="185" customWidth="1"/>
    <col min="1033" max="1036" width="21" style="185" customWidth="1"/>
    <col min="1037" max="1037" width="5" style="185" customWidth="1"/>
    <col min="1038" max="1280" width="9" style="185"/>
    <col min="1281" max="1281" width="2.75" style="185" customWidth="1"/>
    <col min="1282" max="1282" width="15" style="185" customWidth="1"/>
    <col min="1283" max="1283" width="0.875" style="185" customWidth="1"/>
    <col min="1284" max="1286" width="23.5" style="185" customWidth="1"/>
    <col min="1287" max="1288" width="0.625" style="185" customWidth="1"/>
    <col min="1289" max="1292" width="21" style="185" customWidth="1"/>
    <col min="1293" max="1293" width="5" style="185" customWidth="1"/>
    <col min="1294" max="1536" width="9" style="185"/>
    <col min="1537" max="1537" width="2.75" style="185" customWidth="1"/>
    <col min="1538" max="1538" width="15" style="185" customWidth="1"/>
    <col min="1539" max="1539" width="0.875" style="185" customWidth="1"/>
    <col min="1540" max="1542" width="23.5" style="185" customWidth="1"/>
    <col min="1543" max="1544" width="0.625" style="185" customWidth="1"/>
    <col min="1545" max="1548" width="21" style="185" customWidth="1"/>
    <col min="1549" max="1549" width="5" style="185" customWidth="1"/>
    <col min="1550" max="1792" width="9" style="185"/>
    <col min="1793" max="1793" width="2.75" style="185" customWidth="1"/>
    <col min="1794" max="1794" width="15" style="185" customWidth="1"/>
    <col min="1795" max="1795" width="0.875" style="185" customWidth="1"/>
    <col min="1796" max="1798" width="23.5" style="185" customWidth="1"/>
    <col min="1799" max="1800" width="0.625" style="185" customWidth="1"/>
    <col min="1801" max="1804" width="21" style="185" customWidth="1"/>
    <col min="1805" max="1805" width="5" style="185" customWidth="1"/>
    <col min="1806" max="2048" width="9" style="185"/>
    <col min="2049" max="2049" width="2.75" style="185" customWidth="1"/>
    <col min="2050" max="2050" width="15" style="185" customWidth="1"/>
    <col min="2051" max="2051" width="0.875" style="185" customWidth="1"/>
    <col min="2052" max="2054" width="23.5" style="185" customWidth="1"/>
    <col min="2055" max="2056" width="0.625" style="185" customWidth="1"/>
    <col min="2057" max="2060" width="21" style="185" customWidth="1"/>
    <col min="2061" max="2061" width="5" style="185" customWidth="1"/>
    <col min="2062" max="2304" width="9" style="185"/>
    <col min="2305" max="2305" width="2.75" style="185" customWidth="1"/>
    <col min="2306" max="2306" width="15" style="185" customWidth="1"/>
    <col min="2307" max="2307" width="0.875" style="185" customWidth="1"/>
    <col min="2308" max="2310" width="23.5" style="185" customWidth="1"/>
    <col min="2311" max="2312" width="0.625" style="185" customWidth="1"/>
    <col min="2313" max="2316" width="21" style="185" customWidth="1"/>
    <col min="2317" max="2317" width="5" style="185" customWidth="1"/>
    <col min="2318" max="2560" width="9" style="185"/>
    <col min="2561" max="2561" width="2.75" style="185" customWidth="1"/>
    <col min="2562" max="2562" width="15" style="185" customWidth="1"/>
    <col min="2563" max="2563" width="0.875" style="185" customWidth="1"/>
    <col min="2564" max="2566" width="23.5" style="185" customWidth="1"/>
    <col min="2567" max="2568" width="0.625" style="185" customWidth="1"/>
    <col min="2569" max="2572" width="21" style="185" customWidth="1"/>
    <col min="2573" max="2573" width="5" style="185" customWidth="1"/>
    <col min="2574" max="2816" width="9" style="185"/>
    <col min="2817" max="2817" width="2.75" style="185" customWidth="1"/>
    <col min="2818" max="2818" width="15" style="185" customWidth="1"/>
    <col min="2819" max="2819" width="0.875" style="185" customWidth="1"/>
    <col min="2820" max="2822" width="23.5" style="185" customWidth="1"/>
    <col min="2823" max="2824" width="0.625" style="185" customWidth="1"/>
    <col min="2825" max="2828" width="21" style="185" customWidth="1"/>
    <col min="2829" max="2829" width="5" style="185" customWidth="1"/>
    <col min="2830" max="3072" width="9" style="185"/>
    <col min="3073" max="3073" width="2.75" style="185" customWidth="1"/>
    <col min="3074" max="3074" width="15" style="185" customWidth="1"/>
    <col min="3075" max="3075" width="0.875" style="185" customWidth="1"/>
    <col min="3076" max="3078" width="23.5" style="185" customWidth="1"/>
    <col min="3079" max="3080" width="0.625" style="185" customWidth="1"/>
    <col min="3081" max="3084" width="21" style="185" customWidth="1"/>
    <col min="3085" max="3085" width="5" style="185" customWidth="1"/>
    <col min="3086" max="3328" width="9" style="185"/>
    <col min="3329" max="3329" width="2.75" style="185" customWidth="1"/>
    <col min="3330" max="3330" width="15" style="185" customWidth="1"/>
    <col min="3331" max="3331" width="0.875" style="185" customWidth="1"/>
    <col min="3332" max="3334" width="23.5" style="185" customWidth="1"/>
    <col min="3335" max="3336" width="0.625" style="185" customWidth="1"/>
    <col min="3337" max="3340" width="21" style="185" customWidth="1"/>
    <col min="3341" max="3341" width="5" style="185" customWidth="1"/>
    <col min="3342" max="3584" width="9" style="185"/>
    <col min="3585" max="3585" width="2.75" style="185" customWidth="1"/>
    <col min="3586" max="3586" width="15" style="185" customWidth="1"/>
    <col min="3587" max="3587" width="0.875" style="185" customWidth="1"/>
    <col min="3588" max="3590" width="23.5" style="185" customWidth="1"/>
    <col min="3591" max="3592" width="0.625" style="185" customWidth="1"/>
    <col min="3593" max="3596" width="21" style="185" customWidth="1"/>
    <col min="3597" max="3597" width="5" style="185" customWidth="1"/>
    <col min="3598" max="3840" width="9" style="185"/>
    <col min="3841" max="3841" width="2.75" style="185" customWidth="1"/>
    <col min="3842" max="3842" width="15" style="185" customWidth="1"/>
    <col min="3843" max="3843" width="0.875" style="185" customWidth="1"/>
    <col min="3844" max="3846" width="23.5" style="185" customWidth="1"/>
    <col min="3847" max="3848" width="0.625" style="185" customWidth="1"/>
    <col min="3849" max="3852" width="21" style="185" customWidth="1"/>
    <col min="3853" max="3853" width="5" style="185" customWidth="1"/>
    <col min="3854" max="4096" width="9" style="185"/>
    <col min="4097" max="4097" width="2.75" style="185" customWidth="1"/>
    <col min="4098" max="4098" width="15" style="185" customWidth="1"/>
    <col min="4099" max="4099" width="0.875" style="185" customWidth="1"/>
    <col min="4100" max="4102" width="23.5" style="185" customWidth="1"/>
    <col min="4103" max="4104" width="0.625" style="185" customWidth="1"/>
    <col min="4105" max="4108" width="21" style="185" customWidth="1"/>
    <col min="4109" max="4109" width="5" style="185" customWidth="1"/>
    <col min="4110" max="4352" width="9" style="185"/>
    <col min="4353" max="4353" width="2.75" style="185" customWidth="1"/>
    <col min="4354" max="4354" width="15" style="185" customWidth="1"/>
    <col min="4355" max="4355" width="0.875" style="185" customWidth="1"/>
    <col min="4356" max="4358" width="23.5" style="185" customWidth="1"/>
    <col min="4359" max="4360" width="0.625" style="185" customWidth="1"/>
    <col min="4361" max="4364" width="21" style="185" customWidth="1"/>
    <col min="4365" max="4365" width="5" style="185" customWidth="1"/>
    <col min="4366" max="4608" width="9" style="185"/>
    <col min="4609" max="4609" width="2.75" style="185" customWidth="1"/>
    <col min="4610" max="4610" width="15" style="185" customWidth="1"/>
    <col min="4611" max="4611" width="0.875" style="185" customWidth="1"/>
    <col min="4612" max="4614" width="23.5" style="185" customWidth="1"/>
    <col min="4615" max="4616" width="0.625" style="185" customWidth="1"/>
    <col min="4617" max="4620" width="21" style="185" customWidth="1"/>
    <col min="4621" max="4621" width="5" style="185" customWidth="1"/>
    <col min="4622" max="4864" width="9" style="185"/>
    <col min="4865" max="4865" width="2.75" style="185" customWidth="1"/>
    <col min="4866" max="4866" width="15" style="185" customWidth="1"/>
    <col min="4867" max="4867" width="0.875" style="185" customWidth="1"/>
    <col min="4868" max="4870" width="23.5" style="185" customWidth="1"/>
    <col min="4871" max="4872" width="0.625" style="185" customWidth="1"/>
    <col min="4873" max="4876" width="21" style="185" customWidth="1"/>
    <col min="4877" max="4877" width="5" style="185" customWidth="1"/>
    <col min="4878" max="5120" width="9" style="185"/>
    <col min="5121" max="5121" width="2.75" style="185" customWidth="1"/>
    <col min="5122" max="5122" width="15" style="185" customWidth="1"/>
    <col min="5123" max="5123" width="0.875" style="185" customWidth="1"/>
    <col min="5124" max="5126" width="23.5" style="185" customWidth="1"/>
    <col min="5127" max="5128" width="0.625" style="185" customWidth="1"/>
    <col min="5129" max="5132" width="21" style="185" customWidth="1"/>
    <col min="5133" max="5133" width="5" style="185" customWidth="1"/>
    <col min="5134" max="5376" width="9" style="185"/>
    <col min="5377" max="5377" width="2.75" style="185" customWidth="1"/>
    <col min="5378" max="5378" width="15" style="185" customWidth="1"/>
    <col min="5379" max="5379" width="0.875" style="185" customWidth="1"/>
    <col min="5380" max="5382" width="23.5" style="185" customWidth="1"/>
    <col min="5383" max="5384" width="0.625" style="185" customWidth="1"/>
    <col min="5385" max="5388" width="21" style="185" customWidth="1"/>
    <col min="5389" max="5389" width="5" style="185" customWidth="1"/>
    <col min="5390" max="5632" width="9" style="185"/>
    <col min="5633" max="5633" width="2.75" style="185" customWidth="1"/>
    <col min="5634" max="5634" width="15" style="185" customWidth="1"/>
    <col min="5635" max="5635" width="0.875" style="185" customWidth="1"/>
    <col min="5636" max="5638" width="23.5" style="185" customWidth="1"/>
    <col min="5639" max="5640" width="0.625" style="185" customWidth="1"/>
    <col min="5641" max="5644" width="21" style="185" customWidth="1"/>
    <col min="5645" max="5645" width="5" style="185" customWidth="1"/>
    <col min="5646" max="5888" width="9" style="185"/>
    <col min="5889" max="5889" width="2.75" style="185" customWidth="1"/>
    <col min="5890" max="5890" width="15" style="185" customWidth="1"/>
    <col min="5891" max="5891" width="0.875" style="185" customWidth="1"/>
    <col min="5892" max="5894" width="23.5" style="185" customWidth="1"/>
    <col min="5895" max="5896" width="0.625" style="185" customWidth="1"/>
    <col min="5897" max="5900" width="21" style="185" customWidth="1"/>
    <col min="5901" max="5901" width="5" style="185" customWidth="1"/>
    <col min="5902" max="6144" width="9" style="185"/>
    <col min="6145" max="6145" width="2.75" style="185" customWidth="1"/>
    <col min="6146" max="6146" width="15" style="185" customWidth="1"/>
    <col min="6147" max="6147" width="0.875" style="185" customWidth="1"/>
    <col min="6148" max="6150" width="23.5" style="185" customWidth="1"/>
    <col min="6151" max="6152" width="0.625" style="185" customWidth="1"/>
    <col min="6153" max="6156" width="21" style="185" customWidth="1"/>
    <col min="6157" max="6157" width="5" style="185" customWidth="1"/>
    <col min="6158" max="6400" width="9" style="185"/>
    <col min="6401" max="6401" width="2.75" style="185" customWidth="1"/>
    <col min="6402" max="6402" width="15" style="185" customWidth="1"/>
    <col min="6403" max="6403" width="0.875" style="185" customWidth="1"/>
    <col min="6404" max="6406" width="23.5" style="185" customWidth="1"/>
    <col min="6407" max="6408" width="0.625" style="185" customWidth="1"/>
    <col min="6409" max="6412" width="21" style="185" customWidth="1"/>
    <col min="6413" max="6413" width="5" style="185" customWidth="1"/>
    <col min="6414" max="6656" width="9" style="185"/>
    <col min="6657" max="6657" width="2.75" style="185" customWidth="1"/>
    <col min="6658" max="6658" width="15" style="185" customWidth="1"/>
    <col min="6659" max="6659" width="0.875" style="185" customWidth="1"/>
    <col min="6660" max="6662" width="23.5" style="185" customWidth="1"/>
    <col min="6663" max="6664" width="0.625" style="185" customWidth="1"/>
    <col min="6665" max="6668" width="21" style="185" customWidth="1"/>
    <col min="6669" max="6669" width="5" style="185" customWidth="1"/>
    <col min="6670" max="6912" width="9" style="185"/>
    <col min="6913" max="6913" width="2.75" style="185" customWidth="1"/>
    <col min="6914" max="6914" width="15" style="185" customWidth="1"/>
    <col min="6915" max="6915" width="0.875" style="185" customWidth="1"/>
    <col min="6916" max="6918" width="23.5" style="185" customWidth="1"/>
    <col min="6919" max="6920" width="0.625" style="185" customWidth="1"/>
    <col min="6921" max="6924" width="21" style="185" customWidth="1"/>
    <col min="6925" max="6925" width="5" style="185" customWidth="1"/>
    <col min="6926" max="7168" width="9" style="185"/>
    <col min="7169" max="7169" width="2.75" style="185" customWidth="1"/>
    <col min="7170" max="7170" width="15" style="185" customWidth="1"/>
    <col min="7171" max="7171" width="0.875" style="185" customWidth="1"/>
    <col min="7172" max="7174" width="23.5" style="185" customWidth="1"/>
    <col min="7175" max="7176" width="0.625" style="185" customWidth="1"/>
    <col min="7177" max="7180" width="21" style="185" customWidth="1"/>
    <col min="7181" max="7181" width="5" style="185" customWidth="1"/>
    <col min="7182" max="7424" width="9" style="185"/>
    <col min="7425" max="7425" width="2.75" style="185" customWidth="1"/>
    <col min="7426" max="7426" width="15" style="185" customWidth="1"/>
    <col min="7427" max="7427" width="0.875" style="185" customWidth="1"/>
    <col min="7428" max="7430" width="23.5" style="185" customWidth="1"/>
    <col min="7431" max="7432" width="0.625" style="185" customWidth="1"/>
    <col min="7433" max="7436" width="21" style="185" customWidth="1"/>
    <col min="7437" max="7437" width="5" style="185" customWidth="1"/>
    <col min="7438" max="7680" width="9" style="185"/>
    <col min="7681" max="7681" width="2.75" style="185" customWidth="1"/>
    <col min="7682" max="7682" width="15" style="185" customWidth="1"/>
    <col min="7683" max="7683" width="0.875" style="185" customWidth="1"/>
    <col min="7684" max="7686" width="23.5" style="185" customWidth="1"/>
    <col min="7687" max="7688" width="0.625" style="185" customWidth="1"/>
    <col min="7689" max="7692" width="21" style="185" customWidth="1"/>
    <col min="7693" max="7693" width="5" style="185" customWidth="1"/>
    <col min="7694" max="7936" width="9" style="185"/>
    <col min="7937" max="7937" width="2.75" style="185" customWidth="1"/>
    <col min="7938" max="7938" width="15" style="185" customWidth="1"/>
    <col min="7939" max="7939" width="0.875" style="185" customWidth="1"/>
    <col min="7940" max="7942" width="23.5" style="185" customWidth="1"/>
    <col min="7943" max="7944" width="0.625" style="185" customWidth="1"/>
    <col min="7945" max="7948" width="21" style="185" customWidth="1"/>
    <col min="7949" max="7949" width="5" style="185" customWidth="1"/>
    <col min="7950" max="8192" width="9" style="185"/>
    <col min="8193" max="8193" width="2.75" style="185" customWidth="1"/>
    <col min="8194" max="8194" width="15" style="185" customWidth="1"/>
    <col min="8195" max="8195" width="0.875" style="185" customWidth="1"/>
    <col min="8196" max="8198" width="23.5" style="185" customWidth="1"/>
    <col min="8199" max="8200" width="0.625" style="185" customWidth="1"/>
    <col min="8201" max="8204" width="21" style="185" customWidth="1"/>
    <col min="8205" max="8205" width="5" style="185" customWidth="1"/>
    <col min="8206" max="8448" width="9" style="185"/>
    <col min="8449" max="8449" width="2.75" style="185" customWidth="1"/>
    <col min="8450" max="8450" width="15" style="185" customWidth="1"/>
    <col min="8451" max="8451" width="0.875" style="185" customWidth="1"/>
    <col min="8452" max="8454" width="23.5" style="185" customWidth="1"/>
    <col min="8455" max="8456" width="0.625" style="185" customWidth="1"/>
    <col min="8457" max="8460" width="21" style="185" customWidth="1"/>
    <col min="8461" max="8461" width="5" style="185" customWidth="1"/>
    <col min="8462" max="8704" width="9" style="185"/>
    <col min="8705" max="8705" width="2.75" style="185" customWidth="1"/>
    <col min="8706" max="8706" width="15" style="185" customWidth="1"/>
    <col min="8707" max="8707" width="0.875" style="185" customWidth="1"/>
    <col min="8708" max="8710" width="23.5" style="185" customWidth="1"/>
    <col min="8711" max="8712" width="0.625" style="185" customWidth="1"/>
    <col min="8713" max="8716" width="21" style="185" customWidth="1"/>
    <col min="8717" max="8717" width="5" style="185" customWidth="1"/>
    <col min="8718" max="8960" width="9" style="185"/>
    <col min="8961" max="8961" width="2.75" style="185" customWidth="1"/>
    <col min="8962" max="8962" width="15" style="185" customWidth="1"/>
    <col min="8963" max="8963" width="0.875" style="185" customWidth="1"/>
    <col min="8964" max="8966" width="23.5" style="185" customWidth="1"/>
    <col min="8967" max="8968" width="0.625" style="185" customWidth="1"/>
    <col min="8969" max="8972" width="21" style="185" customWidth="1"/>
    <col min="8973" max="8973" width="5" style="185" customWidth="1"/>
    <col min="8974" max="9216" width="9" style="185"/>
    <col min="9217" max="9217" width="2.75" style="185" customWidth="1"/>
    <col min="9218" max="9218" width="15" style="185" customWidth="1"/>
    <col min="9219" max="9219" width="0.875" style="185" customWidth="1"/>
    <col min="9220" max="9222" width="23.5" style="185" customWidth="1"/>
    <col min="9223" max="9224" width="0.625" style="185" customWidth="1"/>
    <col min="9225" max="9228" width="21" style="185" customWidth="1"/>
    <col min="9229" max="9229" width="5" style="185" customWidth="1"/>
    <col min="9230" max="9472" width="9" style="185"/>
    <col min="9473" max="9473" width="2.75" style="185" customWidth="1"/>
    <col min="9474" max="9474" width="15" style="185" customWidth="1"/>
    <col min="9475" max="9475" width="0.875" style="185" customWidth="1"/>
    <col min="9476" max="9478" width="23.5" style="185" customWidth="1"/>
    <col min="9479" max="9480" width="0.625" style="185" customWidth="1"/>
    <col min="9481" max="9484" width="21" style="185" customWidth="1"/>
    <col min="9485" max="9485" width="5" style="185" customWidth="1"/>
    <col min="9486" max="9728" width="9" style="185"/>
    <col min="9729" max="9729" width="2.75" style="185" customWidth="1"/>
    <col min="9730" max="9730" width="15" style="185" customWidth="1"/>
    <col min="9731" max="9731" width="0.875" style="185" customWidth="1"/>
    <col min="9732" max="9734" width="23.5" style="185" customWidth="1"/>
    <col min="9735" max="9736" width="0.625" style="185" customWidth="1"/>
    <col min="9737" max="9740" width="21" style="185" customWidth="1"/>
    <col min="9741" max="9741" width="5" style="185" customWidth="1"/>
    <col min="9742" max="9984" width="9" style="185"/>
    <col min="9985" max="9985" width="2.75" style="185" customWidth="1"/>
    <col min="9986" max="9986" width="15" style="185" customWidth="1"/>
    <col min="9987" max="9987" width="0.875" style="185" customWidth="1"/>
    <col min="9988" max="9990" width="23.5" style="185" customWidth="1"/>
    <col min="9991" max="9992" width="0.625" style="185" customWidth="1"/>
    <col min="9993" max="9996" width="21" style="185" customWidth="1"/>
    <col min="9997" max="9997" width="5" style="185" customWidth="1"/>
    <col min="9998" max="10240" width="9" style="185"/>
    <col min="10241" max="10241" width="2.75" style="185" customWidth="1"/>
    <col min="10242" max="10242" width="15" style="185" customWidth="1"/>
    <col min="10243" max="10243" width="0.875" style="185" customWidth="1"/>
    <col min="10244" max="10246" width="23.5" style="185" customWidth="1"/>
    <col min="10247" max="10248" width="0.625" style="185" customWidth="1"/>
    <col min="10249" max="10252" width="21" style="185" customWidth="1"/>
    <col min="10253" max="10253" width="5" style="185" customWidth="1"/>
    <col min="10254" max="10496" width="9" style="185"/>
    <col min="10497" max="10497" width="2.75" style="185" customWidth="1"/>
    <col min="10498" max="10498" width="15" style="185" customWidth="1"/>
    <col min="10499" max="10499" width="0.875" style="185" customWidth="1"/>
    <col min="10500" max="10502" width="23.5" style="185" customWidth="1"/>
    <col min="10503" max="10504" width="0.625" style="185" customWidth="1"/>
    <col min="10505" max="10508" width="21" style="185" customWidth="1"/>
    <col min="10509" max="10509" width="5" style="185" customWidth="1"/>
    <col min="10510" max="10752" width="9" style="185"/>
    <col min="10753" max="10753" width="2.75" style="185" customWidth="1"/>
    <col min="10754" max="10754" width="15" style="185" customWidth="1"/>
    <col min="10755" max="10755" width="0.875" style="185" customWidth="1"/>
    <col min="10756" max="10758" width="23.5" style="185" customWidth="1"/>
    <col min="10759" max="10760" width="0.625" style="185" customWidth="1"/>
    <col min="10761" max="10764" width="21" style="185" customWidth="1"/>
    <col min="10765" max="10765" width="5" style="185" customWidth="1"/>
    <col min="10766" max="11008" width="9" style="185"/>
    <col min="11009" max="11009" width="2.75" style="185" customWidth="1"/>
    <col min="11010" max="11010" width="15" style="185" customWidth="1"/>
    <col min="11011" max="11011" width="0.875" style="185" customWidth="1"/>
    <col min="11012" max="11014" width="23.5" style="185" customWidth="1"/>
    <col min="11015" max="11016" width="0.625" style="185" customWidth="1"/>
    <col min="11017" max="11020" width="21" style="185" customWidth="1"/>
    <col min="11021" max="11021" width="5" style="185" customWidth="1"/>
    <col min="11022" max="11264" width="9" style="185"/>
    <col min="11265" max="11265" width="2.75" style="185" customWidth="1"/>
    <col min="11266" max="11266" width="15" style="185" customWidth="1"/>
    <col min="11267" max="11267" width="0.875" style="185" customWidth="1"/>
    <col min="11268" max="11270" width="23.5" style="185" customWidth="1"/>
    <col min="11271" max="11272" width="0.625" style="185" customWidth="1"/>
    <col min="11273" max="11276" width="21" style="185" customWidth="1"/>
    <col min="11277" max="11277" width="5" style="185" customWidth="1"/>
    <col min="11278" max="11520" width="9" style="185"/>
    <col min="11521" max="11521" width="2.75" style="185" customWidth="1"/>
    <col min="11522" max="11522" width="15" style="185" customWidth="1"/>
    <col min="11523" max="11523" width="0.875" style="185" customWidth="1"/>
    <col min="11524" max="11526" width="23.5" style="185" customWidth="1"/>
    <col min="11527" max="11528" width="0.625" style="185" customWidth="1"/>
    <col min="11529" max="11532" width="21" style="185" customWidth="1"/>
    <col min="11533" max="11533" width="5" style="185" customWidth="1"/>
    <col min="11534" max="11776" width="9" style="185"/>
    <col min="11777" max="11777" width="2.75" style="185" customWidth="1"/>
    <col min="11778" max="11778" width="15" style="185" customWidth="1"/>
    <col min="11779" max="11779" width="0.875" style="185" customWidth="1"/>
    <col min="11780" max="11782" width="23.5" style="185" customWidth="1"/>
    <col min="11783" max="11784" width="0.625" style="185" customWidth="1"/>
    <col min="11785" max="11788" width="21" style="185" customWidth="1"/>
    <col min="11789" max="11789" width="5" style="185" customWidth="1"/>
    <col min="11790" max="12032" width="9" style="185"/>
    <col min="12033" max="12033" width="2.75" style="185" customWidth="1"/>
    <col min="12034" max="12034" width="15" style="185" customWidth="1"/>
    <col min="12035" max="12035" width="0.875" style="185" customWidth="1"/>
    <col min="12036" max="12038" width="23.5" style="185" customWidth="1"/>
    <col min="12039" max="12040" width="0.625" style="185" customWidth="1"/>
    <col min="12041" max="12044" width="21" style="185" customWidth="1"/>
    <col min="12045" max="12045" width="5" style="185" customWidth="1"/>
    <col min="12046" max="12288" width="9" style="185"/>
    <col min="12289" max="12289" width="2.75" style="185" customWidth="1"/>
    <col min="12290" max="12290" width="15" style="185" customWidth="1"/>
    <col min="12291" max="12291" width="0.875" style="185" customWidth="1"/>
    <col min="12292" max="12294" width="23.5" style="185" customWidth="1"/>
    <col min="12295" max="12296" width="0.625" style="185" customWidth="1"/>
    <col min="12297" max="12300" width="21" style="185" customWidth="1"/>
    <col min="12301" max="12301" width="5" style="185" customWidth="1"/>
    <col min="12302" max="12544" width="9" style="185"/>
    <col min="12545" max="12545" width="2.75" style="185" customWidth="1"/>
    <col min="12546" max="12546" width="15" style="185" customWidth="1"/>
    <col min="12547" max="12547" width="0.875" style="185" customWidth="1"/>
    <col min="12548" max="12550" width="23.5" style="185" customWidth="1"/>
    <col min="12551" max="12552" width="0.625" style="185" customWidth="1"/>
    <col min="12553" max="12556" width="21" style="185" customWidth="1"/>
    <col min="12557" max="12557" width="5" style="185" customWidth="1"/>
    <col min="12558" max="12800" width="9" style="185"/>
    <col min="12801" max="12801" width="2.75" style="185" customWidth="1"/>
    <col min="12802" max="12802" width="15" style="185" customWidth="1"/>
    <col min="12803" max="12803" width="0.875" style="185" customWidth="1"/>
    <col min="12804" max="12806" width="23.5" style="185" customWidth="1"/>
    <col min="12807" max="12808" width="0.625" style="185" customWidth="1"/>
    <col min="12809" max="12812" width="21" style="185" customWidth="1"/>
    <col min="12813" max="12813" width="5" style="185" customWidth="1"/>
    <col min="12814" max="13056" width="9" style="185"/>
    <col min="13057" max="13057" width="2.75" style="185" customWidth="1"/>
    <col min="13058" max="13058" width="15" style="185" customWidth="1"/>
    <col min="13059" max="13059" width="0.875" style="185" customWidth="1"/>
    <col min="13060" max="13062" width="23.5" style="185" customWidth="1"/>
    <col min="13063" max="13064" width="0.625" style="185" customWidth="1"/>
    <col min="13065" max="13068" width="21" style="185" customWidth="1"/>
    <col min="13069" max="13069" width="5" style="185" customWidth="1"/>
    <col min="13070" max="13312" width="9" style="185"/>
    <col min="13313" max="13313" width="2.75" style="185" customWidth="1"/>
    <col min="13314" max="13314" width="15" style="185" customWidth="1"/>
    <col min="13315" max="13315" width="0.875" style="185" customWidth="1"/>
    <col min="13316" max="13318" width="23.5" style="185" customWidth="1"/>
    <col min="13319" max="13320" width="0.625" style="185" customWidth="1"/>
    <col min="13321" max="13324" width="21" style="185" customWidth="1"/>
    <col min="13325" max="13325" width="5" style="185" customWidth="1"/>
    <col min="13326" max="13568" width="9" style="185"/>
    <col min="13569" max="13569" width="2.75" style="185" customWidth="1"/>
    <col min="13570" max="13570" width="15" style="185" customWidth="1"/>
    <col min="13571" max="13571" width="0.875" style="185" customWidth="1"/>
    <col min="13572" max="13574" width="23.5" style="185" customWidth="1"/>
    <col min="13575" max="13576" width="0.625" style="185" customWidth="1"/>
    <col min="13577" max="13580" width="21" style="185" customWidth="1"/>
    <col min="13581" max="13581" width="5" style="185" customWidth="1"/>
    <col min="13582" max="13824" width="9" style="185"/>
    <col min="13825" max="13825" width="2.75" style="185" customWidth="1"/>
    <col min="13826" max="13826" width="15" style="185" customWidth="1"/>
    <col min="13827" max="13827" width="0.875" style="185" customWidth="1"/>
    <col min="13828" max="13830" width="23.5" style="185" customWidth="1"/>
    <col min="13831" max="13832" width="0.625" style="185" customWidth="1"/>
    <col min="13833" max="13836" width="21" style="185" customWidth="1"/>
    <col min="13837" max="13837" width="5" style="185" customWidth="1"/>
    <col min="13838" max="14080" width="9" style="185"/>
    <col min="14081" max="14081" width="2.75" style="185" customWidth="1"/>
    <col min="14082" max="14082" width="15" style="185" customWidth="1"/>
    <col min="14083" max="14083" width="0.875" style="185" customWidth="1"/>
    <col min="14084" max="14086" width="23.5" style="185" customWidth="1"/>
    <col min="14087" max="14088" width="0.625" style="185" customWidth="1"/>
    <col min="14089" max="14092" width="21" style="185" customWidth="1"/>
    <col min="14093" max="14093" width="5" style="185" customWidth="1"/>
    <col min="14094" max="14336" width="9" style="185"/>
    <col min="14337" max="14337" width="2.75" style="185" customWidth="1"/>
    <col min="14338" max="14338" width="15" style="185" customWidth="1"/>
    <col min="14339" max="14339" width="0.875" style="185" customWidth="1"/>
    <col min="14340" max="14342" width="23.5" style="185" customWidth="1"/>
    <col min="14343" max="14344" width="0.625" style="185" customWidth="1"/>
    <col min="14345" max="14348" width="21" style="185" customWidth="1"/>
    <col min="14349" max="14349" width="5" style="185" customWidth="1"/>
    <col min="14350" max="14592" width="9" style="185"/>
    <col min="14593" max="14593" width="2.75" style="185" customWidth="1"/>
    <col min="14594" max="14594" width="15" style="185" customWidth="1"/>
    <col min="14595" max="14595" width="0.875" style="185" customWidth="1"/>
    <col min="14596" max="14598" width="23.5" style="185" customWidth="1"/>
    <col min="14599" max="14600" width="0.625" style="185" customWidth="1"/>
    <col min="14601" max="14604" width="21" style="185" customWidth="1"/>
    <col min="14605" max="14605" width="5" style="185" customWidth="1"/>
    <col min="14606" max="14848" width="9" style="185"/>
    <col min="14849" max="14849" width="2.75" style="185" customWidth="1"/>
    <col min="14850" max="14850" width="15" style="185" customWidth="1"/>
    <col min="14851" max="14851" width="0.875" style="185" customWidth="1"/>
    <col min="14852" max="14854" width="23.5" style="185" customWidth="1"/>
    <col min="14855" max="14856" width="0.625" style="185" customWidth="1"/>
    <col min="14857" max="14860" width="21" style="185" customWidth="1"/>
    <col min="14861" max="14861" width="5" style="185" customWidth="1"/>
    <col min="14862" max="15104" width="9" style="185"/>
    <col min="15105" max="15105" width="2.75" style="185" customWidth="1"/>
    <col min="15106" max="15106" width="15" style="185" customWidth="1"/>
    <col min="15107" max="15107" width="0.875" style="185" customWidth="1"/>
    <col min="15108" max="15110" width="23.5" style="185" customWidth="1"/>
    <col min="15111" max="15112" width="0.625" style="185" customWidth="1"/>
    <col min="15113" max="15116" width="21" style="185" customWidth="1"/>
    <col min="15117" max="15117" width="5" style="185" customWidth="1"/>
    <col min="15118" max="15360" width="9" style="185"/>
    <col min="15361" max="15361" width="2.75" style="185" customWidth="1"/>
    <col min="15362" max="15362" width="15" style="185" customWidth="1"/>
    <col min="15363" max="15363" width="0.875" style="185" customWidth="1"/>
    <col min="15364" max="15366" width="23.5" style="185" customWidth="1"/>
    <col min="15367" max="15368" width="0.625" style="185" customWidth="1"/>
    <col min="15369" max="15372" width="21" style="185" customWidth="1"/>
    <col min="15373" max="15373" width="5" style="185" customWidth="1"/>
    <col min="15374" max="15616" width="9" style="185"/>
    <col min="15617" max="15617" width="2.75" style="185" customWidth="1"/>
    <col min="15618" max="15618" width="15" style="185" customWidth="1"/>
    <col min="15619" max="15619" width="0.875" style="185" customWidth="1"/>
    <col min="15620" max="15622" width="23.5" style="185" customWidth="1"/>
    <col min="15623" max="15624" width="0.625" style="185" customWidth="1"/>
    <col min="15625" max="15628" width="21" style="185" customWidth="1"/>
    <col min="15629" max="15629" width="5" style="185" customWidth="1"/>
    <col min="15630" max="15872" width="9" style="185"/>
    <col min="15873" max="15873" width="2.75" style="185" customWidth="1"/>
    <col min="15874" max="15874" width="15" style="185" customWidth="1"/>
    <col min="15875" max="15875" width="0.875" style="185" customWidth="1"/>
    <col min="15876" max="15878" width="23.5" style="185" customWidth="1"/>
    <col min="15879" max="15880" width="0.625" style="185" customWidth="1"/>
    <col min="15881" max="15884" width="21" style="185" customWidth="1"/>
    <col min="15885" max="15885" width="5" style="185" customWidth="1"/>
    <col min="15886" max="16128" width="9" style="185"/>
    <col min="16129" max="16129" width="2.75" style="185" customWidth="1"/>
    <col min="16130" max="16130" width="15" style="185" customWidth="1"/>
    <col min="16131" max="16131" width="0.875" style="185" customWidth="1"/>
    <col min="16132" max="16134" width="23.5" style="185" customWidth="1"/>
    <col min="16135" max="16136" width="0.625" style="185" customWidth="1"/>
    <col min="16137" max="16140" width="21" style="185" customWidth="1"/>
    <col min="16141" max="16141" width="5" style="185" customWidth="1"/>
    <col min="16142" max="16384" width="9" style="185"/>
  </cols>
  <sheetData>
    <row r="1" spans="1:14" ht="18" customHeight="1">
      <c r="A1" s="188" t="s">
        <v>570</v>
      </c>
      <c r="C1" s="516"/>
      <c r="G1" s="8"/>
      <c r="H1" s="8"/>
      <c r="I1" s="8"/>
      <c r="M1" s="8"/>
    </row>
    <row r="2" spans="1:14" ht="11.1" customHeight="1">
      <c r="C2" s="521"/>
    </row>
    <row r="3" spans="1:14" ht="11.1" customHeight="1">
      <c r="A3" s="980" t="s">
        <v>571</v>
      </c>
      <c r="B3" s="980"/>
      <c r="C3" s="980"/>
      <c r="D3" s="980"/>
      <c r="E3" s="980"/>
      <c r="F3" s="980"/>
      <c r="G3" s="605"/>
      <c r="H3" s="605"/>
      <c r="I3" s="606"/>
      <c r="J3" s="605"/>
      <c r="K3" s="605"/>
      <c r="L3" s="605"/>
    </row>
    <row r="4" spans="1:14" ht="11.1" customHeight="1">
      <c r="A4" s="980"/>
      <c r="B4" s="980"/>
      <c r="C4" s="980"/>
      <c r="D4" s="980"/>
      <c r="E4" s="980"/>
      <c r="F4" s="980"/>
      <c r="G4" s="605"/>
      <c r="H4" s="605"/>
      <c r="I4" s="606"/>
      <c r="J4" s="605"/>
      <c r="K4" s="605"/>
      <c r="L4" s="605"/>
    </row>
    <row r="5" spans="1:14" s="608" customFormat="1" ht="6.75" customHeight="1">
      <c r="A5" s="980"/>
      <c r="B5" s="980"/>
      <c r="C5" s="980"/>
      <c r="D5" s="980"/>
      <c r="E5" s="980"/>
      <c r="F5" s="980"/>
      <c r="G5" s="607"/>
      <c r="H5" s="607"/>
      <c r="I5" s="606"/>
      <c r="J5" s="607"/>
      <c r="K5" s="607"/>
      <c r="L5" s="607"/>
      <c r="M5" s="7"/>
    </row>
    <row r="6" spans="1:14" s="608" customFormat="1" ht="11.1" customHeight="1">
      <c r="A6" s="609"/>
      <c r="B6" s="609"/>
      <c r="C6" s="609"/>
      <c r="D6" s="609"/>
      <c r="E6" s="609"/>
      <c r="F6" s="609"/>
      <c r="G6" s="609"/>
      <c r="H6" s="609"/>
      <c r="I6" s="609"/>
      <c r="J6" s="609"/>
      <c r="K6" s="609"/>
      <c r="L6" s="609"/>
      <c r="M6" s="7"/>
    </row>
    <row r="7" spans="1:14" ht="16.5" thickBot="1">
      <c r="A7" s="40" t="s">
        <v>572</v>
      </c>
      <c r="B7" s="521"/>
      <c r="C7" s="521"/>
    </row>
    <row r="8" spans="1:14" s="610" customFormat="1" ht="24.75" customHeight="1">
      <c r="A8" s="804" t="s">
        <v>302</v>
      </c>
      <c r="B8" s="804"/>
      <c r="C8" s="192"/>
      <c r="D8" s="811" t="s">
        <v>573</v>
      </c>
      <c r="E8" s="845" t="s">
        <v>574</v>
      </c>
      <c r="F8" s="981"/>
      <c r="G8" s="527"/>
      <c r="H8" s="527"/>
      <c r="I8" s="846" t="s">
        <v>575</v>
      </c>
      <c r="J8" s="937"/>
      <c r="K8" s="848" t="s">
        <v>576</v>
      </c>
      <c r="L8" s="944"/>
      <c r="M8" s="809" t="s">
        <v>302</v>
      </c>
    </row>
    <row r="9" spans="1:14" s="610" customFormat="1" ht="24.75" customHeight="1">
      <c r="A9" s="824"/>
      <c r="B9" s="824"/>
      <c r="C9" s="193"/>
      <c r="D9" s="812"/>
      <c r="E9" s="194" t="s">
        <v>577</v>
      </c>
      <c r="F9" s="194" t="s">
        <v>578</v>
      </c>
      <c r="G9" s="219"/>
      <c r="H9" s="219"/>
      <c r="I9" s="296" t="s">
        <v>579</v>
      </c>
      <c r="J9" s="296" t="s">
        <v>580</v>
      </c>
      <c r="K9" s="194" t="s">
        <v>581</v>
      </c>
      <c r="L9" s="194" t="s">
        <v>582</v>
      </c>
      <c r="M9" s="982"/>
    </row>
    <row r="10" spans="1:14" s="616" customFormat="1" ht="24.75" customHeight="1">
      <c r="A10" s="803" t="s">
        <v>56</v>
      </c>
      <c r="B10" s="803"/>
      <c r="C10" s="611"/>
      <c r="D10" s="612">
        <v>14053</v>
      </c>
      <c r="E10" s="613">
        <v>182558</v>
      </c>
      <c r="F10" s="613">
        <v>120062</v>
      </c>
      <c r="G10" s="613"/>
      <c r="H10" s="613"/>
      <c r="I10" s="613">
        <v>61863</v>
      </c>
      <c r="J10" s="614">
        <v>2</v>
      </c>
      <c r="K10" s="613">
        <v>182182775</v>
      </c>
      <c r="L10" s="615">
        <v>179332662.91800001</v>
      </c>
      <c r="M10" s="219" t="s">
        <v>583</v>
      </c>
    </row>
    <row r="11" spans="1:14" s="616" customFormat="1" ht="24.75" customHeight="1">
      <c r="A11" s="803" t="s">
        <v>455</v>
      </c>
      <c r="B11" s="803"/>
      <c r="C11" s="611"/>
      <c r="D11" s="612">
        <v>14571</v>
      </c>
      <c r="E11" s="613">
        <v>181203</v>
      </c>
      <c r="F11" s="613">
        <v>116651</v>
      </c>
      <c r="G11" s="613"/>
      <c r="H11" s="613"/>
      <c r="I11" s="613">
        <v>63859</v>
      </c>
      <c r="J11" s="614">
        <v>2</v>
      </c>
      <c r="K11" s="613">
        <v>179798888.03799999</v>
      </c>
      <c r="L11" s="615">
        <v>175608768.28299999</v>
      </c>
      <c r="M11" s="494" t="s">
        <v>456</v>
      </c>
    </row>
    <row r="12" spans="1:14" s="616" customFormat="1" ht="24.75" customHeight="1">
      <c r="A12" s="803" t="s">
        <v>584</v>
      </c>
      <c r="B12" s="803"/>
      <c r="C12" s="611"/>
      <c r="D12" s="612">
        <v>20245</v>
      </c>
      <c r="E12" s="613">
        <v>223624</v>
      </c>
      <c r="F12" s="613">
        <v>142298</v>
      </c>
      <c r="G12" s="613"/>
      <c r="H12" s="613"/>
      <c r="I12" s="613">
        <v>81324</v>
      </c>
      <c r="J12" s="614">
        <v>2</v>
      </c>
      <c r="K12" s="613">
        <v>235428896</v>
      </c>
      <c r="L12" s="615">
        <v>230784116</v>
      </c>
      <c r="M12" s="494" t="s">
        <v>585</v>
      </c>
    </row>
    <row r="13" spans="1:14" s="616" customFormat="1" ht="24.75" customHeight="1">
      <c r="A13" s="815" t="s">
        <v>586</v>
      </c>
      <c r="B13" s="815"/>
      <c r="C13" s="617"/>
      <c r="D13" s="618">
        <v>21090</v>
      </c>
      <c r="E13" s="619">
        <v>230834</v>
      </c>
      <c r="F13" s="619">
        <v>144299</v>
      </c>
      <c r="G13" s="619"/>
      <c r="H13" s="619"/>
      <c r="I13" s="619">
        <v>86533</v>
      </c>
      <c r="J13" s="620">
        <v>2</v>
      </c>
      <c r="K13" s="619">
        <v>182215739</v>
      </c>
      <c r="L13" s="621">
        <v>178456290</v>
      </c>
      <c r="M13" s="497" t="s">
        <v>460</v>
      </c>
    </row>
    <row r="14" spans="1:14" s="616" customFormat="1" ht="2.25" customHeight="1" thickBot="1">
      <c r="A14" s="34"/>
      <c r="B14" s="575"/>
      <c r="C14" s="622"/>
      <c r="D14" s="623"/>
      <c r="E14" s="624"/>
      <c r="F14" s="624"/>
      <c r="G14" s="625"/>
      <c r="H14" s="625"/>
      <c r="I14" s="624"/>
      <c r="J14" s="624"/>
      <c r="K14" s="624"/>
      <c r="L14" s="624"/>
      <c r="M14" s="626"/>
    </row>
    <row r="15" spans="1:14" s="20" customFormat="1" ht="13.5" customHeight="1">
      <c r="A15" s="309" t="s">
        <v>587</v>
      </c>
      <c r="B15" s="39"/>
      <c r="C15" s="39"/>
      <c r="D15" s="39"/>
      <c r="E15" s="39"/>
      <c r="F15" s="39"/>
      <c r="G15" s="39"/>
      <c r="H15" s="39"/>
      <c r="I15" s="39"/>
      <c r="J15" s="39"/>
      <c r="K15" s="39"/>
      <c r="L15" s="39"/>
      <c r="M15" s="39"/>
    </row>
    <row r="16" spans="1:14">
      <c r="D16" s="627"/>
      <c r="E16" s="627"/>
      <c r="F16" s="627"/>
      <c r="I16" s="627"/>
      <c r="J16" s="627"/>
      <c r="K16" s="627"/>
      <c r="L16" s="627"/>
      <c r="M16" s="627"/>
      <c r="N16" s="627"/>
    </row>
    <row r="17" spans="4:13">
      <c r="D17" s="628"/>
      <c r="E17" s="628"/>
      <c r="F17" s="628"/>
      <c r="G17" s="628"/>
      <c r="H17" s="628"/>
      <c r="I17" s="628"/>
      <c r="J17" s="628"/>
      <c r="K17" s="628"/>
      <c r="L17" s="628"/>
      <c r="M17" s="628"/>
    </row>
  </sheetData>
  <mergeCells count="11">
    <mergeCell ref="M8:M9"/>
    <mergeCell ref="A10:B10"/>
    <mergeCell ref="A11:B11"/>
    <mergeCell ref="A12:B12"/>
    <mergeCell ref="A13:B13"/>
    <mergeCell ref="K8:L8"/>
    <mergeCell ref="A3:F5"/>
    <mergeCell ref="A8:B9"/>
    <mergeCell ref="D8:D9"/>
    <mergeCell ref="E8:F8"/>
    <mergeCell ref="I8:J8"/>
  </mergeCells>
  <phoneticPr fontId="2"/>
  <conditionalFormatting sqref="D12:F12 K13:L13">
    <cfRule type="containsBlanks" dxfId="18" priority="8" stopIfTrue="1">
      <formula>LEN(TRIM(D12))=0</formula>
    </cfRule>
  </conditionalFormatting>
  <conditionalFormatting sqref="I12:L12">
    <cfRule type="containsBlanks" dxfId="17" priority="7" stopIfTrue="1">
      <formula>LEN(TRIM(I12))=0</formula>
    </cfRule>
  </conditionalFormatting>
  <conditionalFormatting sqref="D11:F11">
    <cfRule type="containsBlanks" dxfId="16" priority="6" stopIfTrue="1">
      <formula>LEN(TRIM(D11))=0</formula>
    </cfRule>
  </conditionalFormatting>
  <conditionalFormatting sqref="I11:L11">
    <cfRule type="containsBlanks" dxfId="15" priority="5" stopIfTrue="1">
      <formula>LEN(TRIM(I11))=0</formula>
    </cfRule>
  </conditionalFormatting>
  <conditionalFormatting sqref="D10:F10">
    <cfRule type="containsBlanks" dxfId="14" priority="4" stopIfTrue="1">
      <formula>LEN(TRIM(D10))=0</formula>
    </cfRule>
  </conditionalFormatting>
  <conditionalFormatting sqref="I10:L10">
    <cfRule type="containsBlanks" dxfId="13" priority="3" stopIfTrue="1">
      <formula>LEN(TRIM(I10))=0</formula>
    </cfRule>
  </conditionalFormatting>
  <conditionalFormatting sqref="D13:F13">
    <cfRule type="containsBlanks" dxfId="12" priority="2" stopIfTrue="1">
      <formula>LEN(TRIM(D13))=0</formula>
    </cfRule>
  </conditionalFormatting>
  <conditionalFormatting sqref="I13:L13">
    <cfRule type="containsBlanks" dxfId="11" priority="1" stopIfTrue="1">
      <formula>LEN(TRIM(I13))=0</formula>
    </cfRule>
  </conditionalFormatting>
  <printOptions horizontalCentered="1"/>
  <pageMargins left="0.55118110236220474" right="0.55118110236220474" top="0.70866141732283472" bottom="0.78740157480314965" header="0.51181102362204722" footer="0.51181102362204722"/>
  <pageSetup paperSize="9" fitToWidth="0" fitToHeight="0" orientation="landscape" r:id="rId1"/>
  <headerFooter alignWithMargins="0"/>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AFCF-867D-461E-90DE-30609425FD59}">
  <dimension ref="A1:T17"/>
  <sheetViews>
    <sheetView showGridLines="0" zoomScaleNormal="100" workbookViewId="0"/>
  </sheetViews>
  <sheetFormatPr defaultRowHeight="15.75"/>
  <cols>
    <col min="1" max="1" width="10.25" style="669" customWidth="1"/>
    <col min="2" max="2" width="9.375" style="669" customWidth="1"/>
    <col min="3" max="4" width="11.125" style="669" customWidth="1"/>
    <col min="5" max="7" width="13.75" style="669" customWidth="1"/>
    <col min="8" max="8" width="11" style="669" customWidth="1"/>
    <col min="9" max="10" width="0.375" style="669" customWidth="1"/>
    <col min="11" max="11" width="10.5" style="669" customWidth="1"/>
    <col min="12" max="13" width="12.5" style="669" customWidth="1"/>
    <col min="14" max="14" width="10.5" style="669" customWidth="1"/>
    <col min="15" max="15" width="8.75" style="669" customWidth="1"/>
    <col min="16" max="16" width="10.5" style="669" customWidth="1"/>
    <col min="17" max="17" width="11.25" style="669" customWidth="1"/>
    <col min="18" max="18" width="7.5" style="669" customWidth="1"/>
    <col min="19" max="19" width="9.125" style="669" customWidth="1"/>
    <col min="20" max="20" width="5" style="669" customWidth="1"/>
    <col min="21" max="256" width="9" style="633"/>
    <col min="257" max="257" width="10.25" style="633" customWidth="1"/>
    <col min="258" max="258" width="9.375" style="633" customWidth="1"/>
    <col min="259" max="260" width="11.125" style="633" customWidth="1"/>
    <col min="261" max="263" width="13.75" style="633" customWidth="1"/>
    <col min="264" max="264" width="11" style="633" customWidth="1"/>
    <col min="265" max="266" width="0.375" style="633" customWidth="1"/>
    <col min="267" max="267" width="10.5" style="633" customWidth="1"/>
    <col min="268" max="269" width="12.5" style="633" customWidth="1"/>
    <col min="270" max="270" width="10.5" style="633" customWidth="1"/>
    <col min="271" max="271" width="8.75" style="633" customWidth="1"/>
    <col min="272" max="272" width="10.5" style="633" customWidth="1"/>
    <col min="273" max="273" width="11.25" style="633" customWidth="1"/>
    <col min="274" max="274" width="7.5" style="633" customWidth="1"/>
    <col min="275" max="275" width="9.125" style="633" customWidth="1"/>
    <col min="276" max="276" width="5" style="633" customWidth="1"/>
    <col min="277" max="512" width="9" style="633"/>
    <col min="513" max="513" width="10.25" style="633" customWidth="1"/>
    <col min="514" max="514" width="9.375" style="633" customWidth="1"/>
    <col min="515" max="516" width="11.125" style="633" customWidth="1"/>
    <col min="517" max="519" width="13.75" style="633" customWidth="1"/>
    <col min="520" max="520" width="11" style="633" customWidth="1"/>
    <col min="521" max="522" width="0.375" style="633" customWidth="1"/>
    <col min="523" max="523" width="10.5" style="633" customWidth="1"/>
    <col min="524" max="525" width="12.5" style="633" customWidth="1"/>
    <col min="526" max="526" width="10.5" style="633" customWidth="1"/>
    <col min="527" max="527" width="8.75" style="633" customWidth="1"/>
    <col min="528" max="528" width="10.5" style="633" customWidth="1"/>
    <col min="529" max="529" width="11.25" style="633" customWidth="1"/>
    <col min="530" max="530" width="7.5" style="633" customWidth="1"/>
    <col min="531" max="531" width="9.125" style="633" customWidth="1"/>
    <col min="532" max="532" width="5" style="633" customWidth="1"/>
    <col min="533" max="768" width="9" style="633"/>
    <col min="769" max="769" width="10.25" style="633" customWidth="1"/>
    <col min="770" max="770" width="9.375" style="633" customWidth="1"/>
    <col min="771" max="772" width="11.125" style="633" customWidth="1"/>
    <col min="773" max="775" width="13.75" style="633" customWidth="1"/>
    <col min="776" max="776" width="11" style="633" customWidth="1"/>
    <col min="777" max="778" width="0.375" style="633" customWidth="1"/>
    <col min="779" max="779" width="10.5" style="633" customWidth="1"/>
    <col min="780" max="781" width="12.5" style="633" customWidth="1"/>
    <col min="782" max="782" width="10.5" style="633" customWidth="1"/>
    <col min="783" max="783" width="8.75" style="633" customWidth="1"/>
    <col min="784" max="784" width="10.5" style="633" customWidth="1"/>
    <col min="785" max="785" width="11.25" style="633" customWidth="1"/>
    <col min="786" max="786" width="7.5" style="633" customWidth="1"/>
    <col min="787" max="787" width="9.125" style="633" customWidth="1"/>
    <col min="788" max="788" width="5" style="633" customWidth="1"/>
    <col min="789" max="1024" width="9" style="633"/>
    <col min="1025" max="1025" width="10.25" style="633" customWidth="1"/>
    <col min="1026" max="1026" width="9.375" style="633" customWidth="1"/>
    <col min="1027" max="1028" width="11.125" style="633" customWidth="1"/>
    <col min="1029" max="1031" width="13.75" style="633" customWidth="1"/>
    <col min="1032" max="1032" width="11" style="633" customWidth="1"/>
    <col min="1033" max="1034" width="0.375" style="633" customWidth="1"/>
    <col min="1035" max="1035" width="10.5" style="633" customWidth="1"/>
    <col min="1036" max="1037" width="12.5" style="633" customWidth="1"/>
    <col min="1038" max="1038" width="10.5" style="633" customWidth="1"/>
    <col min="1039" max="1039" width="8.75" style="633" customWidth="1"/>
    <col min="1040" max="1040" width="10.5" style="633" customWidth="1"/>
    <col min="1041" max="1041" width="11.25" style="633" customWidth="1"/>
    <col min="1042" max="1042" width="7.5" style="633" customWidth="1"/>
    <col min="1043" max="1043" width="9.125" style="633" customWidth="1"/>
    <col min="1044" max="1044" width="5" style="633" customWidth="1"/>
    <col min="1045" max="1280" width="9" style="633"/>
    <col min="1281" max="1281" width="10.25" style="633" customWidth="1"/>
    <col min="1282" max="1282" width="9.375" style="633" customWidth="1"/>
    <col min="1283" max="1284" width="11.125" style="633" customWidth="1"/>
    <col min="1285" max="1287" width="13.75" style="633" customWidth="1"/>
    <col min="1288" max="1288" width="11" style="633" customWidth="1"/>
    <col min="1289" max="1290" width="0.375" style="633" customWidth="1"/>
    <col min="1291" max="1291" width="10.5" style="633" customWidth="1"/>
    <col min="1292" max="1293" width="12.5" style="633" customWidth="1"/>
    <col min="1294" max="1294" width="10.5" style="633" customWidth="1"/>
    <col min="1295" max="1295" width="8.75" style="633" customWidth="1"/>
    <col min="1296" max="1296" width="10.5" style="633" customWidth="1"/>
    <col min="1297" max="1297" width="11.25" style="633" customWidth="1"/>
    <col min="1298" max="1298" width="7.5" style="633" customWidth="1"/>
    <col min="1299" max="1299" width="9.125" style="633" customWidth="1"/>
    <col min="1300" max="1300" width="5" style="633" customWidth="1"/>
    <col min="1301" max="1536" width="9" style="633"/>
    <col min="1537" max="1537" width="10.25" style="633" customWidth="1"/>
    <col min="1538" max="1538" width="9.375" style="633" customWidth="1"/>
    <col min="1539" max="1540" width="11.125" style="633" customWidth="1"/>
    <col min="1541" max="1543" width="13.75" style="633" customWidth="1"/>
    <col min="1544" max="1544" width="11" style="633" customWidth="1"/>
    <col min="1545" max="1546" width="0.375" style="633" customWidth="1"/>
    <col min="1547" max="1547" width="10.5" style="633" customWidth="1"/>
    <col min="1548" max="1549" width="12.5" style="633" customWidth="1"/>
    <col min="1550" max="1550" width="10.5" style="633" customWidth="1"/>
    <col min="1551" max="1551" width="8.75" style="633" customWidth="1"/>
    <col min="1552" max="1552" width="10.5" style="633" customWidth="1"/>
    <col min="1553" max="1553" width="11.25" style="633" customWidth="1"/>
    <col min="1554" max="1554" width="7.5" style="633" customWidth="1"/>
    <col min="1555" max="1555" width="9.125" style="633" customWidth="1"/>
    <col min="1556" max="1556" width="5" style="633" customWidth="1"/>
    <col min="1557" max="1792" width="9" style="633"/>
    <col min="1793" max="1793" width="10.25" style="633" customWidth="1"/>
    <col min="1794" max="1794" width="9.375" style="633" customWidth="1"/>
    <col min="1795" max="1796" width="11.125" style="633" customWidth="1"/>
    <col min="1797" max="1799" width="13.75" style="633" customWidth="1"/>
    <col min="1800" max="1800" width="11" style="633" customWidth="1"/>
    <col min="1801" max="1802" width="0.375" style="633" customWidth="1"/>
    <col min="1803" max="1803" width="10.5" style="633" customWidth="1"/>
    <col min="1804" max="1805" width="12.5" style="633" customWidth="1"/>
    <col min="1806" max="1806" width="10.5" style="633" customWidth="1"/>
    <col min="1807" max="1807" width="8.75" style="633" customWidth="1"/>
    <col min="1808" max="1808" width="10.5" style="633" customWidth="1"/>
    <col min="1809" max="1809" width="11.25" style="633" customWidth="1"/>
    <col min="1810" max="1810" width="7.5" style="633" customWidth="1"/>
    <col min="1811" max="1811" width="9.125" style="633" customWidth="1"/>
    <col min="1812" max="1812" width="5" style="633" customWidth="1"/>
    <col min="1813" max="2048" width="9" style="633"/>
    <col min="2049" max="2049" width="10.25" style="633" customWidth="1"/>
    <col min="2050" max="2050" width="9.375" style="633" customWidth="1"/>
    <col min="2051" max="2052" width="11.125" style="633" customWidth="1"/>
    <col min="2053" max="2055" width="13.75" style="633" customWidth="1"/>
    <col min="2056" max="2056" width="11" style="633" customWidth="1"/>
    <col min="2057" max="2058" width="0.375" style="633" customWidth="1"/>
    <col min="2059" max="2059" width="10.5" style="633" customWidth="1"/>
    <col min="2060" max="2061" width="12.5" style="633" customWidth="1"/>
    <col min="2062" max="2062" width="10.5" style="633" customWidth="1"/>
    <col min="2063" max="2063" width="8.75" style="633" customWidth="1"/>
    <col min="2064" max="2064" width="10.5" style="633" customWidth="1"/>
    <col min="2065" max="2065" width="11.25" style="633" customWidth="1"/>
    <col min="2066" max="2066" width="7.5" style="633" customWidth="1"/>
    <col min="2067" max="2067" width="9.125" style="633" customWidth="1"/>
    <col min="2068" max="2068" width="5" style="633" customWidth="1"/>
    <col min="2069" max="2304" width="9" style="633"/>
    <col min="2305" max="2305" width="10.25" style="633" customWidth="1"/>
    <col min="2306" max="2306" width="9.375" style="633" customWidth="1"/>
    <col min="2307" max="2308" width="11.125" style="633" customWidth="1"/>
    <col min="2309" max="2311" width="13.75" style="633" customWidth="1"/>
    <col min="2312" max="2312" width="11" style="633" customWidth="1"/>
    <col min="2313" max="2314" width="0.375" style="633" customWidth="1"/>
    <col min="2315" max="2315" width="10.5" style="633" customWidth="1"/>
    <col min="2316" max="2317" width="12.5" style="633" customWidth="1"/>
    <col min="2318" max="2318" width="10.5" style="633" customWidth="1"/>
    <col min="2319" max="2319" width="8.75" style="633" customWidth="1"/>
    <col min="2320" max="2320" width="10.5" style="633" customWidth="1"/>
    <col min="2321" max="2321" width="11.25" style="633" customWidth="1"/>
    <col min="2322" max="2322" width="7.5" style="633" customWidth="1"/>
    <col min="2323" max="2323" width="9.125" style="633" customWidth="1"/>
    <col min="2324" max="2324" width="5" style="633" customWidth="1"/>
    <col min="2325" max="2560" width="9" style="633"/>
    <col min="2561" max="2561" width="10.25" style="633" customWidth="1"/>
    <col min="2562" max="2562" width="9.375" style="633" customWidth="1"/>
    <col min="2563" max="2564" width="11.125" style="633" customWidth="1"/>
    <col min="2565" max="2567" width="13.75" style="633" customWidth="1"/>
    <col min="2568" max="2568" width="11" style="633" customWidth="1"/>
    <col min="2569" max="2570" width="0.375" style="633" customWidth="1"/>
    <col min="2571" max="2571" width="10.5" style="633" customWidth="1"/>
    <col min="2572" max="2573" width="12.5" style="633" customWidth="1"/>
    <col min="2574" max="2574" width="10.5" style="633" customWidth="1"/>
    <col min="2575" max="2575" width="8.75" style="633" customWidth="1"/>
    <col min="2576" max="2576" width="10.5" style="633" customWidth="1"/>
    <col min="2577" max="2577" width="11.25" style="633" customWidth="1"/>
    <col min="2578" max="2578" width="7.5" style="633" customWidth="1"/>
    <col min="2579" max="2579" width="9.125" style="633" customWidth="1"/>
    <col min="2580" max="2580" width="5" style="633" customWidth="1"/>
    <col min="2581" max="2816" width="9" style="633"/>
    <col min="2817" max="2817" width="10.25" style="633" customWidth="1"/>
    <col min="2818" max="2818" width="9.375" style="633" customWidth="1"/>
    <col min="2819" max="2820" width="11.125" style="633" customWidth="1"/>
    <col min="2821" max="2823" width="13.75" style="633" customWidth="1"/>
    <col min="2824" max="2824" width="11" style="633" customWidth="1"/>
    <col min="2825" max="2826" width="0.375" style="633" customWidth="1"/>
    <col min="2827" max="2827" width="10.5" style="633" customWidth="1"/>
    <col min="2828" max="2829" width="12.5" style="633" customWidth="1"/>
    <col min="2830" max="2830" width="10.5" style="633" customWidth="1"/>
    <col min="2831" max="2831" width="8.75" style="633" customWidth="1"/>
    <col min="2832" max="2832" width="10.5" style="633" customWidth="1"/>
    <col min="2833" max="2833" width="11.25" style="633" customWidth="1"/>
    <col min="2834" max="2834" width="7.5" style="633" customWidth="1"/>
    <col min="2835" max="2835" width="9.125" style="633" customWidth="1"/>
    <col min="2836" max="2836" width="5" style="633" customWidth="1"/>
    <col min="2837" max="3072" width="9" style="633"/>
    <col min="3073" max="3073" width="10.25" style="633" customWidth="1"/>
    <col min="3074" max="3074" width="9.375" style="633" customWidth="1"/>
    <col min="3075" max="3076" width="11.125" style="633" customWidth="1"/>
    <col min="3077" max="3079" width="13.75" style="633" customWidth="1"/>
    <col min="3080" max="3080" width="11" style="633" customWidth="1"/>
    <col min="3081" max="3082" width="0.375" style="633" customWidth="1"/>
    <col min="3083" max="3083" width="10.5" style="633" customWidth="1"/>
    <col min="3084" max="3085" width="12.5" style="633" customWidth="1"/>
    <col min="3086" max="3086" width="10.5" style="633" customWidth="1"/>
    <col min="3087" max="3087" width="8.75" style="633" customWidth="1"/>
    <col min="3088" max="3088" width="10.5" style="633" customWidth="1"/>
    <col min="3089" max="3089" width="11.25" style="633" customWidth="1"/>
    <col min="3090" max="3090" width="7.5" style="633" customWidth="1"/>
    <col min="3091" max="3091" width="9.125" style="633" customWidth="1"/>
    <col min="3092" max="3092" width="5" style="633" customWidth="1"/>
    <col min="3093" max="3328" width="9" style="633"/>
    <col min="3329" max="3329" width="10.25" style="633" customWidth="1"/>
    <col min="3330" max="3330" width="9.375" style="633" customWidth="1"/>
    <col min="3331" max="3332" width="11.125" style="633" customWidth="1"/>
    <col min="3333" max="3335" width="13.75" style="633" customWidth="1"/>
    <col min="3336" max="3336" width="11" style="633" customWidth="1"/>
    <col min="3337" max="3338" width="0.375" style="633" customWidth="1"/>
    <col min="3339" max="3339" width="10.5" style="633" customWidth="1"/>
    <col min="3340" max="3341" width="12.5" style="633" customWidth="1"/>
    <col min="3342" max="3342" width="10.5" style="633" customWidth="1"/>
    <col min="3343" max="3343" width="8.75" style="633" customWidth="1"/>
    <col min="3344" max="3344" width="10.5" style="633" customWidth="1"/>
    <col min="3345" max="3345" width="11.25" style="633" customWidth="1"/>
    <col min="3346" max="3346" width="7.5" style="633" customWidth="1"/>
    <col min="3347" max="3347" width="9.125" style="633" customWidth="1"/>
    <col min="3348" max="3348" width="5" style="633" customWidth="1"/>
    <col min="3349" max="3584" width="9" style="633"/>
    <col min="3585" max="3585" width="10.25" style="633" customWidth="1"/>
    <col min="3586" max="3586" width="9.375" style="633" customWidth="1"/>
    <col min="3587" max="3588" width="11.125" style="633" customWidth="1"/>
    <col min="3589" max="3591" width="13.75" style="633" customWidth="1"/>
    <col min="3592" max="3592" width="11" style="633" customWidth="1"/>
    <col min="3593" max="3594" width="0.375" style="633" customWidth="1"/>
    <col min="3595" max="3595" width="10.5" style="633" customWidth="1"/>
    <col min="3596" max="3597" width="12.5" style="633" customWidth="1"/>
    <col min="3598" max="3598" width="10.5" style="633" customWidth="1"/>
    <col min="3599" max="3599" width="8.75" style="633" customWidth="1"/>
    <col min="3600" max="3600" width="10.5" style="633" customWidth="1"/>
    <col min="3601" max="3601" width="11.25" style="633" customWidth="1"/>
    <col min="3602" max="3602" width="7.5" style="633" customWidth="1"/>
    <col min="3603" max="3603" width="9.125" style="633" customWidth="1"/>
    <col min="3604" max="3604" width="5" style="633" customWidth="1"/>
    <col min="3605" max="3840" width="9" style="633"/>
    <col min="3841" max="3841" width="10.25" style="633" customWidth="1"/>
    <col min="3842" max="3842" width="9.375" style="633" customWidth="1"/>
    <col min="3843" max="3844" width="11.125" style="633" customWidth="1"/>
    <col min="3845" max="3847" width="13.75" style="633" customWidth="1"/>
    <col min="3848" max="3848" width="11" style="633" customWidth="1"/>
    <col min="3849" max="3850" width="0.375" style="633" customWidth="1"/>
    <col min="3851" max="3851" width="10.5" style="633" customWidth="1"/>
    <col min="3852" max="3853" width="12.5" style="633" customWidth="1"/>
    <col min="3854" max="3854" width="10.5" style="633" customWidth="1"/>
    <col min="3855" max="3855" width="8.75" style="633" customWidth="1"/>
    <col min="3856" max="3856" width="10.5" style="633" customWidth="1"/>
    <col min="3857" max="3857" width="11.25" style="633" customWidth="1"/>
    <col min="3858" max="3858" width="7.5" style="633" customWidth="1"/>
    <col min="3859" max="3859" width="9.125" style="633" customWidth="1"/>
    <col min="3860" max="3860" width="5" style="633" customWidth="1"/>
    <col min="3861" max="4096" width="9" style="633"/>
    <col min="4097" max="4097" width="10.25" style="633" customWidth="1"/>
    <col min="4098" max="4098" width="9.375" style="633" customWidth="1"/>
    <col min="4099" max="4100" width="11.125" style="633" customWidth="1"/>
    <col min="4101" max="4103" width="13.75" style="633" customWidth="1"/>
    <col min="4104" max="4104" width="11" style="633" customWidth="1"/>
    <col min="4105" max="4106" width="0.375" style="633" customWidth="1"/>
    <col min="4107" max="4107" width="10.5" style="633" customWidth="1"/>
    <col min="4108" max="4109" width="12.5" style="633" customWidth="1"/>
    <col min="4110" max="4110" width="10.5" style="633" customWidth="1"/>
    <col min="4111" max="4111" width="8.75" style="633" customWidth="1"/>
    <col min="4112" max="4112" width="10.5" style="633" customWidth="1"/>
    <col min="4113" max="4113" width="11.25" style="633" customWidth="1"/>
    <col min="4114" max="4114" width="7.5" style="633" customWidth="1"/>
    <col min="4115" max="4115" width="9.125" style="633" customWidth="1"/>
    <col min="4116" max="4116" width="5" style="633" customWidth="1"/>
    <col min="4117" max="4352" width="9" style="633"/>
    <col min="4353" max="4353" width="10.25" style="633" customWidth="1"/>
    <col min="4354" max="4354" width="9.375" style="633" customWidth="1"/>
    <col min="4355" max="4356" width="11.125" style="633" customWidth="1"/>
    <col min="4357" max="4359" width="13.75" style="633" customWidth="1"/>
    <col min="4360" max="4360" width="11" style="633" customWidth="1"/>
    <col min="4361" max="4362" width="0.375" style="633" customWidth="1"/>
    <col min="4363" max="4363" width="10.5" style="633" customWidth="1"/>
    <col min="4364" max="4365" width="12.5" style="633" customWidth="1"/>
    <col min="4366" max="4366" width="10.5" style="633" customWidth="1"/>
    <col min="4367" max="4367" width="8.75" style="633" customWidth="1"/>
    <col min="4368" max="4368" width="10.5" style="633" customWidth="1"/>
    <col min="4369" max="4369" width="11.25" style="633" customWidth="1"/>
    <col min="4370" max="4370" width="7.5" style="633" customWidth="1"/>
    <col min="4371" max="4371" width="9.125" style="633" customWidth="1"/>
    <col min="4372" max="4372" width="5" style="633" customWidth="1"/>
    <col min="4373" max="4608" width="9" style="633"/>
    <col min="4609" max="4609" width="10.25" style="633" customWidth="1"/>
    <col min="4610" max="4610" width="9.375" style="633" customWidth="1"/>
    <col min="4611" max="4612" width="11.125" style="633" customWidth="1"/>
    <col min="4613" max="4615" width="13.75" style="633" customWidth="1"/>
    <col min="4616" max="4616" width="11" style="633" customWidth="1"/>
    <col min="4617" max="4618" width="0.375" style="633" customWidth="1"/>
    <col min="4619" max="4619" width="10.5" style="633" customWidth="1"/>
    <col min="4620" max="4621" width="12.5" style="633" customWidth="1"/>
    <col min="4622" max="4622" width="10.5" style="633" customWidth="1"/>
    <col min="4623" max="4623" width="8.75" style="633" customWidth="1"/>
    <col min="4624" max="4624" width="10.5" style="633" customWidth="1"/>
    <col min="4625" max="4625" width="11.25" style="633" customWidth="1"/>
    <col min="4626" max="4626" width="7.5" style="633" customWidth="1"/>
    <col min="4627" max="4627" width="9.125" style="633" customWidth="1"/>
    <col min="4628" max="4628" width="5" style="633" customWidth="1"/>
    <col min="4629" max="4864" width="9" style="633"/>
    <col min="4865" max="4865" width="10.25" style="633" customWidth="1"/>
    <col min="4866" max="4866" width="9.375" style="633" customWidth="1"/>
    <col min="4867" max="4868" width="11.125" style="633" customWidth="1"/>
    <col min="4869" max="4871" width="13.75" style="633" customWidth="1"/>
    <col min="4872" max="4872" width="11" style="633" customWidth="1"/>
    <col min="4873" max="4874" width="0.375" style="633" customWidth="1"/>
    <col min="4875" max="4875" width="10.5" style="633" customWidth="1"/>
    <col min="4876" max="4877" width="12.5" style="633" customWidth="1"/>
    <col min="4878" max="4878" width="10.5" style="633" customWidth="1"/>
    <col min="4879" max="4879" width="8.75" style="633" customWidth="1"/>
    <col min="4880" max="4880" width="10.5" style="633" customWidth="1"/>
    <col min="4881" max="4881" width="11.25" style="633" customWidth="1"/>
    <col min="4882" max="4882" width="7.5" style="633" customWidth="1"/>
    <col min="4883" max="4883" width="9.125" style="633" customWidth="1"/>
    <col min="4884" max="4884" width="5" style="633" customWidth="1"/>
    <col min="4885" max="5120" width="9" style="633"/>
    <col min="5121" max="5121" width="10.25" style="633" customWidth="1"/>
    <col min="5122" max="5122" width="9.375" style="633" customWidth="1"/>
    <col min="5123" max="5124" width="11.125" style="633" customWidth="1"/>
    <col min="5125" max="5127" width="13.75" style="633" customWidth="1"/>
    <col min="5128" max="5128" width="11" style="633" customWidth="1"/>
    <col min="5129" max="5130" width="0.375" style="633" customWidth="1"/>
    <col min="5131" max="5131" width="10.5" style="633" customWidth="1"/>
    <col min="5132" max="5133" width="12.5" style="633" customWidth="1"/>
    <col min="5134" max="5134" width="10.5" style="633" customWidth="1"/>
    <col min="5135" max="5135" width="8.75" style="633" customWidth="1"/>
    <col min="5136" max="5136" width="10.5" style="633" customWidth="1"/>
    <col min="5137" max="5137" width="11.25" style="633" customWidth="1"/>
    <col min="5138" max="5138" width="7.5" style="633" customWidth="1"/>
    <col min="5139" max="5139" width="9.125" style="633" customWidth="1"/>
    <col min="5140" max="5140" width="5" style="633" customWidth="1"/>
    <col min="5141" max="5376" width="9" style="633"/>
    <col min="5377" max="5377" width="10.25" style="633" customWidth="1"/>
    <col min="5378" max="5378" width="9.375" style="633" customWidth="1"/>
    <col min="5379" max="5380" width="11.125" style="633" customWidth="1"/>
    <col min="5381" max="5383" width="13.75" style="633" customWidth="1"/>
    <col min="5384" max="5384" width="11" style="633" customWidth="1"/>
    <col min="5385" max="5386" width="0.375" style="633" customWidth="1"/>
    <col min="5387" max="5387" width="10.5" style="633" customWidth="1"/>
    <col min="5388" max="5389" width="12.5" style="633" customWidth="1"/>
    <col min="5390" max="5390" width="10.5" style="633" customWidth="1"/>
    <col min="5391" max="5391" width="8.75" style="633" customWidth="1"/>
    <col min="5392" max="5392" width="10.5" style="633" customWidth="1"/>
    <col min="5393" max="5393" width="11.25" style="633" customWidth="1"/>
    <col min="5394" max="5394" width="7.5" style="633" customWidth="1"/>
    <col min="5395" max="5395" width="9.125" style="633" customWidth="1"/>
    <col min="5396" max="5396" width="5" style="633" customWidth="1"/>
    <col min="5397" max="5632" width="9" style="633"/>
    <col min="5633" max="5633" width="10.25" style="633" customWidth="1"/>
    <col min="5634" max="5634" width="9.375" style="633" customWidth="1"/>
    <col min="5635" max="5636" width="11.125" style="633" customWidth="1"/>
    <col min="5637" max="5639" width="13.75" style="633" customWidth="1"/>
    <col min="5640" max="5640" width="11" style="633" customWidth="1"/>
    <col min="5641" max="5642" width="0.375" style="633" customWidth="1"/>
    <col min="5643" max="5643" width="10.5" style="633" customWidth="1"/>
    <col min="5644" max="5645" width="12.5" style="633" customWidth="1"/>
    <col min="5646" max="5646" width="10.5" style="633" customWidth="1"/>
    <col min="5647" max="5647" width="8.75" style="633" customWidth="1"/>
    <col min="5648" max="5648" width="10.5" style="633" customWidth="1"/>
    <col min="5649" max="5649" width="11.25" style="633" customWidth="1"/>
    <col min="5650" max="5650" width="7.5" style="633" customWidth="1"/>
    <col min="5651" max="5651" width="9.125" style="633" customWidth="1"/>
    <col min="5652" max="5652" width="5" style="633" customWidth="1"/>
    <col min="5653" max="5888" width="9" style="633"/>
    <col min="5889" max="5889" width="10.25" style="633" customWidth="1"/>
    <col min="5890" max="5890" width="9.375" style="633" customWidth="1"/>
    <col min="5891" max="5892" width="11.125" style="633" customWidth="1"/>
    <col min="5893" max="5895" width="13.75" style="633" customWidth="1"/>
    <col min="5896" max="5896" width="11" style="633" customWidth="1"/>
    <col min="5897" max="5898" width="0.375" style="633" customWidth="1"/>
    <col min="5899" max="5899" width="10.5" style="633" customWidth="1"/>
    <col min="5900" max="5901" width="12.5" style="633" customWidth="1"/>
    <col min="5902" max="5902" width="10.5" style="633" customWidth="1"/>
    <col min="5903" max="5903" width="8.75" style="633" customWidth="1"/>
    <col min="5904" max="5904" width="10.5" style="633" customWidth="1"/>
    <col min="5905" max="5905" width="11.25" style="633" customWidth="1"/>
    <col min="5906" max="5906" width="7.5" style="633" customWidth="1"/>
    <col min="5907" max="5907" width="9.125" style="633" customWidth="1"/>
    <col min="5908" max="5908" width="5" style="633" customWidth="1"/>
    <col min="5909" max="6144" width="9" style="633"/>
    <col min="6145" max="6145" width="10.25" style="633" customWidth="1"/>
    <col min="6146" max="6146" width="9.375" style="633" customWidth="1"/>
    <col min="6147" max="6148" width="11.125" style="633" customWidth="1"/>
    <col min="6149" max="6151" width="13.75" style="633" customWidth="1"/>
    <col min="6152" max="6152" width="11" style="633" customWidth="1"/>
    <col min="6153" max="6154" width="0.375" style="633" customWidth="1"/>
    <col min="6155" max="6155" width="10.5" style="633" customWidth="1"/>
    <col min="6156" max="6157" width="12.5" style="633" customWidth="1"/>
    <col min="6158" max="6158" width="10.5" style="633" customWidth="1"/>
    <col min="6159" max="6159" width="8.75" style="633" customWidth="1"/>
    <col min="6160" max="6160" width="10.5" style="633" customWidth="1"/>
    <col min="6161" max="6161" width="11.25" style="633" customWidth="1"/>
    <col min="6162" max="6162" width="7.5" style="633" customWidth="1"/>
    <col min="6163" max="6163" width="9.125" style="633" customWidth="1"/>
    <col min="6164" max="6164" width="5" style="633" customWidth="1"/>
    <col min="6165" max="6400" width="9" style="633"/>
    <col min="6401" max="6401" width="10.25" style="633" customWidth="1"/>
    <col min="6402" max="6402" width="9.375" style="633" customWidth="1"/>
    <col min="6403" max="6404" width="11.125" style="633" customWidth="1"/>
    <col min="6405" max="6407" width="13.75" style="633" customWidth="1"/>
    <col min="6408" max="6408" width="11" style="633" customWidth="1"/>
    <col min="6409" max="6410" width="0.375" style="633" customWidth="1"/>
    <col min="6411" max="6411" width="10.5" style="633" customWidth="1"/>
    <col min="6412" max="6413" width="12.5" style="633" customWidth="1"/>
    <col min="6414" max="6414" width="10.5" style="633" customWidth="1"/>
    <col min="6415" max="6415" width="8.75" style="633" customWidth="1"/>
    <col min="6416" max="6416" width="10.5" style="633" customWidth="1"/>
    <col min="6417" max="6417" width="11.25" style="633" customWidth="1"/>
    <col min="6418" max="6418" width="7.5" style="633" customWidth="1"/>
    <col min="6419" max="6419" width="9.125" style="633" customWidth="1"/>
    <col min="6420" max="6420" width="5" style="633" customWidth="1"/>
    <col min="6421" max="6656" width="9" style="633"/>
    <col min="6657" max="6657" width="10.25" style="633" customWidth="1"/>
    <col min="6658" max="6658" width="9.375" style="633" customWidth="1"/>
    <col min="6659" max="6660" width="11.125" style="633" customWidth="1"/>
    <col min="6661" max="6663" width="13.75" style="633" customWidth="1"/>
    <col min="6664" max="6664" width="11" style="633" customWidth="1"/>
    <col min="6665" max="6666" width="0.375" style="633" customWidth="1"/>
    <col min="6667" max="6667" width="10.5" style="633" customWidth="1"/>
    <col min="6668" max="6669" width="12.5" style="633" customWidth="1"/>
    <col min="6670" max="6670" width="10.5" style="633" customWidth="1"/>
    <col min="6671" max="6671" width="8.75" style="633" customWidth="1"/>
    <col min="6672" max="6672" width="10.5" style="633" customWidth="1"/>
    <col min="6673" max="6673" width="11.25" style="633" customWidth="1"/>
    <col min="6674" max="6674" width="7.5" style="633" customWidth="1"/>
    <col min="6675" max="6675" width="9.125" style="633" customWidth="1"/>
    <col min="6676" max="6676" width="5" style="633" customWidth="1"/>
    <col min="6677" max="6912" width="9" style="633"/>
    <col min="6913" max="6913" width="10.25" style="633" customWidth="1"/>
    <col min="6914" max="6914" width="9.375" style="633" customWidth="1"/>
    <col min="6915" max="6916" width="11.125" style="633" customWidth="1"/>
    <col min="6917" max="6919" width="13.75" style="633" customWidth="1"/>
    <col min="6920" max="6920" width="11" style="633" customWidth="1"/>
    <col min="6921" max="6922" width="0.375" style="633" customWidth="1"/>
    <col min="6923" max="6923" width="10.5" style="633" customWidth="1"/>
    <col min="6924" max="6925" width="12.5" style="633" customWidth="1"/>
    <col min="6926" max="6926" width="10.5" style="633" customWidth="1"/>
    <col min="6927" max="6927" width="8.75" style="633" customWidth="1"/>
    <col min="6928" max="6928" width="10.5" style="633" customWidth="1"/>
    <col min="6929" max="6929" width="11.25" style="633" customWidth="1"/>
    <col min="6930" max="6930" width="7.5" style="633" customWidth="1"/>
    <col min="6931" max="6931" width="9.125" style="633" customWidth="1"/>
    <col min="6932" max="6932" width="5" style="633" customWidth="1"/>
    <col min="6933" max="7168" width="9" style="633"/>
    <col min="7169" max="7169" width="10.25" style="633" customWidth="1"/>
    <col min="7170" max="7170" width="9.375" style="633" customWidth="1"/>
    <col min="7171" max="7172" width="11.125" style="633" customWidth="1"/>
    <col min="7173" max="7175" width="13.75" style="633" customWidth="1"/>
    <col min="7176" max="7176" width="11" style="633" customWidth="1"/>
    <col min="7177" max="7178" width="0.375" style="633" customWidth="1"/>
    <col min="7179" max="7179" width="10.5" style="633" customWidth="1"/>
    <col min="7180" max="7181" width="12.5" style="633" customWidth="1"/>
    <col min="7182" max="7182" width="10.5" style="633" customWidth="1"/>
    <col min="7183" max="7183" width="8.75" style="633" customWidth="1"/>
    <col min="7184" max="7184" width="10.5" style="633" customWidth="1"/>
    <col min="7185" max="7185" width="11.25" style="633" customWidth="1"/>
    <col min="7186" max="7186" width="7.5" style="633" customWidth="1"/>
    <col min="7187" max="7187" width="9.125" style="633" customWidth="1"/>
    <col min="7188" max="7188" width="5" style="633" customWidth="1"/>
    <col min="7189" max="7424" width="9" style="633"/>
    <col min="7425" max="7425" width="10.25" style="633" customWidth="1"/>
    <col min="7426" max="7426" width="9.375" style="633" customWidth="1"/>
    <col min="7427" max="7428" width="11.125" style="633" customWidth="1"/>
    <col min="7429" max="7431" width="13.75" style="633" customWidth="1"/>
    <col min="7432" max="7432" width="11" style="633" customWidth="1"/>
    <col min="7433" max="7434" width="0.375" style="633" customWidth="1"/>
    <col min="7435" max="7435" width="10.5" style="633" customWidth="1"/>
    <col min="7436" max="7437" width="12.5" style="633" customWidth="1"/>
    <col min="7438" max="7438" width="10.5" style="633" customWidth="1"/>
    <col min="7439" max="7439" width="8.75" style="633" customWidth="1"/>
    <col min="7440" max="7440" width="10.5" style="633" customWidth="1"/>
    <col min="7441" max="7441" width="11.25" style="633" customWidth="1"/>
    <col min="7442" max="7442" width="7.5" style="633" customWidth="1"/>
    <col min="7443" max="7443" width="9.125" style="633" customWidth="1"/>
    <col min="7444" max="7444" width="5" style="633" customWidth="1"/>
    <col min="7445" max="7680" width="9" style="633"/>
    <col min="7681" max="7681" width="10.25" style="633" customWidth="1"/>
    <col min="7682" max="7682" width="9.375" style="633" customWidth="1"/>
    <col min="7683" max="7684" width="11.125" style="633" customWidth="1"/>
    <col min="7685" max="7687" width="13.75" style="633" customWidth="1"/>
    <col min="7688" max="7688" width="11" style="633" customWidth="1"/>
    <col min="7689" max="7690" width="0.375" style="633" customWidth="1"/>
    <col min="7691" max="7691" width="10.5" style="633" customWidth="1"/>
    <col min="7692" max="7693" width="12.5" style="633" customWidth="1"/>
    <col min="7694" max="7694" width="10.5" style="633" customWidth="1"/>
    <col min="7695" max="7695" width="8.75" style="633" customWidth="1"/>
    <col min="7696" max="7696" width="10.5" style="633" customWidth="1"/>
    <col min="7697" max="7697" width="11.25" style="633" customWidth="1"/>
    <col min="7698" max="7698" width="7.5" style="633" customWidth="1"/>
    <col min="7699" max="7699" width="9.125" style="633" customWidth="1"/>
    <col min="7700" max="7700" width="5" style="633" customWidth="1"/>
    <col min="7701" max="7936" width="9" style="633"/>
    <col min="7937" max="7937" width="10.25" style="633" customWidth="1"/>
    <col min="7938" max="7938" width="9.375" style="633" customWidth="1"/>
    <col min="7939" max="7940" width="11.125" style="633" customWidth="1"/>
    <col min="7941" max="7943" width="13.75" style="633" customWidth="1"/>
    <col min="7944" max="7944" width="11" style="633" customWidth="1"/>
    <col min="7945" max="7946" width="0.375" style="633" customWidth="1"/>
    <col min="7947" max="7947" width="10.5" style="633" customWidth="1"/>
    <col min="7948" max="7949" width="12.5" style="633" customWidth="1"/>
    <col min="7950" max="7950" width="10.5" style="633" customWidth="1"/>
    <col min="7951" max="7951" width="8.75" style="633" customWidth="1"/>
    <col min="7952" max="7952" width="10.5" style="633" customWidth="1"/>
    <col min="7953" max="7953" width="11.25" style="633" customWidth="1"/>
    <col min="7954" max="7954" width="7.5" style="633" customWidth="1"/>
    <col min="7955" max="7955" width="9.125" style="633" customWidth="1"/>
    <col min="7956" max="7956" width="5" style="633" customWidth="1"/>
    <col min="7957" max="8192" width="9" style="633"/>
    <col min="8193" max="8193" width="10.25" style="633" customWidth="1"/>
    <col min="8194" max="8194" width="9.375" style="633" customWidth="1"/>
    <col min="8195" max="8196" width="11.125" style="633" customWidth="1"/>
    <col min="8197" max="8199" width="13.75" style="633" customWidth="1"/>
    <col min="8200" max="8200" width="11" style="633" customWidth="1"/>
    <col min="8201" max="8202" width="0.375" style="633" customWidth="1"/>
    <col min="8203" max="8203" width="10.5" style="633" customWidth="1"/>
    <col min="8204" max="8205" width="12.5" style="633" customWidth="1"/>
    <col min="8206" max="8206" width="10.5" style="633" customWidth="1"/>
    <col min="8207" max="8207" width="8.75" style="633" customWidth="1"/>
    <col min="8208" max="8208" width="10.5" style="633" customWidth="1"/>
    <col min="8209" max="8209" width="11.25" style="633" customWidth="1"/>
    <col min="8210" max="8210" width="7.5" style="633" customWidth="1"/>
    <col min="8211" max="8211" width="9.125" style="633" customWidth="1"/>
    <col min="8212" max="8212" width="5" style="633" customWidth="1"/>
    <col min="8213" max="8448" width="9" style="633"/>
    <col min="8449" max="8449" width="10.25" style="633" customWidth="1"/>
    <col min="8450" max="8450" width="9.375" style="633" customWidth="1"/>
    <col min="8451" max="8452" width="11.125" style="633" customWidth="1"/>
    <col min="8453" max="8455" width="13.75" style="633" customWidth="1"/>
    <col min="8456" max="8456" width="11" style="633" customWidth="1"/>
    <col min="8457" max="8458" width="0.375" style="633" customWidth="1"/>
    <col min="8459" max="8459" width="10.5" style="633" customWidth="1"/>
    <col min="8460" max="8461" width="12.5" style="633" customWidth="1"/>
    <col min="8462" max="8462" width="10.5" style="633" customWidth="1"/>
    <col min="8463" max="8463" width="8.75" style="633" customWidth="1"/>
    <col min="8464" max="8464" width="10.5" style="633" customWidth="1"/>
    <col min="8465" max="8465" width="11.25" style="633" customWidth="1"/>
    <col min="8466" max="8466" width="7.5" style="633" customWidth="1"/>
    <col min="8467" max="8467" width="9.125" style="633" customWidth="1"/>
    <col min="8468" max="8468" width="5" style="633" customWidth="1"/>
    <col min="8469" max="8704" width="9" style="633"/>
    <col min="8705" max="8705" width="10.25" style="633" customWidth="1"/>
    <col min="8706" max="8706" width="9.375" style="633" customWidth="1"/>
    <col min="8707" max="8708" width="11.125" style="633" customWidth="1"/>
    <col min="8709" max="8711" width="13.75" style="633" customWidth="1"/>
    <col min="8712" max="8712" width="11" style="633" customWidth="1"/>
    <col min="8713" max="8714" width="0.375" style="633" customWidth="1"/>
    <col min="8715" max="8715" width="10.5" style="633" customWidth="1"/>
    <col min="8716" max="8717" width="12.5" style="633" customWidth="1"/>
    <col min="8718" max="8718" width="10.5" style="633" customWidth="1"/>
    <col min="8719" max="8719" width="8.75" style="633" customWidth="1"/>
    <col min="8720" max="8720" width="10.5" style="633" customWidth="1"/>
    <col min="8721" max="8721" width="11.25" style="633" customWidth="1"/>
    <col min="8722" max="8722" width="7.5" style="633" customWidth="1"/>
    <col min="8723" max="8723" width="9.125" style="633" customWidth="1"/>
    <col min="8724" max="8724" width="5" style="633" customWidth="1"/>
    <col min="8725" max="8960" width="9" style="633"/>
    <col min="8961" max="8961" width="10.25" style="633" customWidth="1"/>
    <col min="8962" max="8962" width="9.375" style="633" customWidth="1"/>
    <col min="8963" max="8964" width="11.125" style="633" customWidth="1"/>
    <col min="8965" max="8967" width="13.75" style="633" customWidth="1"/>
    <col min="8968" max="8968" width="11" style="633" customWidth="1"/>
    <col min="8969" max="8970" width="0.375" style="633" customWidth="1"/>
    <col min="8971" max="8971" width="10.5" style="633" customWidth="1"/>
    <col min="8972" max="8973" width="12.5" style="633" customWidth="1"/>
    <col min="8974" max="8974" width="10.5" style="633" customWidth="1"/>
    <col min="8975" max="8975" width="8.75" style="633" customWidth="1"/>
    <col min="8976" max="8976" width="10.5" style="633" customWidth="1"/>
    <col min="8977" max="8977" width="11.25" style="633" customWidth="1"/>
    <col min="8978" max="8978" width="7.5" style="633" customWidth="1"/>
    <col min="8979" max="8979" width="9.125" style="633" customWidth="1"/>
    <col min="8980" max="8980" width="5" style="633" customWidth="1"/>
    <col min="8981" max="9216" width="9" style="633"/>
    <col min="9217" max="9217" width="10.25" style="633" customWidth="1"/>
    <col min="9218" max="9218" width="9.375" style="633" customWidth="1"/>
    <col min="9219" max="9220" width="11.125" style="633" customWidth="1"/>
    <col min="9221" max="9223" width="13.75" style="633" customWidth="1"/>
    <col min="9224" max="9224" width="11" style="633" customWidth="1"/>
    <col min="9225" max="9226" width="0.375" style="633" customWidth="1"/>
    <col min="9227" max="9227" width="10.5" style="633" customWidth="1"/>
    <col min="9228" max="9229" width="12.5" style="633" customWidth="1"/>
    <col min="9230" max="9230" width="10.5" style="633" customWidth="1"/>
    <col min="9231" max="9231" width="8.75" style="633" customWidth="1"/>
    <col min="9232" max="9232" width="10.5" style="633" customWidth="1"/>
    <col min="9233" max="9233" width="11.25" style="633" customWidth="1"/>
    <col min="9234" max="9234" width="7.5" style="633" customWidth="1"/>
    <col min="9235" max="9235" width="9.125" style="633" customWidth="1"/>
    <col min="9236" max="9236" width="5" style="633" customWidth="1"/>
    <col min="9237" max="9472" width="9" style="633"/>
    <col min="9473" max="9473" width="10.25" style="633" customWidth="1"/>
    <col min="9474" max="9474" width="9.375" style="633" customWidth="1"/>
    <col min="9475" max="9476" width="11.125" style="633" customWidth="1"/>
    <col min="9477" max="9479" width="13.75" style="633" customWidth="1"/>
    <col min="9480" max="9480" width="11" style="633" customWidth="1"/>
    <col min="9481" max="9482" width="0.375" style="633" customWidth="1"/>
    <col min="9483" max="9483" width="10.5" style="633" customWidth="1"/>
    <col min="9484" max="9485" width="12.5" style="633" customWidth="1"/>
    <col min="9486" max="9486" width="10.5" style="633" customWidth="1"/>
    <col min="9487" max="9487" width="8.75" style="633" customWidth="1"/>
    <col min="9488" max="9488" width="10.5" style="633" customWidth="1"/>
    <col min="9489" max="9489" width="11.25" style="633" customWidth="1"/>
    <col min="9490" max="9490" width="7.5" style="633" customWidth="1"/>
    <col min="9491" max="9491" width="9.125" style="633" customWidth="1"/>
    <col min="9492" max="9492" width="5" style="633" customWidth="1"/>
    <col min="9493" max="9728" width="9" style="633"/>
    <col min="9729" max="9729" width="10.25" style="633" customWidth="1"/>
    <col min="9730" max="9730" width="9.375" style="633" customWidth="1"/>
    <col min="9731" max="9732" width="11.125" style="633" customWidth="1"/>
    <col min="9733" max="9735" width="13.75" style="633" customWidth="1"/>
    <col min="9736" max="9736" width="11" style="633" customWidth="1"/>
    <col min="9737" max="9738" width="0.375" style="633" customWidth="1"/>
    <col min="9739" max="9739" width="10.5" style="633" customWidth="1"/>
    <col min="9740" max="9741" width="12.5" style="633" customWidth="1"/>
    <col min="9742" max="9742" width="10.5" style="633" customWidth="1"/>
    <col min="9743" max="9743" width="8.75" style="633" customWidth="1"/>
    <col min="9744" max="9744" width="10.5" style="633" customWidth="1"/>
    <col min="9745" max="9745" width="11.25" style="633" customWidth="1"/>
    <col min="9746" max="9746" width="7.5" style="633" customWidth="1"/>
    <col min="9747" max="9747" width="9.125" style="633" customWidth="1"/>
    <col min="9748" max="9748" width="5" style="633" customWidth="1"/>
    <col min="9749" max="9984" width="9" style="633"/>
    <col min="9985" max="9985" width="10.25" style="633" customWidth="1"/>
    <col min="9986" max="9986" width="9.375" style="633" customWidth="1"/>
    <col min="9987" max="9988" width="11.125" style="633" customWidth="1"/>
    <col min="9989" max="9991" width="13.75" style="633" customWidth="1"/>
    <col min="9992" max="9992" width="11" style="633" customWidth="1"/>
    <col min="9993" max="9994" width="0.375" style="633" customWidth="1"/>
    <col min="9995" max="9995" width="10.5" style="633" customWidth="1"/>
    <col min="9996" max="9997" width="12.5" style="633" customWidth="1"/>
    <col min="9998" max="9998" width="10.5" style="633" customWidth="1"/>
    <col min="9999" max="9999" width="8.75" style="633" customWidth="1"/>
    <col min="10000" max="10000" width="10.5" style="633" customWidth="1"/>
    <col min="10001" max="10001" width="11.25" style="633" customWidth="1"/>
    <col min="10002" max="10002" width="7.5" style="633" customWidth="1"/>
    <col min="10003" max="10003" width="9.125" style="633" customWidth="1"/>
    <col min="10004" max="10004" width="5" style="633" customWidth="1"/>
    <col min="10005" max="10240" width="9" style="633"/>
    <col min="10241" max="10241" width="10.25" style="633" customWidth="1"/>
    <col min="10242" max="10242" width="9.375" style="633" customWidth="1"/>
    <col min="10243" max="10244" width="11.125" style="633" customWidth="1"/>
    <col min="10245" max="10247" width="13.75" style="633" customWidth="1"/>
    <col min="10248" max="10248" width="11" style="633" customWidth="1"/>
    <col min="10249" max="10250" width="0.375" style="633" customWidth="1"/>
    <col min="10251" max="10251" width="10.5" style="633" customWidth="1"/>
    <col min="10252" max="10253" width="12.5" style="633" customWidth="1"/>
    <col min="10254" max="10254" width="10.5" style="633" customWidth="1"/>
    <col min="10255" max="10255" width="8.75" style="633" customWidth="1"/>
    <col min="10256" max="10256" width="10.5" style="633" customWidth="1"/>
    <col min="10257" max="10257" width="11.25" style="633" customWidth="1"/>
    <col min="10258" max="10258" width="7.5" style="633" customWidth="1"/>
    <col min="10259" max="10259" width="9.125" style="633" customWidth="1"/>
    <col min="10260" max="10260" width="5" style="633" customWidth="1"/>
    <col min="10261" max="10496" width="9" style="633"/>
    <col min="10497" max="10497" width="10.25" style="633" customWidth="1"/>
    <col min="10498" max="10498" width="9.375" style="633" customWidth="1"/>
    <col min="10499" max="10500" width="11.125" style="633" customWidth="1"/>
    <col min="10501" max="10503" width="13.75" style="633" customWidth="1"/>
    <col min="10504" max="10504" width="11" style="633" customWidth="1"/>
    <col min="10505" max="10506" width="0.375" style="633" customWidth="1"/>
    <col min="10507" max="10507" width="10.5" style="633" customWidth="1"/>
    <col min="10508" max="10509" width="12.5" style="633" customWidth="1"/>
    <col min="10510" max="10510" width="10.5" style="633" customWidth="1"/>
    <col min="10511" max="10511" width="8.75" style="633" customWidth="1"/>
    <col min="10512" max="10512" width="10.5" style="633" customWidth="1"/>
    <col min="10513" max="10513" width="11.25" style="633" customWidth="1"/>
    <col min="10514" max="10514" width="7.5" style="633" customWidth="1"/>
    <col min="10515" max="10515" width="9.125" style="633" customWidth="1"/>
    <col min="10516" max="10516" width="5" style="633" customWidth="1"/>
    <col min="10517" max="10752" width="9" style="633"/>
    <col min="10753" max="10753" width="10.25" style="633" customWidth="1"/>
    <col min="10754" max="10754" width="9.375" style="633" customWidth="1"/>
    <col min="10755" max="10756" width="11.125" style="633" customWidth="1"/>
    <col min="10757" max="10759" width="13.75" style="633" customWidth="1"/>
    <col min="10760" max="10760" width="11" style="633" customWidth="1"/>
    <col min="10761" max="10762" width="0.375" style="633" customWidth="1"/>
    <col min="10763" max="10763" width="10.5" style="633" customWidth="1"/>
    <col min="10764" max="10765" width="12.5" style="633" customWidth="1"/>
    <col min="10766" max="10766" width="10.5" style="633" customWidth="1"/>
    <col min="10767" max="10767" width="8.75" style="633" customWidth="1"/>
    <col min="10768" max="10768" width="10.5" style="633" customWidth="1"/>
    <col min="10769" max="10769" width="11.25" style="633" customWidth="1"/>
    <col min="10770" max="10770" width="7.5" style="633" customWidth="1"/>
    <col min="10771" max="10771" width="9.125" style="633" customWidth="1"/>
    <col min="10772" max="10772" width="5" style="633" customWidth="1"/>
    <col min="10773" max="11008" width="9" style="633"/>
    <col min="11009" max="11009" width="10.25" style="633" customWidth="1"/>
    <col min="11010" max="11010" width="9.375" style="633" customWidth="1"/>
    <col min="11011" max="11012" width="11.125" style="633" customWidth="1"/>
    <col min="11013" max="11015" width="13.75" style="633" customWidth="1"/>
    <col min="11016" max="11016" width="11" style="633" customWidth="1"/>
    <col min="11017" max="11018" width="0.375" style="633" customWidth="1"/>
    <col min="11019" max="11019" width="10.5" style="633" customWidth="1"/>
    <col min="11020" max="11021" width="12.5" style="633" customWidth="1"/>
    <col min="11022" max="11022" width="10.5" style="633" customWidth="1"/>
    <col min="11023" max="11023" width="8.75" style="633" customWidth="1"/>
    <col min="11024" max="11024" width="10.5" style="633" customWidth="1"/>
    <col min="11025" max="11025" width="11.25" style="633" customWidth="1"/>
    <col min="11026" max="11026" width="7.5" style="633" customWidth="1"/>
    <col min="11027" max="11027" width="9.125" style="633" customWidth="1"/>
    <col min="11028" max="11028" width="5" style="633" customWidth="1"/>
    <col min="11029" max="11264" width="9" style="633"/>
    <col min="11265" max="11265" width="10.25" style="633" customWidth="1"/>
    <col min="11266" max="11266" width="9.375" style="633" customWidth="1"/>
    <col min="11267" max="11268" width="11.125" style="633" customWidth="1"/>
    <col min="11269" max="11271" width="13.75" style="633" customWidth="1"/>
    <col min="11272" max="11272" width="11" style="633" customWidth="1"/>
    <col min="11273" max="11274" width="0.375" style="633" customWidth="1"/>
    <col min="11275" max="11275" width="10.5" style="633" customWidth="1"/>
    <col min="11276" max="11277" width="12.5" style="633" customWidth="1"/>
    <col min="11278" max="11278" width="10.5" style="633" customWidth="1"/>
    <col min="11279" max="11279" width="8.75" style="633" customWidth="1"/>
    <col min="11280" max="11280" width="10.5" style="633" customWidth="1"/>
    <col min="11281" max="11281" width="11.25" style="633" customWidth="1"/>
    <col min="11282" max="11282" width="7.5" style="633" customWidth="1"/>
    <col min="11283" max="11283" width="9.125" style="633" customWidth="1"/>
    <col min="11284" max="11284" width="5" style="633" customWidth="1"/>
    <col min="11285" max="11520" width="9" style="633"/>
    <col min="11521" max="11521" width="10.25" style="633" customWidth="1"/>
    <col min="11522" max="11522" width="9.375" style="633" customWidth="1"/>
    <col min="11523" max="11524" width="11.125" style="633" customWidth="1"/>
    <col min="11525" max="11527" width="13.75" style="633" customWidth="1"/>
    <col min="11528" max="11528" width="11" style="633" customWidth="1"/>
    <col min="11529" max="11530" width="0.375" style="633" customWidth="1"/>
    <col min="11531" max="11531" width="10.5" style="633" customWidth="1"/>
    <col min="11532" max="11533" width="12.5" style="633" customWidth="1"/>
    <col min="11534" max="11534" width="10.5" style="633" customWidth="1"/>
    <col min="11535" max="11535" width="8.75" style="633" customWidth="1"/>
    <col min="11536" max="11536" width="10.5" style="633" customWidth="1"/>
    <col min="11537" max="11537" width="11.25" style="633" customWidth="1"/>
    <col min="11538" max="11538" width="7.5" style="633" customWidth="1"/>
    <col min="11539" max="11539" width="9.125" style="633" customWidth="1"/>
    <col min="11540" max="11540" width="5" style="633" customWidth="1"/>
    <col min="11541" max="11776" width="9" style="633"/>
    <col min="11777" max="11777" width="10.25" style="633" customWidth="1"/>
    <col min="11778" max="11778" width="9.375" style="633" customWidth="1"/>
    <col min="11779" max="11780" width="11.125" style="633" customWidth="1"/>
    <col min="11781" max="11783" width="13.75" style="633" customWidth="1"/>
    <col min="11784" max="11784" width="11" style="633" customWidth="1"/>
    <col min="11785" max="11786" width="0.375" style="633" customWidth="1"/>
    <col min="11787" max="11787" width="10.5" style="633" customWidth="1"/>
    <col min="11788" max="11789" width="12.5" style="633" customWidth="1"/>
    <col min="11790" max="11790" width="10.5" style="633" customWidth="1"/>
    <col min="11791" max="11791" width="8.75" style="633" customWidth="1"/>
    <col min="11792" max="11792" width="10.5" style="633" customWidth="1"/>
    <col min="11793" max="11793" width="11.25" style="633" customWidth="1"/>
    <col min="11794" max="11794" width="7.5" style="633" customWidth="1"/>
    <col min="11795" max="11795" width="9.125" style="633" customWidth="1"/>
    <col min="11796" max="11796" width="5" style="633" customWidth="1"/>
    <col min="11797" max="12032" width="9" style="633"/>
    <col min="12033" max="12033" width="10.25" style="633" customWidth="1"/>
    <col min="12034" max="12034" width="9.375" style="633" customWidth="1"/>
    <col min="12035" max="12036" width="11.125" style="633" customWidth="1"/>
    <col min="12037" max="12039" width="13.75" style="633" customWidth="1"/>
    <col min="12040" max="12040" width="11" style="633" customWidth="1"/>
    <col min="12041" max="12042" width="0.375" style="633" customWidth="1"/>
    <col min="12043" max="12043" width="10.5" style="633" customWidth="1"/>
    <col min="12044" max="12045" width="12.5" style="633" customWidth="1"/>
    <col min="12046" max="12046" width="10.5" style="633" customWidth="1"/>
    <col min="12047" max="12047" width="8.75" style="633" customWidth="1"/>
    <col min="12048" max="12048" width="10.5" style="633" customWidth="1"/>
    <col min="12049" max="12049" width="11.25" style="633" customWidth="1"/>
    <col min="12050" max="12050" width="7.5" style="633" customWidth="1"/>
    <col min="12051" max="12051" width="9.125" style="633" customWidth="1"/>
    <col min="12052" max="12052" width="5" style="633" customWidth="1"/>
    <col min="12053" max="12288" width="9" style="633"/>
    <col min="12289" max="12289" width="10.25" style="633" customWidth="1"/>
    <col min="12290" max="12290" width="9.375" style="633" customWidth="1"/>
    <col min="12291" max="12292" width="11.125" style="633" customWidth="1"/>
    <col min="12293" max="12295" width="13.75" style="633" customWidth="1"/>
    <col min="12296" max="12296" width="11" style="633" customWidth="1"/>
    <col min="12297" max="12298" width="0.375" style="633" customWidth="1"/>
    <col min="12299" max="12299" width="10.5" style="633" customWidth="1"/>
    <col min="12300" max="12301" width="12.5" style="633" customWidth="1"/>
    <col min="12302" max="12302" width="10.5" style="633" customWidth="1"/>
    <col min="12303" max="12303" width="8.75" style="633" customWidth="1"/>
    <col min="12304" max="12304" width="10.5" style="633" customWidth="1"/>
    <col min="12305" max="12305" width="11.25" style="633" customWidth="1"/>
    <col min="12306" max="12306" width="7.5" style="633" customWidth="1"/>
    <col min="12307" max="12307" width="9.125" style="633" customWidth="1"/>
    <col min="12308" max="12308" width="5" style="633" customWidth="1"/>
    <col min="12309" max="12544" width="9" style="633"/>
    <col min="12545" max="12545" width="10.25" style="633" customWidth="1"/>
    <col min="12546" max="12546" width="9.375" style="633" customWidth="1"/>
    <col min="12547" max="12548" width="11.125" style="633" customWidth="1"/>
    <col min="12549" max="12551" width="13.75" style="633" customWidth="1"/>
    <col min="12552" max="12552" width="11" style="633" customWidth="1"/>
    <col min="12553" max="12554" width="0.375" style="633" customWidth="1"/>
    <col min="12555" max="12555" width="10.5" style="633" customWidth="1"/>
    <col min="12556" max="12557" width="12.5" style="633" customWidth="1"/>
    <col min="12558" max="12558" width="10.5" style="633" customWidth="1"/>
    <col min="12559" max="12559" width="8.75" style="633" customWidth="1"/>
    <col min="12560" max="12560" width="10.5" style="633" customWidth="1"/>
    <col min="12561" max="12561" width="11.25" style="633" customWidth="1"/>
    <col min="12562" max="12562" width="7.5" style="633" customWidth="1"/>
    <col min="12563" max="12563" width="9.125" style="633" customWidth="1"/>
    <col min="12564" max="12564" width="5" style="633" customWidth="1"/>
    <col min="12565" max="12800" width="9" style="633"/>
    <col min="12801" max="12801" width="10.25" style="633" customWidth="1"/>
    <col min="12802" max="12802" width="9.375" style="633" customWidth="1"/>
    <col min="12803" max="12804" width="11.125" style="633" customWidth="1"/>
    <col min="12805" max="12807" width="13.75" style="633" customWidth="1"/>
    <col min="12808" max="12808" width="11" style="633" customWidth="1"/>
    <col min="12809" max="12810" width="0.375" style="633" customWidth="1"/>
    <col min="12811" max="12811" width="10.5" style="633" customWidth="1"/>
    <col min="12812" max="12813" width="12.5" style="633" customWidth="1"/>
    <col min="12814" max="12814" width="10.5" style="633" customWidth="1"/>
    <col min="12815" max="12815" width="8.75" style="633" customWidth="1"/>
    <col min="12816" max="12816" width="10.5" style="633" customWidth="1"/>
    <col min="12817" max="12817" width="11.25" style="633" customWidth="1"/>
    <col min="12818" max="12818" width="7.5" style="633" customWidth="1"/>
    <col min="12819" max="12819" width="9.125" style="633" customWidth="1"/>
    <col min="12820" max="12820" width="5" style="633" customWidth="1"/>
    <col min="12821" max="13056" width="9" style="633"/>
    <col min="13057" max="13057" width="10.25" style="633" customWidth="1"/>
    <col min="13058" max="13058" width="9.375" style="633" customWidth="1"/>
    <col min="13059" max="13060" width="11.125" style="633" customWidth="1"/>
    <col min="13061" max="13063" width="13.75" style="633" customWidth="1"/>
    <col min="13064" max="13064" width="11" style="633" customWidth="1"/>
    <col min="13065" max="13066" width="0.375" style="633" customWidth="1"/>
    <col min="13067" max="13067" width="10.5" style="633" customWidth="1"/>
    <col min="13068" max="13069" width="12.5" style="633" customWidth="1"/>
    <col min="13070" max="13070" width="10.5" style="633" customWidth="1"/>
    <col min="13071" max="13071" width="8.75" style="633" customWidth="1"/>
    <col min="13072" max="13072" width="10.5" style="633" customWidth="1"/>
    <col min="13073" max="13073" width="11.25" style="633" customWidth="1"/>
    <col min="13074" max="13074" width="7.5" style="633" customWidth="1"/>
    <col min="13075" max="13075" width="9.125" style="633" customWidth="1"/>
    <col min="13076" max="13076" width="5" style="633" customWidth="1"/>
    <col min="13077" max="13312" width="9" style="633"/>
    <col min="13313" max="13313" width="10.25" style="633" customWidth="1"/>
    <col min="13314" max="13314" width="9.375" style="633" customWidth="1"/>
    <col min="13315" max="13316" width="11.125" style="633" customWidth="1"/>
    <col min="13317" max="13319" width="13.75" style="633" customWidth="1"/>
    <col min="13320" max="13320" width="11" style="633" customWidth="1"/>
    <col min="13321" max="13322" width="0.375" style="633" customWidth="1"/>
    <col min="13323" max="13323" width="10.5" style="633" customWidth="1"/>
    <col min="13324" max="13325" width="12.5" style="633" customWidth="1"/>
    <col min="13326" max="13326" width="10.5" style="633" customWidth="1"/>
    <col min="13327" max="13327" width="8.75" style="633" customWidth="1"/>
    <col min="13328" max="13328" width="10.5" style="633" customWidth="1"/>
    <col min="13329" max="13329" width="11.25" style="633" customWidth="1"/>
    <col min="13330" max="13330" width="7.5" style="633" customWidth="1"/>
    <col min="13331" max="13331" width="9.125" style="633" customWidth="1"/>
    <col min="13332" max="13332" width="5" style="633" customWidth="1"/>
    <col min="13333" max="13568" width="9" style="633"/>
    <col min="13569" max="13569" width="10.25" style="633" customWidth="1"/>
    <col min="13570" max="13570" width="9.375" style="633" customWidth="1"/>
    <col min="13571" max="13572" width="11.125" style="633" customWidth="1"/>
    <col min="13573" max="13575" width="13.75" style="633" customWidth="1"/>
    <col min="13576" max="13576" width="11" style="633" customWidth="1"/>
    <col min="13577" max="13578" width="0.375" style="633" customWidth="1"/>
    <col min="13579" max="13579" width="10.5" style="633" customWidth="1"/>
    <col min="13580" max="13581" width="12.5" style="633" customWidth="1"/>
    <col min="13582" max="13582" width="10.5" style="633" customWidth="1"/>
    <col min="13583" max="13583" width="8.75" style="633" customWidth="1"/>
    <col min="13584" max="13584" width="10.5" style="633" customWidth="1"/>
    <col min="13585" max="13585" width="11.25" style="633" customWidth="1"/>
    <col min="13586" max="13586" width="7.5" style="633" customWidth="1"/>
    <col min="13587" max="13587" width="9.125" style="633" customWidth="1"/>
    <col min="13588" max="13588" width="5" style="633" customWidth="1"/>
    <col min="13589" max="13824" width="9" style="633"/>
    <col min="13825" max="13825" width="10.25" style="633" customWidth="1"/>
    <col min="13826" max="13826" width="9.375" style="633" customWidth="1"/>
    <col min="13827" max="13828" width="11.125" style="633" customWidth="1"/>
    <col min="13829" max="13831" width="13.75" style="633" customWidth="1"/>
    <col min="13832" max="13832" width="11" style="633" customWidth="1"/>
    <col min="13833" max="13834" width="0.375" style="633" customWidth="1"/>
    <col min="13835" max="13835" width="10.5" style="633" customWidth="1"/>
    <col min="13836" max="13837" width="12.5" style="633" customWidth="1"/>
    <col min="13838" max="13838" width="10.5" style="633" customWidth="1"/>
    <col min="13839" max="13839" width="8.75" style="633" customWidth="1"/>
    <col min="13840" max="13840" width="10.5" style="633" customWidth="1"/>
    <col min="13841" max="13841" width="11.25" style="633" customWidth="1"/>
    <col min="13842" max="13842" width="7.5" style="633" customWidth="1"/>
    <col min="13843" max="13843" width="9.125" style="633" customWidth="1"/>
    <col min="13844" max="13844" width="5" style="633" customWidth="1"/>
    <col min="13845" max="14080" width="9" style="633"/>
    <col min="14081" max="14081" width="10.25" style="633" customWidth="1"/>
    <col min="14082" max="14082" width="9.375" style="633" customWidth="1"/>
    <col min="14083" max="14084" width="11.125" style="633" customWidth="1"/>
    <col min="14085" max="14087" width="13.75" style="633" customWidth="1"/>
    <col min="14088" max="14088" width="11" style="633" customWidth="1"/>
    <col min="14089" max="14090" width="0.375" style="633" customWidth="1"/>
    <col min="14091" max="14091" width="10.5" style="633" customWidth="1"/>
    <col min="14092" max="14093" width="12.5" style="633" customWidth="1"/>
    <col min="14094" max="14094" width="10.5" style="633" customWidth="1"/>
    <col min="14095" max="14095" width="8.75" style="633" customWidth="1"/>
    <col min="14096" max="14096" width="10.5" style="633" customWidth="1"/>
    <col min="14097" max="14097" width="11.25" style="633" customWidth="1"/>
    <col min="14098" max="14098" width="7.5" style="633" customWidth="1"/>
    <col min="14099" max="14099" width="9.125" style="633" customWidth="1"/>
    <col min="14100" max="14100" width="5" style="633" customWidth="1"/>
    <col min="14101" max="14336" width="9" style="633"/>
    <col min="14337" max="14337" width="10.25" style="633" customWidth="1"/>
    <col min="14338" max="14338" width="9.375" style="633" customWidth="1"/>
    <col min="14339" max="14340" width="11.125" style="633" customWidth="1"/>
    <col min="14341" max="14343" width="13.75" style="633" customWidth="1"/>
    <col min="14344" max="14344" width="11" style="633" customWidth="1"/>
    <col min="14345" max="14346" width="0.375" style="633" customWidth="1"/>
    <col min="14347" max="14347" width="10.5" style="633" customWidth="1"/>
    <col min="14348" max="14349" width="12.5" style="633" customWidth="1"/>
    <col min="14350" max="14350" width="10.5" style="633" customWidth="1"/>
    <col min="14351" max="14351" width="8.75" style="633" customWidth="1"/>
    <col min="14352" max="14352" width="10.5" style="633" customWidth="1"/>
    <col min="14353" max="14353" width="11.25" style="633" customWidth="1"/>
    <col min="14354" max="14354" width="7.5" style="633" customWidth="1"/>
    <col min="14355" max="14355" width="9.125" style="633" customWidth="1"/>
    <col min="14356" max="14356" width="5" style="633" customWidth="1"/>
    <col min="14357" max="14592" width="9" style="633"/>
    <col min="14593" max="14593" width="10.25" style="633" customWidth="1"/>
    <col min="14594" max="14594" width="9.375" style="633" customWidth="1"/>
    <col min="14595" max="14596" width="11.125" style="633" customWidth="1"/>
    <col min="14597" max="14599" width="13.75" style="633" customWidth="1"/>
    <col min="14600" max="14600" width="11" style="633" customWidth="1"/>
    <col min="14601" max="14602" width="0.375" style="633" customWidth="1"/>
    <col min="14603" max="14603" width="10.5" style="633" customWidth="1"/>
    <col min="14604" max="14605" width="12.5" style="633" customWidth="1"/>
    <col min="14606" max="14606" width="10.5" style="633" customWidth="1"/>
    <col min="14607" max="14607" width="8.75" style="633" customWidth="1"/>
    <col min="14608" max="14608" width="10.5" style="633" customWidth="1"/>
    <col min="14609" max="14609" width="11.25" style="633" customWidth="1"/>
    <col min="14610" max="14610" width="7.5" style="633" customWidth="1"/>
    <col min="14611" max="14611" width="9.125" style="633" customWidth="1"/>
    <col min="14612" max="14612" width="5" style="633" customWidth="1"/>
    <col min="14613" max="14848" width="9" style="633"/>
    <col min="14849" max="14849" width="10.25" style="633" customWidth="1"/>
    <col min="14850" max="14850" width="9.375" style="633" customWidth="1"/>
    <col min="14851" max="14852" width="11.125" style="633" customWidth="1"/>
    <col min="14853" max="14855" width="13.75" style="633" customWidth="1"/>
    <col min="14856" max="14856" width="11" style="633" customWidth="1"/>
    <col min="14857" max="14858" width="0.375" style="633" customWidth="1"/>
    <col min="14859" max="14859" width="10.5" style="633" customWidth="1"/>
    <col min="14860" max="14861" width="12.5" style="633" customWidth="1"/>
    <col min="14862" max="14862" width="10.5" style="633" customWidth="1"/>
    <col min="14863" max="14863" width="8.75" style="633" customWidth="1"/>
    <col min="14864" max="14864" width="10.5" style="633" customWidth="1"/>
    <col min="14865" max="14865" width="11.25" style="633" customWidth="1"/>
    <col min="14866" max="14866" width="7.5" style="633" customWidth="1"/>
    <col min="14867" max="14867" width="9.125" style="633" customWidth="1"/>
    <col min="14868" max="14868" width="5" style="633" customWidth="1"/>
    <col min="14869" max="15104" width="9" style="633"/>
    <col min="15105" max="15105" width="10.25" style="633" customWidth="1"/>
    <col min="15106" max="15106" width="9.375" style="633" customWidth="1"/>
    <col min="15107" max="15108" width="11.125" style="633" customWidth="1"/>
    <col min="15109" max="15111" width="13.75" style="633" customWidth="1"/>
    <col min="15112" max="15112" width="11" style="633" customWidth="1"/>
    <col min="15113" max="15114" width="0.375" style="633" customWidth="1"/>
    <col min="15115" max="15115" width="10.5" style="633" customWidth="1"/>
    <col min="15116" max="15117" width="12.5" style="633" customWidth="1"/>
    <col min="15118" max="15118" width="10.5" style="633" customWidth="1"/>
    <col min="15119" max="15119" width="8.75" style="633" customWidth="1"/>
    <col min="15120" max="15120" width="10.5" style="633" customWidth="1"/>
    <col min="15121" max="15121" width="11.25" style="633" customWidth="1"/>
    <col min="15122" max="15122" width="7.5" style="633" customWidth="1"/>
    <col min="15123" max="15123" width="9.125" style="633" customWidth="1"/>
    <col min="15124" max="15124" width="5" style="633" customWidth="1"/>
    <col min="15125" max="15360" width="9" style="633"/>
    <col min="15361" max="15361" width="10.25" style="633" customWidth="1"/>
    <col min="15362" max="15362" width="9.375" style="633" customWidth="1"/>
    <col min="15363" max="15364" width="11.125" style="633" customWidth="1"/>
    <col min="15365" max="15367" width="13.75" style="633" customWidth="1"/>
    <col min="15368" max="15368" width="11" style="633" customWidth="1"/>
    <col min="15369" max="15370" width="0.375" style="633" customWidth="1"/>
    <col min="15371" max="15371" width="10.5" style="633" customWidth="1"/>
    <col min="15372" max="15373" width="12.5" style="633" customWidth="1"/>
    <col min="15374" max="15374" width="10.5" style="633" customWidth="1"/>
    <col min="15375" max="15375" width="8.75" style="633" customWidth="1"/>
    <col min="15376" max="15376" width="10.5" style="633" customWidth="1"/>
    <col min="15377" max="15377" width="11.25" style="633" customWidth="1"/>
    <col min="15378" max="15378" width="7.5" style="633" customWidth="1"/>
    <col min="15379" max="15379" width="9.125" style="633" customWidth="1"/>
    <col min="15380" max="15380" width="5" style="633" customWidth="1"/>
    <col min="15381" max="15616" width="9" style="633"/>
    <col min="15617" max="15617" width="10.25" style="633" customWidth="1"/>
    <col min="15618" max="15618" width="9.375" style="633" customWidth="1"/>
    <col min="15619" max="15620" width="11.125" style="633" customWidth="1"/>
    <col min="15621" max="15623" width="13.75" style="633" customWidth="1"/>
    <col min="15624" max="15624" width="11" style="633" customWidth="1"/>
    <col min="15625" max="15626" width="0.375" style="633" customWidth="1"/>
    <col min="15627" max="15627" width="10.5" style="633" customWidth="1"/>
    <col min="15628" max="15629" width="12.5" style="633" customWidth="1"/>
    <col min="15630" max="15630" width="10.5" style="633" customWidth="1"/>
    <col min="15631" max="15631" width="8.75" style="633" customWidth="1"/>
    <col min="15632" max="15632" width="10.5" style="633" customWidth="1"/>
    <col min="15633" max="15633" width="11.25" style="633" customWidth="1"/>
    <col min="15634" max="15634" width="7.5" style="633" customWidth="1"/>
    <col min="15635" max="15635" width="9.125" style="633" customWidth="1"/>
    <col min="15636" max="15636" width="5" style="633" customWidth="1"/>
    <col min="15637" max="15872" width="9" style="633"/>
    <col min="15873" max="15873" width="10.25" style="633" customWidth="1"/>
    <col min="15874" max="15874" width="9.375" style="633" customWidth="1"/>
    <col min="15875" max="15876" width="11.125" style="633" customWidth="1"/>
    <col min="15877" max="15879" width="13.75" style="633" customWidth="1"/>
    <col min="15880" max="15880" width="11" style="633" customWidth="1"/>
    <col min="15881" max="15882" width="0.375" style="633" customWidth="1"/>
    <col min="15883" max="15883" width="10.5" style="633" customWidth="1"/>
    <col min="15884" max="15885" width="12.5" style="633" customWidth="1"/>
    <col min="15886" max="15886" width="10.5" style="633" customWidth="1"/>
    <col min="15887" max="15887" width="8.75" style="633" customWidth="1"/>
    <col min="15888" max="15888" width="10.5" style="633" customWidth="1"/>
    <col min="15889" max="15889" width="11.25" style="633" customWidth="1"/>
    <col min="15890" max="15890" width="7.5" style="633" customWidth="1"/>
    <col min="15891" max="15891" width="9.125" style="633" customWidth="1"/>
    <col min="15892" max="15892" width="5" style="633" customWidth="1"/>
    <col min="15893" max="16128" width="9" style="633"/>
    <col min="16129" max="16129" width="10.25" style="633" customWidth="1"/>
    <col min="16130" max="16130" width="9.375" style="633" customWidth="1"/>
    <col min="16131" max="16132" width="11.125" style="633" customWidth="1"/>
    <col min="16133" max="16135" width="13.75" style="633" customWidth="1"/>
    <col min="16136" max="16136" width="11" style="633" customWidth="1"/>
    <col min="16137" max="16138" width="0.375" style="633" customWidth="1"/>
    <col min="16139" max="16139" width="10.5" style="633" customWidth="1"/>
    <col min="16140" max="16141" width="12.5" style="633" customWidth="1"/>
    <col min="16142" max="16142" width="10.5" style="633" customWidth="1"/>
    <col min="16143" max="16143" width="8.75" style="633" customWidth="1"/>
    <col min="16144" max="16144" width="10.5" style="633" customWidth="1"/>
    <col min="16145" max="16145" width="11.25" style="633" customWidth="1"/>
    <col min="16146" max="16146" width="7.5" style="633" customWidth="1"/>
    <col min="16147" max="16147" width="9.125" style="633" customWidth="1"/>
    <col min="16148" max="16148" width="5" style="633" customWidth="1"/>
    <col min="16149" max="16384" width="9" style="633"/>
  </cols>
  <sheetData>
    <row r="1" spans="1:20" ht="19.5">
      <c r="A1" s="629" t="s">
        <v>588</v>
      </c>
      <c r="B1" s="630"/>
      <c r="C1" s="631"/>
      <c r="D1" s="631"/>
      <c r="E1" s="631"/>
      <c r="F1" s="632"/>
      <c r="G1" s="632"/>
      <c r="H1" s="632"/>
      <c r="I1" s="631"/>
      <c r="J1" s="631"/>
      <c r="K1" s="631"/>
      <c r="L1" s="631"/>
      <c r="M1" s="631"/>
      <c r="N1" s="632"/>
      <c r="O1" s="631"/>
      <c r="P1" s="631"/>
      <c r="Q1" s="631"/>
      <c r="R1" s="631"/>
      <c r="S1" s="631"/>
      <c r="T1" s="631"/>
    </row>
    <row r="2" spans="1:20" ht="7.5" customHeight="1">
      <c r="A2" s="631"/>
      <c r="B2" s="634"/>
      <c r="C2" s="631"/>
      <c r="D2" s="631"/>
      <c r="E2" s="631"/>
      <c r="F2" s="631"/>
      <c r="G2" s="631"/>
      <c r="H2" s="631"/>
      <c r="I2" s="631"/>
      <c r="J2" s="631"/>
      <c r="K2" s="631"/>
      <c r="L2" s="631"/>
      <c r="M2" s="631"/>
      <c r="N2" s="631"/>
      <c r="O2" s="631"/>
      <c r="P2" s="631"/>
      <c r="Q2" s="631"/>
      <c r="R2" s="631"/>
      <c r="S2" s="631"/>
      <c r="T2" s="631"/>
    </row>
    <row r="3" spans="1:20" ht="16.5">
      <c r="A3" s="983" t="s">
        <v>589</v>
      </c>
      <c r="B3" s="984"/>
      <c r="C3" s="984"/>
      <c r="D3" s="984"/>
      <c r="E3" s="984"/>
      <c r="F3" s="984"/>
      <c r="G3" s="984"/>
      <c r="H3" s="984"/>
      <c r="I3" s="635"/>
      <c r="J3" s="635"/>
      <c r="K3" s="635"/>
      <c r="L3" s="635"/>
      <c r="M3" s="635"/>
      <c r="N3" s="631"/>
      <c r="O3" s="631"/>
      <c r="P3" s="631"/>
      <c r="Q3" s="631"/>
      <c r="R3" s="631"/>
      <c r="S3" s="631"/>
      <c r="T3" s="631"/>
    </row>
    <row r="4" spans="1:20" ht="7.5" customHeight="1">
      <c r="A4" s="636"/>
      <c r="B4" s="636"/>
      <c r="C4" s="636"/>
      <c r="D4" s="636"/>
      <c r="E4" s="636"/>
      <c r="F4" s="636"/>
      <c r="G4" s="636"/>
      <c r="H4" s="636"/>
      <c r="I4" s="636"/>
      <c r="J4" s="636"/>
      <c r="K4" s="636"/>
      <c r="L4" s="636"/>
      <c r="M4" s="636"/>
      <c r="N4" s="636"/>
      <c r="O4" s="636"/>
      <c r="P4" s="636"/>
      <c r="Q4" s="636"/>
      <c r="R4" s="636"/>
      <c r="S4" s="636"/>
      <c r="T4" s="636"/>
    </row>
    <row r="5" spans="1:20" ht="14.25" thickBot="1">
      <c r="A5" s="637" t="s">
        <v>590</v>
      </c>
      <c r="B5" s="638"/>
      <c r="C5" s="638"/>
      <c r="D5" s="638"/>
      <c r="E5" s="638"/>
      <c r="F5" s="638"/>
      <c r="G5" s="638"/>
      <c r="H5" s="638"/>
      <c r="I5" s="638"/>
      <c r="J5" s="638"/>
      <c r="K5" s="638"/>
      <c r="L5" s="638"/>
      <c r="M5" s="638"/>
      <c r="N5" s="638"/>
      <c r="O5" s="638"/>
      <c r="P5" s="638"/>
      <c r="Q5" s="638"/>
      <c r="R5" s="638"/>
      <c r="S5" s="638"/>
      <c r="T5" s="639"/>
    </row>
    <row r="6" spans="1:20" ht="13.5">
      <c r="A6" s="985" t="s">
        <v>591</v>
      </c>
      <c r="B6" s="988" t="s">
        <v>592</v>
      </c>
      <c r="C6" s="991" t="s">
        <v>593</v>
      </c>
      <c r="D6" s="992"/>
      <c r="E6" s="992"/>
      <c r="F6" s="992"/>
      <c r="G6" s="992"/>
      <c r="H6" s="993"/>
      <c r="I6" s="640"/>
      <c r="J6" s="640"/>
      <c r="K6" s="992" t="s">
        <v>594</v>
      </c>
      <c r="L6" s="992"/>
      <c r="M6" s="992"/>
      <c r="N6" s="992"/>
      <c r="O6" s="992"/>
      <c r="P6" s="991" t="s">
        <v>595</v>
      </c>
      <c r="Q6" s="993"/>
      <c r="R6" s="991" t="s">
        <v>596</v>
      </c>
      <c r="S6" s="993"/>
      <c r="T6" s="994" t="s">
        <v>597</v>
      </c>
    </row>
    <row r="7" spans="1:20" ht="13.5">
      <c r="A7" s="986"/>
      <c r="B7" s="989"/>
      <c r="C7" s="997" t="s">
        <v>598</v>
      </c>
      <c r="D7" s="997" t="s">
        <v>599</v>
      </c>
      <c r="E7" s="1000" t="s">
        <v>600</v>
      </c>
      <c r="F7" s="1001"/>
      <c r="G7" s="1001"/>
      <c r="H7" s="1002"/>
      <c r="I7" s="640"/>
      <c r="J7" s="640"/>
      <c r="K7" s="1003" t="s">
        <v>598</v>
      </c>
      <c r="L7" s="1000" t="s">
        <v>600</v>
      </c>
      <c r="M7" s="1001"/>
      <c r="N7" s="1001"/>
      <c r="O7" s="1001"/>
      <c r="P7" s="997" t="s">
        <v>598</v>
      </c>
      <c r="Q7" s="997" t="s">
        <v>601</v>
      </c>
      <c r="R7" s="997" t="s">
        <v>598</v>
      </c>
      <c r="S7" s="997" t="s">
        <v>601</v>
      </c>
      <c r="T7" s="995"/>
    </row>
    <row r="8" spans="1:20" ht="13.5">
      <c r="A8" s="986"/>
      <c r="B8" s="989"/>
      <c r="C8" s="998"/>
      <c r="D8" s="998"/>
      <c r="E8" s="997" t="s">
        <v>602</v>
      </c>
      <c r="F8" s="1006" t="s">
        <v>603</v>
      </c>
      <c r="G8" s="1006" t="s">
        <v>604</v>
      </c>
      <c r="H8" s="997" t="s">
        <v>605</v>
      </c>
      <c r="I8" s="641"/>
      <c r="J8" s="641"/>
      <c r="K8" s="1004"/>
      <c r="L8" s="997" t="s">
        <v>602</v>
      </c>
      <c r="M8" s="1006" t="s">
        <v>603</v>
      </c>
      <c r="N8" s="1006" t="s">
        <v>604</v>
      </c>
      <c r="O8" s="997" t="s">
        <v>605</v>
      </c>
      <c r="P8" s="998"/>
      <c r="Q8" s="998"/>
      <c r="R8" s="998"/>
      <c r="S8" s="998"/>
      <c r="T8" s="995"/>
    </row>
    <row r="9" spans="1:20" ht="13.5">
      <c r="A9" s="987"/>
      <c r="B9" s="990"/>
      <c r="C9" s="999"/>
      <c r="D9" s="999"/>
      <c r="E9" s="999"/>
      <c r="F9" s="1007"/>
      <c r="G9" s="1007"/>
      <c r="H9" s="990"/>
      <c r="I9" s="640"/>
      <c r="J9" s="640"/>
      <c r="K9" s="1005"/>
      <c r="L9" s="999"/>
      <c r="M9" s="1007"/>
      <c r="N9" s="1007"/>
      <c r="O9" s="990"/>
      <c r="P9" s="999"/>
      <c r="Q9" s="999"/>
      <c r="R9" s="999"/>
      <c r="S9" s="999"/>
      <c r="T9" s="996"/>
    </row>
    <row r="10" spans="1:20" ht="2.25" customHeight="1">
      <c r="A10" s="642"/>
      <c r="B10" s="643"/>
      <c r="C10" s="644"/>
      <c r="D10" s="644"/>
      <c r="E10" s="644"/>
      <c r="F10" s="644"/>
      <c r="G10" s="644"/>
      <c r="H10" s="644"/>
      <c r="I10" s="644"/>
      <c r="J10" s="644"/>
      <c r="K10" s="644"/>
      <c r="L10" s="644"/>
      <c r="M10" s="644"/>
      <c r="N10" s="644"/>
      <c r="O10" s="644"/>
      <c r="P10" s="644"/>
      <c r="Q10" s="644"/>
      <c r="R10" s="645"/>
      <c r="S10" s="644"/>
      <c r="T10" s="646"/>
    </row>
    <row r="11" spans="1:20" ht="15" customHeight="1">
      <c r="A11" s="640" t="s">
        <v>105</v>
      </c>
      <c r="B11" s="647">
        <v>112711</v>
      </c>
      <c r="C11" s="648">
        <v>3394398</v>
      </c>
      <c r="D11" s="648">
        <v>6319746</v>
      </c>
      <c r="E11" s="648">
        <v>118614384</v>
      </c>
      <c r="F11" s="648">
        <v>104127870</v>
      </c>
      <c r="G11" s="648">
        <v>13292147</v>
      </c>
      <c r="H11" s="648">
        <v>1194367</v>
      </c>
      <c r="I11" s="649"/>
      <c r="J11" s="649"/>
      <c r="K11" s="648">
        <v>160085</v>
      </c>
      <c r="L11" s="648">
        <v>2624294</v>
      </c>
      <c r="M11" s="648">
        <v>2204668</v>
      </c>
      <c r="N11" s="648">
        <v>384844</v>
      </c>
      <c r="O11" s="648">
        <v>34782</v>
      </c>
      <c r="P11" s="648">
        <v>220586</v>
      </c>
      <c r="Q11" s="648">
        <v>5124879</v>
      </c>
      <c r="R11" s="648">
        <v>5560</v>
      </c>
      <c r="S11" s="650">
        <v>278000</v>
      </c>
      <c r="T11" s="651">
        <v>30</v>
      </c>
    </row>
    <row r="12" spans="1:20" ht="15" customHeight="1">
      <c r="A12" s="652" t="s">
        <v>369</v>
      </c>
      <c r="B12" s="647">
        <v>115923</v>
      </c>
      <c r="C12" s="648">
        <v>3578066</v>
      </c>
      <c r="D12" s="648">
        <v>6470842</v>
      </c>
      <c r="E12" s="648">
        <v>123800174</v>
      </c>
      <c r="F12" s="648">
        <v>108692287</v>
      </c>
      <c r="G12" s="648">
        <v>13902296</v>
      </c>
      <c r="H12" s="648">
        <v>1205591</v>
      </c>
      <c r="I12" s="649"/>
      <c r="J12" s="649"/>
      <c r="K12" s="648">
        <v>164214</v>
      </c>
      <c r="L12" s="648">
        <v>2716058</v>
      </c>
      <c r="M12" s="648">
        <v>2300305</v>
      </c>
      <c r="N12" s="648">
        <v>380379</v>
      </c>
      <c r="O12" s="648">
        <v>35374</v>
      </c>
      <c r="P12" s="648">
        <v>256115</v>
      </c>
      <c r="Q12" s="648">
        <v>5361481</v>
      </c>
      <c r="R12" s="648">
        <v>5615</v>
      </c>
      <c r="S12" s="650">
        <v>280750</v>
      </c>
      <c r="T12" s="651" t="s">
        <v>606</v>
      </c>
    </row>
    <row r="13" spans="1:20" s="659" customFormat="1" ht="15" customHeight="1">
      <c r="A13" s="652" t="s">
        <v>607</v>
      </c>
      <c r="B13" s="653">
        <v>117188</v>
      </c>
      <c r="C13" s="654">
        <v>3440115</v>
      </c>
      <c r="D13" s="654">
        <v>6038961</v>
      </c>
      <c r="E13" s="654">
        <v>122390562</v>
      </c>
      <c r="F13" s="654">
        <v>107540997</v>
      </c>
      <c r="G13" s="654">
        <v>13641716</v>
      </c>
      <c r="H13" s="654">
        <v>1207850</v>
      </c>
      <c r="I13" s="655"/>
      <c r="J13" s="655"/>
      <c r="K13" s="654">
        <v>140552</v>
      </c>
      <c r="L13" s="654">
        <v>2361335</v>
      </c>
      <c r="M13" s="654">
        <v>1984302</v>
      </c>
      <c r="N13" s="654">
        <v>347120</v>
      </c>
      <c r="O13" s="654">
        <v>29913</v>
      </c>
      <c r="P13" s="656">
        <v>248258</v>
      </c>
      <c r="Q13" s="654">
        <v>5456856</v>
      </c>
      <c r="R13" s="656">
        <v>5708</v>
      </c>
      <c r="S13" s="657">
        <v>285400</v>
      </c>
      <c r="T13" s="658" t="s">
        <v>608</v>
      </c>
    </row>
    <row r="14" spans="1:20" ht="15" customHeight="1">
      <c r="A14" s="652" t="s">
        <v>609</v>
      </c>
      <c r="B14" s="653">
        <v>120113</v>
      </c>
      <c r="C14" s="654">
        <v>3589077</v>
      </c>
      <c r="D14" s="654">
        <v>6117469</v>
      </c>
      <c r="E14" s="654">
        <v>125609634</v>
      </c>
      <c r="F14" s="654">
        <v>110436402</v>
      </c>
      <c r="G14" s="654">
        <v>13997159</v>
      </c>
      <c r="H14" s="654">
        <v>1176073</v>
      </c>
      <c r="I14" s="655"/>
      <c r="J14" s="655"/>
      <c r="K14" s="654">
        <v>142699</v>
      </c>
      <c r="L14" s="654">
        <v>2386937</v>
      </c>
      <c r="M14" s="654">
        <v>2010183</v>
      </c>
      <c r="N14" s="654">
        <v>347970</v>
      </c>
      <c r="O14" s="654">
        <v>28784</v>
      </c>
      <c r="P14" s="656">
        <v>229273</v>
      </c>
      <c r="Q14" s="654">
        <v>5676285</v>
      </c>
      <c r="R14" s="656">
        <v>6182</v>
      </c>
      <c r="S14" s="657">
        <v>309220</v>
      </c>
      <c r="T14" s="658" t="s">
        <v>610</v>
      </c>
    </row>
    <row r="15" spans="1:20" ht="15" customHeight="1">
      <c r="A15" s="660" t="s">
        <v>611</v>
      </c>
      <c r="B15" s="661">
        <v>125791</v>
      </c>
      <c r="C15" s="662">
        <v>3784497</v>
      </c>
      <c r="D15" s="662">
        <v>6312488</v>
      </c>
      <c r="E15" s="662">
        <v>133583219</v>
      </c>
      <c r="F15" s="662">
        <v>116606071</v>
      </c>
      <c r="G15" s="662">
        <v>15517512</v>
      </c>
      <c r="H15" s="662">
        <v>1459636</v>
      </c>
      <c r="I15" s="663"/>
      <c r="J15" s="663"/>
      <c r="K15" s="662">
        <v>148974</v>
      </c>
      <c r="L15" s="662">
        <v>2424181</v>
      </c>
      <c r="M15" s="662">
        <v>2031587</v>
      </c>
      <c r="N15" s="662">
        <v>384253</v>
      </c>
      <c r="O15" s="662">
        <v>8341</v>
      </c>
      <c r="P15" s="664">
        <v>299889</v>
      </c>
      <c r="Q15" s="662">
        <v>6647677</v>
      </c>
      <c r="R15" s="664">
        <v>6970</v>
      </c>
      <c r="S15" s="665">
        <v>348247</v>
      </c>
      <c r="T15" s="666" t="s">
        <v>460</v>
      </c>
    </row>
    <row r="16" spans="1:20" ht="2.25" customHeight="1" thickBot="1">
      <c r="A16" s="638"/>
      <c r="B16" s="667"/>
      <c r="C16" s="638"/>
      <c r="D16" s="638"/>
      <c r="E16" s="638"/>
      <c r="F16" s="638"/>
      <c r="G16" s="638"/>
      <c r="H16" s="638"/>
      <c r="I16" s="638"/>
      <c r="J16" s="638"/>
      <c r="K16" s="638"/>
      <c r="L16" s="638"/>
      <c r="M16" s="638"/>
      <c r="N16" s="638"/>
      <c r="O16" s="638"/>
      <c r="P16" s="638"/>
      <c r="Q16" s="638"/>
      <c r="R16" s="638"/>
      <c r="S16" s="638"/>
      <c r="T16" s="667"/>
    </row>
    <row r="17" spans="1:20" ht="13.5">
      <c r="A17" s="668" t="s">
        <v>612</v>
      </c>
      <c r="B17" s="668"/>
      <c r="C17" s="668"/>
      <c r="D17" s="668"/>
      <c r="E17" s="668"/>
      <c r="F17" s="668"/>
      <c r="G17" s="668"/>
      <c r="H17" s="668"/>
      <c r="I17" s="638"/>
      <c r="J17" s="638"/>
      <c r="K17" s="668"/>
      <c r="L17" s="668"/>
      <c r="M17" s="668"/>
      <c r="N17" s="668"/>
      <c r="O17" s="668"/>
      <c r="P17" s="668"/>
      <c r="Q17" s="668"/>
      <c r="R17" s="668"/>
      <c r="S17" s="668"/>
      <c r="T17" s="668"/>
    </row>
  </sheetData>
  <mergeCells count="25">
    <mergeCell ref="R6:S6"/>
    <mergeCell ref="T6:T9"/>
    <mergeCell ref="C7:C9"/>
    <mergeCell ref="D7:D9"/>
    <mergeCell ref="E7:H7"/>
    <mergeCell ref="K7:K9"/>
    <mergeCell ref="L7:O7"/>
    <mergeCell ref="P7:P9"/>
    <mergeCell ref="Q7:Q9"/>
    <mergeCell ref="R7:R9"/>
    <mergeCell ref="P6:Q6"/>
    <mergeCell ref="S7:S9"/>
    <mergeCell ref="E8:E9"/>
    <mergeCell ref="F8:F9"/>
    <mergeCell ref="G8:G9"/>
    <mergeCell ref="H8:H9"/>
    <mergeCell ref="A3:H3"/>
    <mergeCell ref="A6:A9"/>
    <mergeCell ref="B6:B9"/>
    <mergeCell ref="C6:H6"/>
    <mergeCell ref="K6:O6"/>
    <mergeCell ref="L8:L9"/>
    <mergeCell ref="M8:M9"/>
    <mergeCell ref="N8:N9"/>
    <mergeCell ref="O8:O9"/>
  </mergeCells>
  <phoneticPr fontId="2"/>
  <conditionalFormatting sqref="B14:H14 K14:Q14">
    <cfRule type="containsBlanks" dxfId="10" priority="5">
      <formula>LEN(TRIM(B14))=0</formula>
    </cfRule>
  </conditionalFormatting>
  <conditionalFormatting sqref="B13:H13 K13:S13">
    <cfRule type="containsBlanks" dxfId="9" priority="4">
      <formula>LEN(TRIM(B13))=0</formula>
    </cfRule>
  </conditionalFormatting>
  <conditionalFormatting sqref="R14:S14">
    <cfRule type="containsBlanks" dxfId="8" priority="3">
      <formula>LEN(TRIM(R14))=0</formula>
    </cfRule>
  </conditionalFormatting>
  <conditionalFormatting sqref="B15:H15 K15:Q15">
    <cfRule type="containsBlanks" dxfId="7" priority="2">
      <formula>LEN(TRIM(B15))=0</formula>
    </cfRule>
  </conditionalFormatting>
  <conditionalFormatting sqref="R15:S15">
    <cfRule type="containsBlanks" dxfId="6" priority="1">
      <formula>LEN(TRIM(R15))=0</formula>
    </cfRule>
  </conditionalFormatting>
  <printOptions horizontalCentered="1"/>
  <pageMargins left="0.39370078740157483" right="0.39370078740157483" top="1.5748031496062993" bottom="0" header="0" footer="0"/>
  <pageSetup paperSize="8" fitToWidth="0" fitToHeight="0" orientation="landscape" r:id="rId1"/>
  <rowBreaks count="1" manualBreakCount="1">
    <brk id="18" max="16383" man="1"/>
  </rowBreaks>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28FA-0D66-41CD-8E68-5783F6E7C221}">
  <dimension ref="A1:M19"/>
  <sheetViews>
    <sheetView showGridLines="0" zoomScaleNormal="100" zoomScaleSheetLayoutView="100" workbookViewId="0"/>
  </sheetViews>
  <sheetFormatPr defaultRowHeight="15.75"/>
  <cols>
    <col min="1" max="1" width="3.375" style="7" customWidth="1"/>
    <col min="2" max="2" width="9.125" style="7" customWidth="1"/>
    <col min="3" max="3" width="0.375" style="7" customWidth="1"/>
    <col min="4" max="11" width="9.625" style="7" customWidth="1"/>
    <col min="12" max="256" width="9" style="185"/>
    <col min="257" max="257" width="3.375" style="185" customWidth="1"/>
    <col min="258" max="258" width="9.125" style="185" customWidth="1"/>
    <col min="259" max="259" width="0.375" style="185" customWidth="1"/>
    <col min="260" max="267" width="9.625" style="185" customWidth="1"/>
    <col min="268" max="512" width="9" style="185"/>
    <col min="513" max="513" width="3.375" style="185" customWidth="1"/>
    <col min="514" max="514" width="9.125" style="185" customWidth="1"/>
    <col min="515" max="515" width="0.375" style="185" customWidth="1"/>
    <col min="516" max="523" width="9.625" style="185" customWidth="1"/>
    <col min="524" max="768" width="9" style="185"/>
    <col min="769" max="769" width="3.375" style="185" customWidth="1"/>
    <col min="770" max="770" width="9.125" style="185" customWidth="1"/>
    <col min="771" max="771" width="0.375" style="185" customWidth="1"/>
    <col min="772" max="779" width="9.625" style="185" customWidth="1"/>
    <col min="780" max="1024" width="9" style="185"/>
    <col min="1025" max="1025" width="3.375" style="185" customWidth="1"/>
    <col min="1026" max="1026" width="9.125" style="185" customWidth="1"/>
    <col min="1027" max="1027" width="0.375" style="185" customWidth="1"/>
    <col min="1028" max="1035" width="9.625" style="185" customWidth="1"/>
    <col min="1036" max="1280" width="9" style="185"/>
    <col min="1281" max="1281" width="3.375" style="185" customWidth="1"/>
    <col min="1282" max="1282" width="9.125" style="185" customWidth="1"/>
    <col min="1283" max="1283" width="0.375" style="185" customWidth="1"/>
    <col min="1284" max="1291" width="9.625" style="185" customWidth="1"/>
    <col min="1292" max="1536" width="9" style="185"/>
    <col min="1537" max="1537" width="3.375" style="185" customWidth="1"/>
    <col min="1538" max="1538" width="9.125" style="185" customWidth="1"/>
    <col min="1539" max="1539" width="0.375" style="185" customWidth="1"/>
    <col min="1540" max="1547" width="9.625" style="185" customWidth="1"/>
    <col min="1548" max="1792" width="9" style="185"/>
    <col min="1793" max="1793" width="3.375" style="185" customWidth="1"/>
    <col min="1794" max="1794" width="9.125" style="185" customWidth="1"/>
    <col min="1795" max="1795" width="0.375" style="185" customWidth="1"/>
    <col min="1796" max="1803" width="9.625" style="185" customWidth="1"/>
    <col min="1804" max="2048" width="9" style="185"/>
    <col min="2049" max="2049" width="3.375" style="185" customWidth="1"/>
    <col min="2050" max="2050" width="9.125" style="185" customWidth="1"/>
    <col min="2051" max="2051" width="0.375" style="185" customWidth="1"/>
    <col min="2052" max="2059" width="9.625" style="185" customWidth="1"/>
    <col min="2060" max="2304" width="9" style="185"/>
    <col min="2305" max="2305" width="3.375" style="185" customWidth="1"/>
    <col min="2306" max="2306" width="9.125" style="185" customWidth="1"/>
    <col min="2307" max="2307" width="0.375" style="185" customWidth="1"/>
    <col min="2308" max="2315" width="9.625" style="185" customWidth="1"/>
    <col min="2316" max="2560" width="9" style="185"/>
    <col min="2561" max="2561" width="3.375" style="185" customWidth="1"/>
    <col min="2562" max="2562" width="9.125" style="185" customWidth="1"/>
    <col min="2563" max="2563" width="0.375" style="185" customWidth="1"/>
    <col min="2564" max="2571" width="9.625" style="185" customWidth="1"/>
    <col min="2572" max="2816" width="9" style="185"/>
    <col min="2817" max="2817" width="3.375" style="185" customWidth="1"/>
    <col min="2818" max="2818" width="9.125" style="185" customWidth="1"/>
    <col min="2819" max="2819" width="0.375" style="185" customWidth="1"/>
    <col min="2820" max="2827" width="9.625" style="185" customWidth="1"/>
    <col min="2828" max="3072" width="9" style="185"/>
    <col min="3073" max="3073" width="3.375" style="185" customWidth="1"/>
    <col min="3074" max="3074" width="9.125" style="185" customWidth="1"/>
    <col min="3075" max="3075" width="0.375" style="185" customWidth="1"/>
    <col min="3076" max="3083" width="9.625" style="185" customWidth="1"/>
    <col min="3084" max="3328" width="9" style="185"/>
    <col min="3329" max="3329" width="3.375" style="185" customWidth="1"/>
    <col min="3330" max="3330" width="9.125" style="185" customWidth="1"/>
    <col min="3331" max="3331" width="0.375" style="185" customWidth="1"/>
    <col min="3332" max="3339" width="9.625" style="185" customWidth="1"/>
    <col min="3340" max="3584" width="9" style="185"/>
    <col min="3585" max="3585" width="3.375" style="185" customWidth="1"/>
    <col min="3586" max="3586" width="9.125" style="185" customWidth="1"/>
    <col min="3587" max="3587" width="0.375" style="185" customWidth="1"/>
    <col min="3588" max="3595" width="9.625" style="185" customWidth="1"/>
    <col min="3596" max="3840" width="9" style="185"/>
    <col min="3841" max="3841" width="3.375" style="185" customWidth="1"/>
    <col min="3842" max="3842" width="9.125" style="185" customWidth="1"/>
    <col min="3843" max="3843" width="0.375" style="185" customWidth="1"/>
    <col min="3844" max="3851" width="9.625" style="185" customWidth="1"/>
    <col min="3852" max="4096" width="9" style="185"/>
    <col min="4097" max="4097" width="3.375" style="185" customWidth="1"/>
    <col min="4098" max="4098" width="9.125" style="185" customWidth="1"/>
    <col min="4099" max="4099" width="0.375" style="185" customWidth="1"/>
    <col min="4100" max="4107" width="9.625" style="185" customWidth="1"/>
    <col min="4108" max="4352" width="9" style="185"/>
    <col min="4353" max="4353" width="3.375" style="185" customWidth="1"/>
    <col min="4354" max="4354" width="9.125" style="185" customWidth="1"/>
    <col min="4355" max="4355" width="0.375" style="185" customWidth="1"/>
    <col min="4356" max="4363" width="9.625" style="185" customWidth="1"/>
    <col min="4364" max="4608" width="9" style="185"/>
    <col min="4609" max="4609" width="3.375" style="185" customWidth="1"/>
    <col min="4610" max="4610" width="9.125" style="185" customWidth="1"/>
    <col min="4611" max="4611" width="0.375" style="185" customWidth="1"/>
    <col min="4612" max="4619" width="9.625" style="185" customWidth="1"/>
    <col min="4620" max="4864" width="9" style="185"/>
    <col min="4865" max="4865" width="3.375" style="185" customWidth="1"/>
    <col min="4866" max="4866" width="9.125" style="185" customWidth="1"/>
    <col min="4867" max="4867" width="0.375" style="185" customWidth="1"/>
    <col min="4868" max="4875" width="9.625" style="185" customWidth="1"/>
    <col min="4876" max="5120" width="9" style="185"/>
    <col min="5121" max="5121" width="3.375" style="185" customWidth="1"/>
    <col min="5122" max="5122" width="9.125" style="185" customWidth="1"/>
    <col min="5123" max="5123" width="0.375" style="185" customWidth="1"/>
    <col min="5124" max="5131" width="9.625" style="185" customWidth="1"/>
    <col min="5132" max="5376" width="9" style="185"/>
    <col min="5377" max="5377" width="3.375" style="185" customWidth="1"/>
    <col min="5378" max="5378" width="9.125" style="185" customWidth="1"/>
    <col min="5379" max="5379" width="0.375" style="185" customWidth="1"/>
    <col min="5380" max="5387" width="9.625" style="185" customWidth="1"/>
    <col min="5388" max="5632" width="9" style="185"/>
    <col min="5633" max="5633" width="3.375" style="185" customWidth="1"/>
    <col min="5634" max="5634" width="9.125" style="185" customWidth="1"/>
    <col min="5635" max="5635" width="0.375" style="185" customWidth="1"/>
    <col min="5636" max="5643" width="9.625" style="185" customWidth="1"/>
    <col min="5644" max="5888" width="9" style="185"/>
    <col min="5889" max="5889" width="3.375" style="185" customWidth="1"/>
    <col min="5890" max="5890" width="9.125" style="185" customWidth="1"/>
    <col min="5891" max="5891" width="0.375" style="185" customWidth="1"/>
    <col min="5892" max="5899" width="9.625" style="185" customWidth="1"/>
    <col min="5900" max="6144" width="9" style="185"/>
    <col min="6145" max="6145" width="3.375" style="185" customWidth="1"/>
    <col min="6146" max="6146" width="9.125" style="185" customWidth="1"/>
    <col min="6147" max="6147" width="0.375" style="185" customWidth="1"/>
    <col min="6148" max="6155" width="9.625" style="185" customWidth="1"/>
    <col min="6156" max="6400" width="9" style="185"/>
    <col min="6401" max="6401" width="3.375" style="185" customWidth="1"/>
    <col min="6402" max="6402" width="9.125" style="185" customWidth="1"/>
    <col min="6403" max="6403" width="0.375" style="185" customWidth="1"/>
    <col min="6404" max="6411" width="9.625" style="185" customWidth="1"/>
    <col min="6412" max="6656" width="9" style="185"/>
    <col min="6657" max="6657" width="3.375" style="185" customWidth="1"/>
    <col min="6658" max="6658" width="9.125" style="185" customWidth="1"/>
    <col min="6659" max="6659" width="0.375" style="185" customWidth="1"/>
    <col min="6660" max="6667" width="9.625" style="185" customWidth="1"/>
    <col min="6668" max="6912" width="9" style="185"/>
    <col min="6913" max="6913" width="3.375" style="185" customWidth="1"/>
    <col min="6914" max="6914" width="9.125" style="185" customWidth="1"/>
    <col min="6915" max="6915" width="0.375" style="185" customWidth="1"/>
    <col min="6916" max="6923" width="9.625" style="185" customWidth="1"/>
    <col min="6924" max="7168" width="9" style="185"/>
    <col min="7169" max="7169" width="3.375" style="185" customWidth="1"/>
    <col min="7170" max="7170" width="9.125" style="185" customWidth="1"/>
    <col min="7171" max="7171" width="0.375" style="185" customWidth="1"/>
    <col min="7172" max="7179" width="9.625" style="185" customWidth="1"/>
    <col min="7180" max="7424" width="9" style="185"/>
    <col min="7425" max="7425" width="3.375" style="185" customWidth="1"/>
    <col min="7426" max="7426" width="9.125" style="185" customWidth="1"/>
    <col min="7427" max="7427" width="0.375" style="185" customWidth="1"/>
    <col min="7428" max="7435" width="9.625" style="185" customWidth="1"/>
    <col min="7436" max="7680" width="9" style="185"/>
    <col min="7681" max="7681" width="3.375" style="185" customWidth="1"/>
    <col min="7682" max="7682" width="9.125" style="185" customWidth="1"/>
    <col min="7683" max="7683" width="0.375" style="185" customWidth="1"/>
    <col min="7684" max="7691" width="9.625" style="185" customWidth="1"/>
    <col min="7692" max="7936" width="9" style="185"/>
    <col min="7937" max="7937" width="3.375" style="185" customWidth="1"/>
    <col min="7938" max="7938" width="9.125" style="185" customWidth="1"/>
    <col min="7939" max="7939" width="0.375" style="185" customWidth="1"/>
    <col min="7940" max="7947" width="9.625" style="185" customWidth="1"/>
    <col min="7948" max="8192" width="9" style="185"/>
    <col min="8193" max="8193" width="3.375" style="185" customWidth="1"/>
    <col min="8194" max="8194" width="9.125" style="185" customWidth="1"/>
    <col min="8195" max="8195" width="0.375" style="185" customWidth="1"/>
    <col min="8196" max="8203" width="9.625" style="185" customWidth="1"/>
    <col min="8204" max="8448" width="9" style="185"/>
    <col min="8449" max="8449" width="3.375" style="185" customWidth="1"/>
    <col min="8450" max="8450" width="9.125" style="185" customWidth="1"/>
    <col min="8451" max="8451" width="0.375" style="185" customWidth="1"/>
    <col min="8452" max="8459" width="9.625" style="185" customWidth="1"/>
    <col min="8460" max="8704" width="9" style="185"/>
    <col min="8705" max="8705" width="3.375" style="185" customWidth="1"/>
    <col min="8706" max="8706" width="9.125" style="185" customWidth="1"/>
    <col min="8707" max="8707" width="0.375" style="185" customWidth="1"/>
    <col min="8708" max="8715" width="9.625" style="185" customWidth="1"/>
    <col min="8716" max="8960" width="9" style="185"/>
    <col min="8961" max="8961" width="3.375" style="185" customWidth="1"/>
    <col min="8962" max="8962" width="9.125" style="185" customWidth="1"/>
    <col min="8963" max="8963" width="0.375" style="185" customWidth="1"/>
    <col min="8964" max="8971" width="9.625" style="185" customWidth="1"/>
    <col min="8972" max="9216" width="9" style="185"/>
    <col min="9217" max="9217" width="3.375" style="185" customWidth="1"/>
    <col min="9218" max="9218" width="9.125" style="185" customWidth="1"/>
    <col min="9219" max="9219" width="0.375" style="185" customWidth="1"/>
    <col min="9220" max="9227" width="9.625" style="185" customWidth="1"/>
    <col min="9228" max="9472" width="9" style="185"/>
    <col min="9473" max="9473" width="3.375" style="185" customWidth="1"/>
    <col min="9474" max="9474" width="9.125" style="185" customWidth="1"/>
    <col min="9475" max="9475" width="0.375" style="185" customWidth="1"/>
    <col min="9476" max="9483" width="9.625" style="185" customWidth="1"/>
    <col min="9484" max="9728" width="9" style="185"/>
    <col min="9729" max="9729" width="3.375" style="185" customWidth="1"/>
    <col min="9730" max="9730" width="9.125" style="185" customWidth="1"/>
    <col min="9731" max="9731" width="0.375" style="185" customWidth="1"/>
    <col min="9732" max="9739" width="9.625" style="185" customWidth="1"/>
    <col min="9740" max="9984" width="9" style="185"/>
    <col min="9985" max="9985" width="3.375" style="185" customWidth="1"/>
    <col min="9986" max="9986" width="9.125" style="185" customWidth="1"/>
    <col min="9987" max="9987" width="0.375" style="185" customWidth="1"/>
    <col min="9988" max="9995" width="9.625" style="185" customWidth="1"/>
    <col min="9996" max="10240" width="9" style="185"/>
    <col min="10241" max="10241" width="3.375" style="185" customWidth="1"/>
    <col min="10242" max="10242" width="9.125" style="185" customWidth="1"/>
    <col min="10243" max="10243" width="0.375" style="185" customWidth="1"/>
    <col min="10244" max="10251" width="9.625" style="185" customWidth="1"/>
    <col min="10252" max="10496" width="9" style="185"/>
    <col min="10497" max="10497" width="3.375" style="185" customWidth="1"/>
    <col min="10498" max="10498" width="9.125" style="185" customWidth="1"/>
    <col min="10499" max="10499" width="0.375" style="185" customWidth="1"/>
    <col min="10500" max="10507" width="9.625" style="185" customWidth="1"/>
    <col min="10508" max="10752" width="9" style="185"/>
    <col min="10753" max="10753" width="3.375" style="185" customWidth="1"/>
    <col min="10754" max="10754" width="9.125" style="185" customWidth="1"/>
    <col min="10755" max="10755" width="0.375" style="185" customWidth="1"/>
    <col min="10756" max="10763" width="9.625" style="185" customWidth="1"/>
    <col min="10764" max="11008" width="9" style="185"/>
    <col min="11009" max="11009" width="3.375" style="185" customWidth="1"/>
    <col min="11010" max="11010" width="9.125" style="185" customWidth="1"/>
    <col min="11011" max="11011" width="0.375" style="185" customWidth="1"/>
    <col min="11012" max="11019" width="9.625" style="185" customWidth="1"/>
    <col min="11020" max="11264" width="9" style="185"/>
    <col min="11265" max="11265" width="3.375" style="185" customWidth="1"/>
    <col min="11266" max="11266" width="9.125" style="185" customWidth="1"/>
    <col min="11267" max="11267" width="0.375" style="185" customWidth="1"/>
    <col min="11268" max="11275" width="9.625" style="185" customWidth="1"/>
    <col min="11276" max="11520" width="9" style="185"/>
    <col min="11521" max="11521" width="3.375" style="185" customWidth="1"/>
    <col min="11522" max="11522" width="9.125" style="185" customWidth="1"/>
    <col min="11523" max="11523" width="0.375" style="185" customWidth="1"/>
    <col min="11524" max="11531" width="9.625" style="185" customWidth="1"/>
    <col min="11532" max="11776" width="9" style="185"/>
    <col min="11777" max="11777" width="3.375" style="185" customWidth="1"/>
    <col min="11778" max="11778" width="9.125" style="185" customWidth="1"/>
    <col min="11779" max="11779" width="0.375" style="185" customWidth="1"/>
    <col min="11780" max="11787" width="9.625" style="185" customWidth="1"/>
    <col min="11788" max="12032" width="9" style="185"/>
    <col min="12033" max="12033" width="3.375" style="185" customWidth="1"/>
    <col min="12034" max="12034" width="9.125" style="185" customWidth="1"/>
    <col min="12035" max="12035" width="0.375" style="185" customWidth="1"/>
    <col min="12036" max="12043" width="9.625" style="185" customWidth="1"/>
    <col min="12044" max="12288" width="9" style="185"/>
    <col min="12289" max="12289" width="3.375" style="185" customWidth="1"/>
    <col min="12290" max="12290" width="9.125" style="185" customWidth="1"/>
    <col min="12291" max="12291" width="0.375" style="185" customWidth="1"/>
    <col min="12292" max="12299" width="9.625" style="185" customWidth="1"/>
    <col min="12300" max="12544" width="9" style="185"/>
    <col min="12545" max="12545" width="3.375" style="185" customWidth="1"/>
    <col min="12546" max="12546" width="9.125" style="185" customWidth="1"/>
    <col min="12547" max="12547" width="0.375" style="185" customWidth="1"/>
    <col min="12548" max="12555" width="9.625" style="185" customWidth="1"/>
    <col min="12556" max="12800" width="9" style="185"/>
    <col min="12801" max="12801" width="3.375" style="185" customWidth="1"/>
    <col min="12802" max="12802" width="9.125" style="185" customWidth="1"/>
    <col min="12803" max="12803" width="0.375" style="185" customWidth="1"/>
    <col min="12804" max="12811" width="9.625" style="185" customWidth="1"/>
    <col min="12812" max="13056" width="9" style="185"/>
    <col min="13057" max="13057" width="3.375" style="185" customWidth="1"/>
    <col min="13058" max="13058" width="9.125" style="185" customWidth="1"/>
    <col min="13059" max="13059" width="0.375" style="185" customWidth="1"/>
    <col min="13060" max="13067" width="9.625" style="185" customWidth="1"/>
    <col min="13068" max="13312" width="9" style="185"/>
    <col min="13313" max="13313" width="3.375" style="185" customWidth="1"/>
    <col min="13314" max="13314" width="9.125" style="185" customWidth="1"/>
    <col min="13315" max="13315" width="0.375" style="185" customWidth="1"/>
    <col min="13316" max="13323" width="9.625" style="185" customWidth="1"/>
    <col min="13324" max="13568" width="9" style="185"/>
    <col min="13569" max="13569" width="3.375" style="185" customWidth="1"/>
    <col min="13570" max="13570" width="9.125" style="185" customWidth="1"/>
    <col min="13571" max="13571" width="0.375" style="185" customWidth="1"/>
    <col min="13572" max="13579" width="9.625" style="185" customWidth="1"/>
    <col min="13580" max="13824" width="9" style="185"/>
    <col min="13825" max="13825" width="3.375" style="185" customWidth="1"/>
    <col min="13826" max="13826" width="9.125" style="185" customWidth="1"/>
    <col min="13827" max="13827" width="0.375" style="185" customWidth="1"/>
    <col min="13828" max="13835" width="9.625" style="185" customWidth="1"/>
    <col min="13836" max="14080" width="9" style="185"/>
    <col min="14081" max="14081" width="3.375" style="185" customWidth="1"/>
    <col min="14082" max="14082" width="9.125" style="185" customWidth="1"/>
    <col min="14083" max="14083" width="0.375" style="185" customWidth="1"/>
    <col min="14084" max="14091" width="9.625" style="185" customWidth="1"/>
    <col min="14092" max="14336" width="9" style="185"/>
    <col min="14337" max="14337" width="3.375" style="185" customWidth="1"/>
    <col min="14338" max="14338" width="9.125" style="185" customWidth="1"/>
    <col min="14339" max="14339" width="0.375" style="185" customWidth="1"/>
    <col min="14340" max="14347" width="9.625" style="185" customWidth="1"/>
    <col min="14348" max="14592" width="9" style="185"/>
    <col min="14593" max="14593" width="3.375" style="185" customWidth="1"/>
    <col min="14594" max="14594" width="9.125" style="185" customWidth="1"/>
    <col min="14595" max="14595" width="0.375" style="185" customWidth="1"/>
    <col min="14596" max="14603" width="9.625" style="185" customWidth="1"/>
    <col min="14604" max="14848" width="9" style="185"/>
    <col min="14849" max="14849" width="3.375" style="185" customWidth="1"/>
    <col min="14850" max="14850" width="9.125" style="185" customWidth="1"/>
    <col min="14851" max="14851" width="0.375" style="185" customWidth="1"/>
    <col min="14852" max="14859" width="9.625" style="185" customWidth="1"/>
    <col min="14860" max="15104" width="9" style="185"/>
    <col min="15105" max="15105" width="3.375" style="185" customWidth="1"/>
    <col min="15106" max="15106" width="9.125" style="185" customWidth="1"/>
    <col min="15107" max="15107" width="0.375" style="185" customWidth="1"/>
    <col min="15108" max="15115" width="9.625" style="185" customWidth="1"/>
    <col min="15116" max="15360" width="9" style="185"/>
    <col min="15361" max="15361" width="3.375" style="185" customWidth="1"/>
    <col min="15362" max="15362" width="9.125" style="185" customWidth="1"/>
    <col min="15363" max="15363" width="0.375" style="185" customWidth="1"/>
    <col min="15364" max="15371" width="9.625" style="185" customWidth="1"/>
    <col min="15372" max="15616" width="9" style="185"/>
    <col min="15617" max="15617" width="3.375" style="185" customWidth="1"/>
    <col min="15618" max="15618" width="9.125" style="185" customWidth="1"/>
    <col min="15619" max="15619" width="0.375" style="185" customWidth="1"/>
    <col min="15620" max="15627" width="9.625" style="185" customWidth="1"/>
    <col min="15628" max="15872" width="9" style="185"/>
    <col min="15873" max="15873" width="3.375" style="185" customWidth="1"/>
    <col min="15874" max="15874" width="9.125" style="185" customWidth="1"/>
    <col min="15875" max="15875" width="0.375" style="185" customWidth="1"/>
    <col min="15876" max="15883" width="9.625" style="185" customWidth="1"/>
    <col min="15884" max="16128" width="9" style="185"/>
    <col min="16129" max="16129" width="3.375" style="185" customWidth="1"/>
    <col min="16130" max="16130" width="9.125" style="185" customWidth="1"/>
    <col min="16131" max="16131" width="0.375" style="185" customWidth="1"/>
    <col min="16132" max="16139" width="9.625" style="185" customWidth="1"/>
    <col min="16140" max="16384" width="9" style="185"/>
  </cols>
  <sheetData>
    <row r="1" spans="1:13" ht="19.5">
      <c r="A1" s="188" t="s">
        <v>613</v>
      </c>
      <c r="E1" s="8"/>
    </row>
    <row r="2" spans="1:13" ht="11.1" customHeight="1">
      <c r="A2" s="189"/>
    </row>
    <row r="3" spans="1:13">
      <c r="A3" s="259" t="s">
        <v>614</v>
      </c>
    </row>
    <row r="4" spans="1:13" ht="11.1" customHeight="1"/>
    <row r="5" spans="1:13" s="38" customFormat="1" ht="12.75" thickBot="1">
      <c r="A5" s="39" t="s">
        <v>615</v>
      </c>
      <c r="B5" s="40"/>
      <c r="C5" s="40"/>
      <c r="D5" s="40"/>
      <c r="E5" s="40"/>
      <c r="F5" s="40"/>
      <c r="G5" s="40"/>
      <c r="H5" s="40"/>
      <c r="I5" s="40"/>
      <c r="J5" s="40"/>
      <c r="K5" s="40"/>
    </row>
    <row r="6" spans="1:13" s="38" customFormat="1" ht="18.75" customHeight="1">
      <c r="A6" s="814" t="s">
        <v>616</v>
      </c>
      <c r="B6" s="814"/>
      <c r="C6" s="836"/>
      <c r="D6" s="811" t="s">
        <v>617</v>
      </c>
      <c r="E6" s="848" t="s">
        <v>618</v>
      </c>
      <c r="F6" s="856"/>
      <c r="G6" s="856"/>
      <c r="H6" s="856"/>
      <c r="I6" s="856"/>
      <c r="J6" s="856"/>
      <c r="K6" s="670" t="s">
        <v>619</v>
      </c>
      <c r="L6" s="671"/>
    </row>
    <row r="7" spans="1:13" s="38" customFormat="1" ht="18.75" customHeight="1">
      <c r="A7" s="817"/>
      <c r="B7" s="817"/>
      <c r="C7" s="818"/>
      <c r="D7" s="812"/>
      <c r="E7" s="297" t="s">
        <v>620</v>
      </c>
      <c r="F7" s="194" t="s">
        <v>621</v>
      </c>
      <c r="G7" s="296" t="s">
        <v>622</v>
      </c>
      <c r="H7" s="296" t="s">
        <v>623</v>
      </c>
      <c r="I7" s="296" t="s">
        <v>624</v>
      </c>
      <c r="J7" s="297" t="s">
        <v>625</v>
      </c>
      <c r="K7" s="672" t="s">
        <v>212</v>
      </c>
      <c r="L7" s="671"/>
    </row>
    <row r="8" spans="1:13" s="200" customFormat="1" ht="2.25" customHeight="1">
      <c r="A8" s="199"/>
      <c r="B8" s="199"/>
      <c r="C8" s="197"/>
      <c r="D8" s="563"/>
      <c r="E8" s="199"/>
      <c r="F8" s="199"/>
      <c r="G8" s="199"/>
      <c r="H8" s="199"/>
      <c r="I8" s="199"/>
      <c r="J8" s="199"/>
      <c r="K8" s="199"/>
      <c r="L8" s="673"/>
    </row>
    <row r="9" spans="1:13" s="20" customFormat="1" ht="18.75" customHeight="1">
      <c r="A9" s="803" t="s">
        <v>245</v>
      </c>
      <c r="B9" s="803"/>
      <c r="C9" s="298"/>
      <c r="D9" s="202">
        <v>56460</v>
      </c>
      <c r="E9" s="203">
        <v>46762</v>
      </c>
      <c r="F9" s="203">
        <v>36801</v>
      </c>
      <c r="G9" s="203">
        <v>1933</v>
      </c>
      <c r="H9" s="203">
        <v>3720</v>
      </c>
      <c r="I9" s="203">
        <v>4039</v>
      </c>
      <c r="J9" s="203">
        <v>270</v>
      </c>
      <c r="K9" s="674">
        <v>82.8</v>
      </c>
      <c r="L9" s="675"/>
      <c r="M9" s="676"/>
    </row>
    <row r="10" spans="1:13" s="20" customFormat="1" ht="18.75" customHeight="1">
      <c r="A10" s="803" t="s">
        <v>56</v>
      </c>
      <c r="B10" s="803"/>
      <c r="C10" s="298"/>
      <c r="D10" s="202">
        <v>56460</v>
      </c>
      <c r="E10" s="203">
        <v>43193</v>
      </c>
      <c r="F10" s="203">
        <v>35641</v>
      </c>
      <c r="G10" s="203">
        <v>1920</v>
      </c>
      <c r="H10" s="203">
        <v>1377</v>
      </c>
      <c r="I10" s="203">
        <v>4008</v>
      </c>
      <c r="J10" s="203">
        <v>247</v>
      </c>
      <c r="K10" s="674">
        <v>76.5</v>
      </c>
      <c r="L10" s="675"/>
      <c r="M10" s="676"/>
    </row>
    <row r="11" spans="1:13" s="20" customFormat="1" ht="18.75" customHeight="1">
      <c r="A11" s="803" t="s">
        <v>455</v>
      </c>
      <c r="B11" s="803"/>
      <c r="C11" s="298"/>
      <c r="D11" s="202">
        <v>55668</v>
      </c>
      <c r="E11" s="203">
        <v>40642</v>
      </c>
      <c r="F11" s="203">
        <v>33973</v>
      </c>
      <c r="G11" s="203">
        <v>1974</v>
      </c>
      <c r="H11" s="203">
        <v>1080</v>
      </c>
      <c r="I11" s="203">
        <v>3444</v>
      </c>
      <c r="J11" s="203">
        <v>171</v>
      </c>
      <c r="K11" s="674">
        <v>73</v>
      </c>
      <c r="L11" s="675"/>
      <c r="M11" s="676"/>
    </row>
    <row r="12" spans="1:13" s="21" customFormat="1" ht="18.75" customHeight="1">
      <c r="A12" s="803" t="s">
        <v>537</v>
      </c>
      <c r="B12" s="803"/>
      <c r="C12" s="298"/>
      <c r="D12" s="202">
        <v>51048</v>
      </c>
      <c r="E12" s="203">
        <v>38447</v>
      </c>
      <c r="F12" s="203">
        <v>32483</v>
      </c>
      <c r="G12" s="203">
        <v>1996</v>
      </c>
      <c r="H12" s="203">
        <v>461</v>
      </c>
      <c r="I12" s="203">
        <v>3315</v>
      </c>
      <c r="J12" s="203">
        <v>192</v>
      </c>
      <c r="K12" s="674">
        <v>75.3</v>
      </c>
      <c r="L12" s="677"/>
      <c r="M12" s="678"/>
    </row>
    <row r="13" spans="1:13" s="21" customFormat="1" ht="18.75" customHeight="1">
      <c r="A13" s="815" t="s">
        <v>538</v>
      </c>
      <c r="B13" s="815"/>
      <c r="C13" s="679"/>
      <c r="D13" s="206">
        <v>51048</v>
      </c>
      <c r="E13" s="207">
        <v>37563</v>
      </c>
      <c r="F13" s="207">
        <v>31083</v>
      </c>
      <c r="G13" s="207">
        <v>2250</v>
      </c>
      <c r="H13" s="207">
        <v>808</v>
      </c>
      <c r="I13" s="207">
        <v>3201</v>
      </c>
      <c r="J13" s="207">
        <v>220</v>
      </c>
      <c r="K13" s="680">
        <v>73.5</v>
      </c>
      <c r="L13" s="677"/>
      <c r="M13" s="678"/>
    </row>
    <row r="14" spans="1:13" s="38" customFormat="1" ht="3.75" customHeight="1" thickBot="1">
      <c r="A14" s="597"/>
      <c r="B14" s="681"/>
      <c r="C14" s="682"/>
      <c r="D14" s="683"/>
      <c r="E14" s="684"/>
      <c r="F14" s="684"/>
      <c r="G14" s="684"/>
      <c r="H14" s="684"/>
      <c r="I14" s="684"/>
      <c r="J14" s="681"/>
      <c r="K14" s="681"/>
      <c r="L14" s="671"/>
    </row>
    <row r="15" spans="1:13" s="38" customFormat="1" ht="15" customHeight="1">
      <c r="A15" s="39" t="s">
        <v>626</v>
      </c>
      <c r="B15" s="40"/>
      <c r="C15" s="40"/>
      <c r="D15" s="40"/>
      <c r="E15" s="40"/>
      <c r="F15" s="40"/>
      <c r="G15" s="40"/>
      <c r="H15" s="40"/>
      <c r="I15" s="40"/>
      <c r="J15" s="40"/>
      <c r="K15" s="40"/>
    </row>
    <row r="19" spans="5:5">
      <c r="E19" s="515"/>
    </row>
  </sheetData>
  <mergeCells count="8">
    <mergeCell ref="A12:B12"/>
    <mergeCell ref="A13:B13"/>
    <mergeCell ref="A6:C7"/>
    <mergeCell ref="D6:D7"/>
    <mergeCell ref="E6:J6"/>
    <mergeCell ref="A9:B9"/>
    <mergeCell ref="A10:B10"/>
    <mergeCell ref="A11:B11"/>
  </mergeCells>
  <phoneticPr fontId="2"/>
  <conditionalFormatting sqref="D12:K12">
    <cfRule type="containsBlanks" dxfId="5" priority="4" stopIfTrue="1">
      <formula>LEN(TRIM(D12))=0</formula>
    </cfRule>
  </conditionalFormatting>
  <conditionalFormatting sqref="D11:K11">
    <cfRule type="containsBlanks" dxfId="4" priority="3" stopIfTrue="1">
      <formula>LEN(TRIM(D11))=0</formula>
    </cfRule>
  </conditionalFormatting>
  <conditionalFormatting sqref="D10:K10">
    <cfRule type="containsBlanks" dxfId="3" priority="2" stopIfTrue="1">
      <formula>LEN(TRIM(D10))=0</formula>
    </cfRule>
  </conditionalFormatting>
  <conditionalFormatting sqref="D13:K13">
    <cfRule type="containsBlanks" dxfId="2" priority="1" stopIfTrue="1">
      <formula>LEN(TRIM(D13))=0</formula>
    </cfRule>
  </conditionalFormatting>
  <printOptions horizontalCentered="1"/>
  <pageMargins left="0.39370078740157483" right="0.39370078740157483" top="0.7874015748031496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A43E-26BB-4DFC-8166-0B60AD04A572}">
  <dimension ref="A1:H13"/>
  <sheetViews>
    <sheetView showGridLines="0" zoomScaleNormal="100" zoomScaleSheetLayoutView="100" workbookViewId="0"/>
  </sheetViews>
  <sheetFormatPr defaultRowHeight="15.75"/>
  <cols>
    <col min="1" max="1" width="3.375" style="7" customWidth="1"/>
    <col min="2" max="2" width="10" style="7" customWidth="1"/>
    <col min="3" max="3" width="0.375" style="7" customWidth="1"/>
    <col min="4" max="7" width="15.625" style="7" customWidth="1"/>
    <col min="8" max="8" width="12.5" style="7" customWidth="1"/>
    <col min="9" max="256" width="9" style="185"/>
    <col min="257" max="257" width="3.375" style="185" customWidth="1"/>
    <col min="258" max="258" width="10" style="185" customWidth="1"/>
    <col min="259" max="259" width="0.375" style="185" customWidth="1"/>
    <col min="260" max="263" width="15.625" style="185" customWidth="1"/>
    <col min="264" max="264" width="12.5" style="185" customWidth="1"/>
    <col min="265" max="512" width="9" style="185"/>
    <col min="513" max="513" width="3.375" style="185" customWidth="1"/>
    <col min="514" max="514" width="10" style="185" customWidth="1"/>
    <col min="515" max="515" width="0.375" style="185" customWidth="1"/>
    <col min="516" max="519" width="15.625" style="185" customWidth="1"/>
    <col min="520" max="520" width="12.5" style="185" customWidth="1"/>
    <col min="521" max="768" width="9" style="185"/>
    <col min="769" max="769" width="3.375" style="185" customWidth="1"/>
    <col min="770" max="770" width="10" style="185" customWidth="1"/>
    <col min="771" max="771" width="0.375" style="185" customWidth="1"/>
    <col min="772" max="775" width="15.625" style="185" customWidth="1"/>
    <col min="776" max="776" width="12.5" style="185" customWidth="1"/>
    <col min="777" max="1024" width="9" style="185"/>
    <col min="1025" max="1025" width="3.375" style="185" customWidth="1"/>
    <col min="1026" max="1026" width="10" style="185" customWidth="1"/>
    <col min="1027" max="1027" width="0.375" style="185" customWidth="1"/>
    <col min="1028" max="1031" width="15.625" style="185" customWidth="1"/>
    <col min="1032" max="1032" width="12.5" style="185" customWidth="1"/>
    <col min="1033" max="1280" width="9" style="185"/>
    <col min="1281" max="1281" width="3.375" style="185" customWidth="1"/>
    <col min="1282" max="1282" width="10" style="185" customWidth="1"/>
    <col min="1283" max="1283" width="0.375" style="185" customWidth="1"/>
    <col min="1284" max="1287" width="15.625" style="185" customWidth="1"/>
    <col min="1288" max="1288" width="12.5" style="185" customWidth="1"/>
    <col min="1289" max="1536" width="9" style="185"/>
    <col min="1537" max="1537" width="3.375" style="185" customWidth="1"/>
    <col min="1538" max="1538" width="10" style="185" customWidth="1"/>
    <col min="1539" max="1539" width="0.375" style="185" customWidth="1"/>
    <col min="1540" max="1543" width="15.625" style="185" customWidth="1"/>
    <col min="1544" max="1544" width="12.5" style="185" customWidth="1"/>
    <col min="1545" max="1792" width="9" style="185"/>
    <col min="1793" max="1793" width="3.375" style="185" customWidth="1"/>
    <col min="1794" max="1794" width="10" style="185" customWidth="1"/>
    <col min="1795" max="1795" width="0.375" style="185" customWidth="1"/>
    <col min="1796" max="1799" width="15.625" style="185" customWidth="1"/>
    <col min="1800" max="1800" width="12.5" style="185" customWidth="1"/>
    <col min="1801" max="2048" width="9" style="185"/>
    <col min="2049" max="2049" width="3.375" style="185" customWidth="1"/>
    <col min="2050" max="2050" width="10" style="185" customWidth="1"/>
    <col min="2051" max="2051" width="0.375" style="185" customWidth="1"/>
    <col min="2052" max="2055" width="15.625" style="185" customWidth="1"/>
    <col min="2056" max="2056" width="12.5" style="185" customWidth="1"/>
    <col min="2057" max="2304" width="9" style="185"/>
    <col min="2305" max="2305" width="3.375" style="185" customWidth="1"/>
    <col min="2306" max="2306" width="10" style="185" customWidth="1"/>
    <col min="2307" max="2307" width="0.375" style="185" customWidth="1"/>
    <col min="2308" max="2311" width="15.625" style="185" customWidth="1"/>
    <col min="2312" max="2312" width="12.5" style="185" customWidth="1"/>
    <col min="2313" max="2560" width="9" style="185"/>
    <col min="2561" max="2561" width="3.375" style="185" customWidth="1"/>
    <col min="2562" max="2562" width="10" style="185" customWidth="1"/>
    <col min="2563" max="2563" width="0.375" style="185" customWidth="1"/>
    <col min="2564" max="2567" width="15.625" style="185" customWidth="1"/>
    <col min="2568" max="2568" width="12.5" style="185" customWidth="1"/>
    <col min="2569" max="2816" width="9" style="185"/>
    <col min="2817" max="2817" width="3.375" style="185" customWidth="1"/>
    <col min="2818" max="2818" width="10" style="185" customWidth="1"/>
    <col min="2819" max="2819" width="0.375" style="185" customWidth="1"/>
    <col min="2820" max="2823" width="15.625" style="185" customWidth="1"/>
    <col min="2824" max="2824" width="12.5" style="185" customWidth="1"/>
    <col min="2825" max="3072" width="9" style="185"/>
    <col min="3073" max="3073" width="3.375" style="185" customWidth="1"/>
    <col min="3074" max="3074" width="10" style="185" customWidth="1"/>
    <col min="3075" max="3075" width="0.375" style="185" customWidth="1"/>
    <col min="3076" max="3079" width="15.625" style="185" customWidth="1"/>
    <col min="3080" max="3080" width="12.5" style="185" customWidth="1"/>
    <col min="3081" max="3328" width="9" style="185"/>
    <col min="3329" max="3329" width="3.375" style="185" customWidth="1"/>
    <col min="3330" max="3330" width="10" style="185" customWidth="1"/>
    <col min="3331" max="3331" width="0.375" style="185" customWidth="1"/>
    <col min="3332" max="3335" width="15.625" style="185" customWidth="1"/>
    <col min="3336" max="3336" width="12.5" style="185" customWidth="1"/>
    <col min="3337" max="3584" width="9" style="185"/>
    <col min="3585" max="3585" width="3.375" style="185" customWidth="1"/>
    <col min="3586" max="3586" width="10" style="185" customWidth="1"/>
    <col min="3587" max="3587" width="0.375" style="185" customWidth="1"/>
    <col min="3588" max="3591" width="15.625" style="185" customWidth="1"/>
    <col min="3592" max="3592" width="12.5" style="185" customWidth="1"/>
    <col min="3593" max="3840" width="9" style="185"/>
    <col min="3841" max="3841" width="3.375" style="185" customWidth="1"/>
    <col min="3842" max="3842" width="10" style="185" customWidth="1"/>
    <col min="3843" max="3843" width="0.375" style="185" customWidth="1"/>
    <col min="3844" max="3847" width="15.625" style="185" customWidth="1"/>
    <col min="3848" max="3848" width="12.5" style="185" customWidth="1"/>
    <col min="3849" max="4096" width="9" style="185"/>
    <col min="4097" max="4097" width="3.375" style="185" customWidth="1"/>
    <col min="4098" max="4098" width="10" style="185" customWidth="1"/>
    <col min="4099" max="4099" width="0.375" style="185" customWidth="1"/>
    <col min="4100" max="4103" width="15.625" style="185" customWidth="1"/>
    <col min="4104" max="4104" width="12.5" style="185" customWidth="1"/>
    <col min="4105" max="4352" width="9" style="185"/>
    <col min="4353" max="4353" width="3.375" style="185" customWidth="1"/>
    <col min="4354" max="4354" width="10" style="185" customWidth="1"/>
    <col min="4355" max="4355" width="0.375" style="185" customWidth="1"/>
    <col min="4356" max="4359" width="15.625" style="185" customWidth="1"/>
    <col min="4360" max="4360" width="12.5" style="185" customWidth="1"/>
    <col min="4361" max="4608" width="9" style="185"/>
    <col min="4609" max="4609" width="3.375" style="185" customWidth="1"/>
    <col min="4610" max="4610" width="10" style="185" customWidth="1"/>
    <col min="4611" max="4611" width="0.375" style="185" customWidth="1"/>
    <col min="4612" max="4615" width="15.625" style="185" customWidth="1"/>
    <col min="4616" max="4616" width="12.5" style="185" customWidth="1"/>
    <col min="4617" max="4864" width="9" style="185"/>
    <col min="4865" max="4865" width="3.375" style="185" customWidth="1"/>
    <col min="4866" max="4866" width="10" style="185" customWidth="1"/>
    <col min="4867" max="4867" width="0.375" style="185" customWidth="1"/>
    <col min="4868" max="4871" width="15.625" style="185" customWidth="1"/>
    <col min="4872" max="4872" width="12.5" style="185" customWidth="1"/>
    <col min="4873" max="5120" width="9" style="185"/>
    <col min="5121" max="5121" width="3.375" style="185" customWidth="1"/>
    <col min="5122" max="5122" width="10" style="185" customWidth="1"/>
    <col min="5123" max="5123" width="0.375" style="185" customWidth="1"/>
    <col min="5124" max="5127" width="15.625" style="185" customWidth="1"/>
    <col min="5128" max="5128" width="12.5" style="185" customWidth="1"/>
    <col min="5129" max="5376" width="9" style="185"/>
    <col min="5377" max="5377" width="3.375" style="185" customWidth="1"/>
    <col min="5378" max="5378" width="10" style="185" customWidth="1"/>
    <col min="5379" max="5379" width="0.375" style="185" customWidth="1"/>
    <col min="5380" max="5383" width="15.625" style="185" customWidth="1"/>
    <col min="5384" max="5384" width="12.5" style="185" customWidth="1"/>
    <col min="5385" max="5632" width="9" style="185"/>
    <col min="5633" max="5633" width="3.375" style="185" customWidth="1"/>
    <col min="5634" max="5634" width="10" style="185" customWidth="1"/>
    <col min="5635" max="5635" width="0.375" style="185" customWidth="1"/>
    <col min="5636" max="5639" width="15.625" style="185" customWidth="1"/>
    <col min="5640" max="5640" width="12.5" style="185" customWidth="1"/>
    <col min="5641" max="5888" width="9" style="185"/>
    <col min="5889" max="5889" width="3.375" style="185" customWidth="1"/>
    <col min="5890" max="5890" width="10" style="185" customWidth="1"/>
    <col min="5891" max="5891" width="0.375" style="185" customWidth="1"/>
    <col min="5892" max="5895" width="15.625" style="185" customWidth="1"/>
    <col min="5896" max="5896" width="12.5" style="185" customWidth="1"/>
    <col min="5897" max="6144" width="9" style="185"/>
    <col min="6145" max="6145" width="3.375" style="185" customWidth="1"/>
    <col min="6146" max="6146" width="10" style="185" customWidth="1"/>
    <col min="6147" max="6147" width="0.375" style="185" customWidth="1"/>
    <col min="6148" max="6151" width="15.625" style="185" customWidth="1"/>
    <col min="6152" max="6152" width="12.5" style="185" customWidth="1"/>
    <col min="6153" max="6400" width="9" style="185"/>
    <col min="6401" max="6401" width="3.375" style="185" customWidth="1"/>
    <col min="6402" max="6402" width="10" style="185" customWidth="1"/>
    <col min="6403" max="6403" width="0.375" style="185" customWidth="1"/>
    <col min="6404" max="6407" width="15.625" style="185" customWidth="1"/>
    <col min="6408" max="6408" width="12.5" style="185" customWidth="1"/>
    <col min="6409" max="6656" width="9" style="185"/>
    <col min="6657" max="6657" width="3.375" style="185" customWidth="1"/>
    <col min="6658" max="6658" width="10" style="185" customWidth="1"/>
    <col min="6659" max="6659" width="0.375" style="185" customWidth="1"/>
    <col min="6660" max="6663" width="15.625" style="185" customWidth="1"/>
    <col min="6664" max="6664" width="12.5" style="185" customWidth="1"/>
    <col min="6665" max="6912" width="9" style="185"/>
    <col min="6913" max="6913" width="3.375" style="185" customWidth="1"/>
    <col min="6914" max="6914" width="10" style="185" customWidth="1"/>
    <col min="6915" max="6915" width="0.375" style="185" customWidth="1"/>
    <col min="6916" max="6919" width="15.625" style="185" customWidth="1"/>
    <col min="6920" max="6920" width="12.5" style="185" customWidth="1"/>
    <col min="6921" max="7168" width="9" style="185"/>
    <col min="7169" max="7169" width="3.375" style="185" customWidth="1"/>
    <col min="7170" max="7170" width="10" style="185" customWidth="1"/>
    <col min="7171" max="7171" width="0.375" style="185" customWidth="1"/>
    <col min="7172" max="7175" width="15.625" style="185" customWidth="1"/>
    <col min="7176" max="7176" width="12.5" style="185" customWidth="1"/>
    <col min="7177" max="7424" width="9" style="185"/>
    <col min="7425" max="7425" width="3.375" style="185" customWidth="1"/>
    <col min="7426" max="7426" width="10" style="185" customWidth="1"/>
    <col min="7427" max="7427" width="0.375" style="185" customWidth="1"/>
    <col min="7428" max="7431" width="15.625" style="185" customWidth="1"/>
    <col min="7432" max="7432" width="12.5" style="185" customWidth="1"/>
    <col min="7433" max="7680" width="9" style="185"/>
    <col min="7681" max="7681" width="3.375" style="185" customWidth="1"/>
    <col min="7682" max="7682" width="10" style="185" customWidth="1"/>
    <col min="7683" max="7683" width="0.375" style="185" customWidth="1"/>
    <col min="7684" max="7687" width="15.625" style="185" customWidth="1"/>
    <col min="7688" max="7688" width="12.5" style="185" customWidth="1"/>
    <col min="7689" max="7936" width="9" style="185"/>
    <col min="7937" max="7937" width="3.375" style="185" customWidth="1"/>
    <col min="7938" max="7938" width="10" style="185" customWidth="1"/>
    <col min="7939" max="7939" width="0.375" style="185" customWidth="1"/>
    <col min="7940" max="7943" width="15.625" style="185" customWidth="1"/>
    <col min="7944" max="7944" width="12.5" style="185" customWidth="1"/>
    <col min="7945" max="8192" width="9" style="185"/>
    <col min="8193" max="8193" width="3.375" style="185" customWidth="1"/>
    <col min="8194" max="8194" width="10" style="185" customWidth="1"/>
    <col min="8195" max="8195" width="0.375" style="185" customWidth="1"/>
    <col min="8196" max="8199" width="15.625" style="185" customWidth="1"/>
    <col min="8200" max="8200" width="12.5" style="185" customWidth="1"/>
    <col min="8201" max="8448" width="9" style="185"/>
    <col min="8449" max="8449" width="3.375" style="185" customWidth="1"/>
    <col min="8450" max="8450" width="10" style="185" customWidth="1"/>
    <col min="8451" max="8451" width="0.375" style="185" customWidth="1"/>
    <col min="8452" max="8455" width="15.625" style="185" customWidth="1"/>
    <col min="8456" max="8456" width="12.5" style="185" customWidth="1"/>
    <col min="8457" max="8704" width="9" style="185"/>
    <col min="8705" max="8705" width="3.375" style="185" customWidth="1"/>
    <col min="8706" max="8706" width="10" style="185" customWidth="1"/>
    <col min="8707" max="8707" width="0.375" style="185" customWidth="1"/>
    <col min="8708" max="8711" width="15.625" style="185" customWidth="1"/>
    <col min="8712" max="8712" width="12.5" style="185" customWidth="1"/>
    <col min="8713" max="8960" width="9" style="185"/>
    <col min="8961" max="8961" width="3.375" style="185" customWidth="1"/>
    <col min="8962" max="8962" width="10" style="185" customWidth="1"/>
    <col min="8963" max="8963" width="0.375" style="185" customWidth="1"/>
    <col min="8964" max="8967" width="15.625" style="185" customWidth="1"/>
    <col min="8968" max="8968" width="12.5" style="185" customWidth="1"/>
    <col min="8969" max="9216" width="9" style="185"/>
    <col min="9217" max="9217" width="3.375" style="185" customWidth="1"/>
    <col min="9218" max="9218" width="10" style="185" customWidth="1"/>
    <col min="9219" max="9219" width="0.375" style="185" customWidth="1"/>
    <col min="9220" max="9223" width="15.625" style="185" customWidth="1"/>
    <col min="9224" max="9224" width="12.5" style="185" customWidth="1"/>
    <col min="9225" max="9472" width="9" style="185"/>
    <col min="9473" max="9473" width="3.375" style="185" customWidth="1"/>
    <col min="9474" max="9474" width="10" style="185" customWidth="1"/>
    <col min="9475" max="9475" width="0.375" style="185" customWidth="1"/>
    <col min="9476" max="9479" width="15.625" style="185" customWidth="1"/>
    <col min="9480" max="9480" width="12.5" style="185" customWidth="1"/>
    <col min="9481" max="9728" width="9" style="185"/>
    <col min="9729" max="9729" width="3.375" style="185" customWidth="1"/>
    <col min="9730" max="9730" width="10" style="185" customWidth="1"/>
    <col min="9731" max="9731" width="0.375" style="185" customWidth="1"/>
    <col min="9732" max="9735" width="15.625" style="185" customWidth="1"/>
    <col min="9736" max="9736" width="12.5" style="185" customWidth="1"/>
    <col min="9737" max="9984" width="9" style="185"/>
    <col min="9985" max="9985" width="3.375" style="185" customWidth="1"/>
    <col min="9986" max="9986" width="10" style="185" customWidth="1"/>
    <col min="9987" max="9987" width="0.375" style="185" customWidth="1"/>
    <col min="9988" max="9991" width="15.625" style="185" customWidth="1"/>
    <col min="9992" max="9992" width="12.5" style="185" customWidth="1"/>
    <col min="9993" max="10240" width="9" style="185"/>
    <col min="10241" max="10241" width="3.375" style="185" customWidth="1"/>
    <col min="10242" max="10242" width="10" style="185" customWidth="1"/>
    <col min="10243" max="10243" width="0.375" style="185" customWidth="1"/>
    <col min="10244" max="10247" width="15.625" style="185" customWidth="1"/>
    <col min="10248" max="10248" width="12.5" style="185" customWidth="1"/>
    <col min="10249" max="10496" width="9" style="185"/>
    <col min="10497" max="10497" width="3.375" style="185" customWidth="1"/>
    <col min="10498" max="10498" width="10" style="185" customWidth="1"/>
    <col min="10499" max="10499" width="0.375" style="185" customWidth="1"/>
    <col min="10500" max="10503" width="15.625" style="185" customWidth="1"/>
    <col min="10504" max="10504" width="12.5" style="185" customWidth="1"/>
    <col min="10505" max="10752" width="9" style="185"/>
    <col min="10753" max="10753" width="3.375" style="185" customWidth="1"/>
    <col min="10754" max="10754" width="10" style="185" customWidth="1"/>
    <col min="10755" max="10755" width="0.375" style="185" customWidth="1"/>
    <col min="10756" max="10759" width="15.625" style="185" customWidth="1"/>
    <col min="10760" max="10760" width="12.5" style="185" customWidth="1"/>
    <col min="10761" max="11008" width="9" style="185"/>
    <col min="11009" max="11009" width="3.375" style="185" customWidth="1"/>
    <col min="11010" max="11010" width="10" style="185" customWidth="1"/>
    <col min="11011" max="11011" width="0.375" style="185" customWidth="1"/>
    <col min="11012" max="11015" width="15.625" style="185" customWidth="1"/>
    <col min="11016" max="11016" width="12.5" style="185" customWidth="1"/>
    <col min="11017" max="11264" width="9" style="185"/>
    <col min="11265" max="11265" width="3.375" style="185" customWidth="1"/>
    <col min="11266" max="11266" width="10" style="185" customWidth="1"/>
    <col min="11267" max="11267" width="0.375" style="185" customWidth="1"/>
    <col min="11268" max="11271" width="15.625" style="185" customWidth="1"/>
    <col min="11272" max="11272" width="12.5" style="185" customWidth="1"/>
    <col min="11273" max="11520" width="9" style="185"/>
    <col min="11521" max="11521" width="3.375" style="185" customWidth="1"/>
    <col min="11522" max="11522" width="10" style="185" customWidth="1"/>
    <col min="11523" max="11523" width="0.375" style="185" customWidth="1"/>
    <col min="11524" max="11527" width="15.625" style="185" customWidth="1"/>
    <col min="11528" max="11528" width="12.5" style="185" customWidth="1"/>
    <col min="11529" max="11776" width="9" style="185"/>
    <col min="11777" max="11777" width="3.375" style="185" customWidth="1"/>
    <col min="11778" max="11778" width="10" style="185" customWidth="1"/>
    <col min="11779" max="11779" width="0.375" style="185" customWidth="1"/>
    <col min="11780" max="11783" width="15.625" style="185" customWidth="1"/>
    <col min="11784" max="11784" width="12.5" style="185" customWidth="1"/>
    <col min="11785" max="12032" width="9" style="185"/>
    <col min="12033" max="12033" width="3.375" style="185" customWidth="1"/>
    <col min="12034" max="12034" width="10" style="185" customWidth="1"/>
    <col min="12035" max="12035" width="0.375" style="185" customWidth="1"/>
    <col min="12036" max="12039" width="15.625" style="185" customWidth="1"/>
    <col min="12040" max="12040" width="12.5" style="185" customWidth="1"/>
    <col min="12041" max="12288" width="9" style="185"/>
    <col min="12289" max="12289" width="3.375" style="185" customWidth="1"/>
    <col min="12290" max="12290" width="10" style="185" customWidth="1"/>
    <col min="12291" max="12291" width="0.375" style="185" customWidth="1"/>
    <col min="12292" max="12295" width="15.625" style="185" customWidth="1"/>
    <col min="12296" max="12296" width="12.5" style="185" customWidth="1"/>
    <col min="12297" max="12544" width="9" style="185"/>
    <col min="12545" max="12545" width="3.375" style="185" customWidth="1"/>
    <col min="12546" max="12546" width="10" style="185" customWidth="1"/>
    <col min="12547" max="12547" width="0.375" style="185" customWidth="1"/>
    <col min="12548" max="12551" width="15.625" style="185" customWidth="1"/>
    <col min="12552" max="12552" width="12.5" style="185" customWidth="1"/>
    <col min="12553" max="12800" width="9" style="185"/>
    <col min="12801" max="12801" width="3.375" style="185" customWidth="1"/>
    <col min="12802" max="12802" width="10" style="185" customWidth="1"/>
    <col min="12803" max="12803" width="0.375" style="185" customWidth="1"/>
    <col min="12804" max="12807" width="15.625" style="185" customWidth="1"/>
    <col min="12808" max="12808" width="12.5" style="185" customWidth="1"/>
    <col min="12809" max="13056" width="9" style="185"/>
    <col min="13057" max="13057" width="3.375" style="185" customWidth="1"/>
    <col min="13058" max="13058" width="10" style="185" customWidth="1"/>
    <col min="13059" max="13059" width="0.375" style="185" customWidth="1"/>
    <col min="13060" max="13063" width="15.625" style="185" customWidth="1"/>
    <col min="13064" max="13064" width="12.5" style="185" customWidth="1"/>
    <col min="13065" max="13312" width="9" style="185"/>
    <col min="13313" max="13313" width="3.375" style="185" customWidth="1"/>
    <col min="13314" max="13314" width="10" style="185" customWidth="1"/>
    <col min="13315" max="13315" width="0.375" style="185" customWidth="1"/>
    <col min="13316" max="13319" width="15.625" style="185" customWidth="1"/>
    <col min="13320" max="13320" width="12.5" style="185" customWidth="1"/>
    <col min="13321" max="13568" width="9" style="185"/>
    <col min="13569" max="13569" width="3.375" style="185" customWidth="1"/>
    <col min="13570" max="13570" width="10" style="185" customWidth="1"/>
    <col min="13571" max="13571" width="0.375" style="185" customWidth="1"/>
    <col min="13572" max="13575" width="15.625" style="185" customWidth="1"/>
    <col min="13576" max="13576" width="12.5" style="185" customWidth="1"/>
    <col min="13577" max="13824" width="9" style="185"/>
    <col min="13825" max="13825" width="3.375" style="185" customWidth="1"/>
    <col min="13826" max="13826" width="10" style="185" customWidth="1"/>
    <col min="13827" max="13827" width="0.375" style="185" customWidth="1"/>
    <col min="13828" max="13831" width="15.625" style="185" customWidth="1"/>
    <col min="13832" max="13832" width="12.5" style="185" customWidth="1"/>
    <col min="13833" max="14080" width="9" style="185"/>
    <col min="14081" max="14081" width="3.375" style="185" customWidth="1"/>
    <col min="14082" max="14082" width="10" style="185" customWidth="1"/>
    <col min="14083" max="14083" width="0.375" style="185" customWidth="1"/>
    <col min="14084" max="14087" width="15.625" style="185" customWidth="1"/>
    <col min="14088" max="14088" width="12.5" style="185" customWidth="1"/>
    <col min="14089" max="14336" width="9" style="185"/>
    <col min="14337" max="14337" width="3.375" style="185" customWidth="1"/>
    <col min="14338" max="14338" width="10" style="185" customWidth="1"/>
    <col min="14339" max="14339" width="0.375" style="185" customWidth="1"/>
    <col min="14340" max="14343" width="15.625" style="185" customWidth="1"/>
    <col min="14344" max="14344" width="12.5" style="185" customWidth="1"/>
    <col min="14345" max="14592" width="9" style="185"/>
    <col min="14593" max="14593" width="3.375" style="185" customWidth="1"/>
    <col min="14594" max="14594" width="10" style="185" customWidth="1"/>
    <col min="14595" max="14595" width="0.375" style="185" customWidth="1"/>
    <col min="14596" max="14599" width="15.625" style="185" customWidth="1"/>
    <col min="14600" max="14600" width="12.5" style="185" customWidth="1"/>
    <col min="14601" max="14848" width="9" style="185"/>
    <col min="14849" max="14849" width="3.375" style="185" customWidth="1"/>
    <col min="14850" max="14850" width="10" style="185" customWidth="1"/>
    <col min="14851" max="14851" width="0.375" style="185" customWidth="1"/>
    <col min="14852" max="14855" width="15.625" style="185" customWidth="1"/>
    <col min="14856" max="14856" width="12.5" style="185" customWidth="1"/>
    <col min="14857" max="15104" width="9" style="185"/>
    <col min="15105" max="15105" width="3.375" style="185" customWidth="1"/>
    <col min="15106" max="15106" width="10" style="185" customWidth="1"/>
    <col min="15107" max="15107" width="0.375" style="185" customWidth="1"/>
    <col min="15108" max="15111" width="15.625" style="185" customWidth="1"/>
    <col min="15112" max="15112" width="12.5" style="185" customWidth="1"/>
    <col min="15113" max="15360" width="9" style="185"/>
    <col min="15361" max="15361" width="3.375" style="185" customWidth="1"/>
    <col min="15362" max="15362" width="10" style="185" customWidth="1"/>
    <col min="15363" max="15363" width="0.375" style="185" customWidth="1"/>
    <col min="15364" max="15367" width="15.625" style="185" customWidth="1"/>
    <col min="15368" max="15368" width="12.5" style="185" customWidth="1"/>
    <col min="15369" max="15616" width="9" style="185"/>
    <col min="15617" max="15617" width="3.375" style="185" customWidth="1"/>
    <col min="15618" max="15618" width="10" style="185" customWidth="1"/>
    <col min="15619" max="15619" width="0.375" style="185" customWidth="1"/>
    <col min="15620" max="15623" width="15.625" style="185" customWidth="1"/>
    <col min="15624" max="15624" width="12.5" style="185" customWidth="1"/>
    <col min="15625" max="15872" width="9" style="185"/>
    <col min="15873" max="15873" width="3.375" style="185" customWidth="1"/>
    <col min="15874" max="15874" width="10" style="185" customWidth="1"/>
    <col min="15875" max="15875" width="0.375" style="185" customWidth="1"/>
    <col min="15876" max="15879" width="15.625" style="185" customWidth="1"/>
    <col min="15880" max="15880" width="12.5" style="185" customWidth="1"/>
    <col min="15881" max="16128" width="9" style="185"/>
    <col min="16129" max="16129" width="3.375" style="185" customWidth="1"/>
    <col min="16130" max="16130" width="10" style="185" customWidth="1"/>
    <col min="16131" max="16131" width="0.375" style="185" customWidth="1"/>
    <col min="16132" max="16135" width="15.625" style="185" customWidth="1"/>
    <col min="16136" max="16136" width="12.5" style="185" customWidth="1"/>
    <col min="16137" max="16384" width="9" style="185"/>
  </cols>
  <sheetData>
    <row r="1" spans="1:8" ht="18" customHeight="1">
      <c r="A1" s="188" t="s">
        <v>627</v>
      </c>
    </row>
    <row r="2" spans="1:8" ht="10.5" customHeight="1">
      <c r="A2" s="189"/>
    </row>
    <row r="3" spans="1:8" ht="16.5" thickBot="1">
      <c r="A3" s="39" t="s">
        <v>628</v>
      </c>
    </row>
    <row r="4" spans="1:8" s="200" customFormat="1" ht="18.75" customHeight="1">
      <c r="A4" s="814" t="s">
        <v>616</v>
      </c>
      <c r="B4" s="814"/>
      <c r="C4" s="836"/>
      <c r="D4" s="836" t="s">
        <v>629</v>
      </c>
      <c r="E4" s="848" t="s">
        <v>618</v>
      </c>
      <c r="F4" s="856"/>
      <c r="G4" s="856"/>
      <c r="H4" s="670" t="s">
        <v>619</v>
      </c>
    </row>
    <row r="5" spans="1:8" s="200" customFormat="1" ht="18.75" customHeight="1">
      <c r="A5" s="817"/>
      <c r="B5" s="817"/>
      <c r="C5" s="818"/>
      <c r="D5" s="818"/>
      <c r="E5" s="194" t="s">
        <v>630</v>
      </c>
      <c r="F5" s="296" t="s">
        <v>631</v>
      </c>
      <c r="G5" s="297" t="s">
        <v>632</v>
      </c>
      <c r="H5" s="672" t="s">
        <v>212</v>
      </c>
    </row>
    <row r="6" spans="1:8" s="200" customFormat="1" ht="2.25" customHeight="1">
      <c r="A6" s="321"/>
      <c r="B6" s="321"/>
      <c r="C6" s="579"/>
      <c r="D6" s="219"/>
      <c r="E6" s="219"/>
      <c r="F6" s="219"/>
      <c r="G6" s="219"/>
      <c r="H6" s="219"/>
    </row>
    <row r="7" spans="1:8" s="20" customFormat="1" ht="18.75" customHeight="1">
      <c r="A7" s="803" t="s">
        <v>245</v>
      </c>
      <c r="B7" s="803"/>
      <c r="C7" s="685"/>
      <c r="D7" s="202">
        <v>66700</v>
      </c>
      <c r="E7" s="203">
        <v>45257</v>
      </c>
      <c r="F7" s="203">
        <v>44191</v>
      </c>
      <c r="G7" s="203">
        <v>1066</v>
      </c>
      <c r="H7" s="686">
        <v>67.900000000000006</v>
      </c>
    </row>
    <row r="8" spans="1:8" s="20" customFormat="1" ht="18.75" customHeight="1">
      <c r="A8" s="803" t="s">
        <v>56</v>
      </c>
      <c r="B8" s="803"/>
      <c r="C8" s="685"/>
      <c r="D8" s="202">
        <v>66700</v>
      </c>
      <c r="E8" s="203">
        <v>46266</v>
      </c>
      <c r="F8" s="203">
        <v>45218</v>
      </c>
      <c r="G8" s="203">
        <v>1048</v>
      </c>
      <c r="H8" s="686">
        <v>69.400000000000006</v>
      </c>
    </row>
    <row r="9" spans="1:8" s="21" customFormat="1" ht="18.75" customHeight="1">
      <c r="A9" s="803" t="s">
        <v>493</v>
      </c>
      <c r="B9" s="803"/>
      <c r="C9" s="685"/>
      <c r="D9" s="202">
        <v>66700</v>
      </c>
      <c r="E9" s="203">
        <v>52515</v>
      </c>
      <c r="F9" s="203">
        <v>50990</v>
      </c>
      <c r="G9" s="203">
        <v>1525</v>
      </c>
      <c r="H9" s="686">
        <v>78.7</v>
      </c>
    </row>
    <row r="10" spans="1:8" s="21" customFormat="1" ht="18.75" customHeight="1">
      <c r="A10" s="803" t="s">
        <v>457</v>
      </c>
      <c r="B10" s="803"/>
      <c r="C10" s="685"/>
      <c r="D10" s="202">
        <v>60000</v>
      </c>
      <c r="E10" s="203">
        <v>49615</v>
      </c>
      <c r="F10" s="203">
        <v>47805</v>
      </c>
      <c r="G10" s="203">
        <v>1810</v>
      </c>
      <c r="H10" s="686">
        <v>82.7</v>
      </c>
    </row>
    <row r="11" spans="1:8" s="21" customFormat="1" ht="18.75" customHeight="1">
      <c r="A11" s="815" t="s">
        <v>459</v>
      </c>
      <c r="B11" s="815"/>
      <c r="C11" s="687"/>
      <c r="D11" s="206">
        <v>60000</v>
      </c>
      <c r="E11" s="207">
        <v>47470</v>
      </c>
      <c r="F11" s="207">
        <v>46520</v>
      </c>
      <c r="G11" s="207">
        <v>950</v>
      </c>
      <c r="H11" s="688">
        <v>79.099999999999994</v>
      </c>
    </row>
    <row r="12" spans="1:8" s="38" customFormat="1" ht="3" customHeight="1" thickBot="1">
      <c r="A12" s="34"/>
      <c r="B12" s="304"/>
      <c r="C12" s="689"/>
      <c r="D12" s="690"/>
      <c r="E12" s="691"/>
      <c r="F12" s="691"/>
      <c r="G12" s="691"/>
      <c r="H12" s="692"/>
    </row>
    <row r="13" spans="1:8">
      <c r="A13" s="39" t="s">
        <v>633</v>
      </c>
    </row>
  </sheetData>
  <mergeCells count="8">
    <mergeCell ref="A10:B10"/>
    <mergeCell ref="A11:B11"/>
    <mergeCell ref="A4:C5"/>
    <mergeCell ref="D4:D5"/>
    <mergeCell ref="E4:G4"/>
    <mergeCell ref="A7:B7"/>
    <mergeCell ref="A8:B8"/>
    <mergeCell ref="A9:B9"/>
  </mergeCells>
  <phoneticPr fontId="2"/>
  <conditionalFormatting sqref="D10:H10">
    <cfRule type="containsBlanks" dxfId="1" priority="2" stopIfTrue="1">
      <formula>LEN(TRIM(D10))=0</formula>
    </cfRule>
  </conditionalFormatting>
  <conditionalFormatting sqref="D11:H11">
    <cfRule type="containsBlanks" dxfId="0" priority="1" stopIfTrue="1">
      <formula>LEN(TRIM(D11))=0</formula>
    </cfRule>
  </conditionalFormatting>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目次（第13章）</vt:lpstr>
      <vt:lpstr>13-1</vt:lpstr>
      <vt:lpstr>13-2</vt:lpstr>
      <vt:lpstr>13-3</vt:lpstr>
      <vt:lpstr>13-4-1</vt:lpstr>
      <vt:lpstr>13-4-2</vt:lpstr>
      <vt:lpstr>13-4-3</vt:lpstr>
      <vt:lpstr>13-4-4 </vt:lpstr>
      <vt:lpstr>13-5 </vt:lpstr>
      <vt:lpstr>13-6 </vt:lpstr>
      <vt:lpstr>13-7</vt:lpstr>
      <vt:lpstr>13-8</vt:lpstr>
      <vt:lpstr>13-9</vt:lpstr>
      <vt:lpstr>13-10</vt:lpstr>
      <vt:lpstr>13-11-1</vt:lpstr>
      <vt:lpstr>13-11-2</vt:lpstr>
      <vt:lpstr>13-12-1</vt:lpstr>
      <vt:lpstr>13-12-2</vt:lpstr>
      <vt:lpstr>13-12-3</vt:lpstr>
      <vt:lpstr>13-13 </vt:lpstr>
      <vt:lpstr>13-14-1</vt:lpstr>
      <vt:lpstr>13-14-2</vt:lpstr>
      <vt:lpstr>13-15-1</vt:lpstr>
      <vt:lpstr>13-15-2 </vt:lpstr>
      <vt:lpstr>13-16</vt:lpstr>
      <vt:lpstr>13-17</vt:lpstr>
      <vt:lpstr>13-18</vt:lpstr>
      <vt:lpstr>13-19 </vt:lpstr>
      <vt:lpstr>'13-1'!Print_Area</vt:lpstr>
      <vt:lpstr>'13-10'!Print_Area</vt:lpstr>
      <vt:lpstr>'13-12-3'!Print_Area</vt:lpstr>
      <vt:lpstr>'13-13 '!Print_Area</vt:lpstr>
      <vt:lpstr>'13-14-2'!Print_Area</vt:lpstr>
      <vt:lpstr>'13-15-1'!Print_Area</vt:lpstr>
      <vt:lpstr>'13-15-2 '!Print_Area</vt:lpstr>
      <vt:lpstr>'13-18'!Print_Area</vt:lpstr>
      <vt:lpstr>'13-2'!Print_Area</vt:lpstr>
      <vt:lpstr>'13-3'!Print_Area</vt:lpstr>
      <vt:lpstr>'13-4-1'!Print_Area</vt:lpstr>
      <vt:lpstr>'13-8'!Print_Area</vt:lpstr>
      <vt:lpstr>'13-9'!Print_Area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2023-04-20T06:33:43Z</cp:lastPrinted>
  <dcterms:created xsi:type="dcterms:W3CDTF">2001-08-14T04:37:56Z</dcterms:created>
  <dcterms:modified xsi:type="dcterms:W3CDTF">2024-05-01T01:56:39Z</dcterms:modified>
</cp:coreProperties>
</file>