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F:\調達課\管理係\●●規則・要綱\●登録要綱\R041201堺市物品調達、委託等入札参加資格登録事務取扱要綱の一部改正\04 起案\"/>
    </mc:Choice>
  </mc:AlternateContent>
  <xr:revisionPtr revIDLastSave="0" documentId="13_ncr:1_{AB2D3BB7-6A2E-4DD6-B7EA-0A86FC10336E}" xr6:coauthVersionLast="47" xr6:coauthVersionMax="47" xr10:uidLastSave="{00000000-0000-0000-0000-000000000000}"/>
  <bookViews>
    <workbookView xWindow="-120" yWindow="-120" windowWidth="20730" windowHeight="11160" xr2:uid="{00000000-000D-0000-FFFF-FFFF00000000}"/>
  </bookViews>
  <sheets>
    <sheet name="申請書" sheetId="3" r:id="rId1"/>
    <sheet name="種目マスタ" sheetId="4" state="hidden" r:id="rId2"/>
  </sheets>
  <definedNames>
    <definedName name="_xlnm.Print_Area" localSheetId="0">申請書!$A$1:$AD$49</definedName>
    <definedName name="業務委託・役務の提供">種目マスタ!$D$28:$D$47</definedName>
    <definedName name="業務委託・役務の提供その他">種目マスタ!$E$47:$O$47</definedName>
    <definedName name="業務委託・役務の提供その他維持管理">種目マスタ!$E$31:$L$31</definedName>
    <definedName name="業務委託・役務の提供デザイン">種目マスタ!$E$35:$G$35</definedName>
    <definedName name="業務委託・役務の提供リサイクル業">種目マスタ!$E$46:$H$46</definedName>
    <definedName name="業務委託・役務の提供運搬請負">種目マスタ!$E$38:$I$38</definedName>
    <definedName name="業務委託・役務の提供屋外施設の維持管理">種目マスタ!$E$30:$K$30</definedName>
    <definedName name="業務委託・役務の提供計量証明業">種目マスタ!$E$40:$I$40</definedName>
    <definedName name="業務委託・役務の提供建物の維持管理">種目マスタ!$E$28:$J$28</definedName>
    <definedName name="業務委託・役務の提供建物設備機器の維持管理">種目マスタ!$E$29:$K$29</definedName>
    <definedName name="業務委託・役務の提供広告">種目マスタ!$E$36:$H$36</definedName>
    <definedName name="業務委託・役務の提供講習・研修">種目マスタ!$E$33:$G$33</definedName>
    <definedName name="業務委託・役務の提供催事">種目マスタ!$E$34:$H$34</definedName>
    <definedName name="業務委託・役務の提供産業廃棄物処分">種目マスタ!$E$37:$F$37</definedName>
    <definedName name="業務委託・役務の提供情報処理_コンピュータ関連">種目マスタ!$E$32:$J$32</definedName>
    <definedName name="業務委託・役務の提供診断・検査">種目マスタ!$E$43:$G$43</definedName>
    <definedName name="業務委託・役務の提供水道関連">種目マスタ!$E$44:$H$44</definedName>
    <definedName name="業務委託・役務の提供台帳・フィルム作成">種目マスタ!$E$39:$I$39</definedName>
    <definedName name="業務委託・役務の提供調査">種目マスタ!$E$42:$G$42</definedName>
    <definedName name="業務委託・役務の提供調査研究・計画策定">種目マスタ!$E$41:$L$41</definedName>
    <definedName name="業務委託・役務の提供病院関連">種目マスタ!$E$45:$H$45</definedName>
    <definedName name="賃借・売払い">種目マスタ!$D$48:$D$49</definedName>
    <definedName name="賃借・売払いリース・レンタル">種目マスタ!$E$48:$K$48</definedName>
    <definedName name="賃借・売払い売払い">種目マスタ!$E$49:$G$49</definedName>
    <definedName name="物品調達">種目マスタ!$D$4:$D$27</definedName>
    <definedName name="物品調達その他">種目マスタ!$E$26:$F$26</definedName>
    <definedName name="物品調達医療･衛生">種目マスタ!$E$4:$F$4</definedName>
    <definedName name="物品調達一般資材">種目マスタ!$E$16:$J$16</definedName>
    <definedName name="物品調達印刷">種目マスタ!$E$27:$G$27</definedName>
    <definedName name="物品調達看板･旗">種目マスタ!$E$19:$F$19</definedName>
    <definedName name="物品調達企画用品">種目マスタ!$E$25:$F$25</definedName>
    <definedName name="物品調達機械･工具">種目マスタ!$E$15:$H$15</definedName>
    <definedName name="物品調達教育用品">種目マスタ!$E$8:$I$8</definedName>
    <definedName name="物品調達事務用品･機器">種目マスタ!$E$9:$I$9</definedName>
    <definedName name="物品調達時計･記念品">種目マスタ!$E$23:$F$23</definedName>
    <definedName name="物品調達室内装飾">種目マスタ!$E$12:$H$12</definedName>
    <definedName name="物品調達写真">種目マスタ!$E$10:$F$10</definedName>
    <definedName name="物品調達車両">種目マスタ!$E$24:$I$24</definedName>
    <definedName name="物品調達食料品">種目マスタ!$E$21:$G$21</definedName>
    <definedName name="物品調達図書･地図">種目マスタ!$E$11:$G$11</definedName>
    <definedName name="物品調達厨房･ガス器具">種目マスタ!$E$14:$F$14</definedName>
    <definedName name="物品調達石油製品･燃料">種目マスタ!$E$7:$F$7</definedName>
    <definedName name="物品調達繊維等">種目マスタ!$E$22:$H$22</definedName>
    <definedName name="物品調達電気製品">種目マスタ!$E$13:$H$13</definedName>
    <definedName name="物品調達道路材">種目マスタ!$E$17:$H$17</definedName>
    <definedName name="物品調達日用品">種目マスタ!$E$20:$F$20</definedName>
    <definedName name="物品調達防災用品">種目マスタ!$E$18:$G$18</definedName>
    <definedName name="物品調達薬品">種目マスタ!$E$5:$F$5</definedName>
    <definedName name="物品調達理化学･計測機器">種目マスタ!$E$6:$H$6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1" i="3" l="1"/>
  <c r="U31"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堺市</author>
  </authors>
  <commentList>
    <comment ref="D32" authorId="0" shapeId="0" xr:uid="{6183970A-83FD-4DA3-9055-D23E2F74E93A}">
      <text>
        <r>
          <rPr>
            <sz val="8"/>
            <color indexed="81"/>
            <rFont val="MS P ゴシック"/>
            <family val="3"/>
            <charset val="128"/>
          </rPr>
          <t>名前の定義において、（）が使用不可であったため、_に置き換えています。</t>
        </r>
      </text>
    </comment>
    <comment ref="C53" authorId="0" shapeId="0" xr:uid="{3AE454D5-B269-4F4A-98B3-231E3C58F5AE}">
      <text>
        <r>
          <rPr>
            <sz val="8"/>
            <color indexed="81"/>
            <rFont val="MS P ゴシック"/>
            <family val="3"/>
            <charset val="128"/>
          </rPr>
          <t>「その他」等
他区分で重複している種目があるため、種目名の前に区分を記載し、差別化しています。</t>
        </r>
      </text>
    </comment>
  </commentList>
</comments>
</file>

<file path=xl/sharedStrings.xml><?xml version="1.0" encoding="utf-8"?>
<sst xmlns="http://schemas.openxmlformats.org/spreadsheetml/2006/main" count="669" uniqueCount="644">
  <si>
    <t>様式第１号（第６条関係）</t>
    <rPh sb="0" eb="2">
      <t>ヨウシキ</t>
    </rPh>
    <rPh sb="2" eb="3">
      <t>ダイ</t>
    </rPh>
    <rPh sb="4" eb="5">
      <t>ゴウ</t>
    </rPh>
    <rPh sb="6" eb="7">
      <t>ダイ</t>
    </rPh>
    <rPh sb="8" eb="9">
      <t>ジョウ</t>
    </rPh>
    <rPh sb="9" eb="11">
      <t>カンケイ</t>
    </rPh>
    <phoneticPr fontId="1"/>
  </si>
  <si>
    <t>堺市物品調達、委託等入札参加資格審査申請書</t>
    <rPh sb="0" eb="2">
      <t>サカイシ</t>
    </rPh>
    <rPh sb="2" eb="4">
      <t>ブッピン</t>
    </rPh>
    <rPh sb="4" eb="6">
      <t>チョウタツ</t>
    </rPh>
    <rPh sb="7" eb="9">
      <t>イタク</t>
    </rPh>
    <rPh sb="9" eb="10">
      <t>トウ</t>
    </rPh>
    <rPh sb="10" eb="12">
      <t>ニュウサツ</t>
    </rPh>
    <rPh sb="12" eb="14">
      <t>サンカ</t>
    </rPh>
    <rPh sb="14" eb="16">
      <t>シカク</t>
    </rPh>
    <rPh sb="16" eb="18">
      <t>シンサ</t>
    </rPh>
    <rPh sb="18" eb="21">
      <t>シンセイショ</t>
    </rPh>
    <phoneticPr fontId="1"/>
  </si>
  <si>
    <t>商号又は名称</t>
    <rPh sb="0" eb="2">
      <t>ショウゴウ</t>
    </rPh>
    <rPh sb="2" eb="3">
      <t>マタ</t>
    </rPh>
    <rPh sb="4" eb="6">
      <t>メイショウ</t>
    </rPh>
    <phoneticPr fontId="1"/>
  </si>
  <si>
    <t>所在地</t>
    <rPh sb="0" eb="3">
      <t>ショザイチ</t>
    </rPh>
    <phoneticPr fontId="1"/>
  </si>
  <si>
    <t>ﾌﾘｶﾞﾅ</t>
    <phoneticPr fontId="1"/>
  </si>
  <si>
    <t>連絡先</t>
    <rPh sb="0" eb="3">
      <t>レンラクサキ</t>
    </rPh>
    <phoneticPr fontId="1"/>
  </si>
  <si>
    <t>電話番号</t>
    <rPh sb="0" eb="2">
      <t>デンワ</t>
    </rPh>
    <rPh sb="2" eb="4">
      <t>バンゴウ</t>
    </rPh>
    <phoneticPr fontId="1"/>
  </si>
  <si>
    <t>ＦＡＸ番号</t>
    <rPh sb="3" eb="5">
      <t>バンゴウ</t>
    </rPh>
    <phoneticPr fontId="1"/>
  </si>
  <si>
    <t>〒　　　－</t>
    <phoneticPr fontId="1"/>
  </si>
  <si>
    <t>　　　－　　　　－</t>
    <phoneticPr fontId="1"/>
  </si>
  <si>
    <t>契約先区分</t>
    <rPh sb="0" eb="2">
      <t>ケイヤク</t>
    </rPh>
    <rPh sb="2" eb="3">
      <t>サキ</t>
    </rPh>
    <rPh sb="3" eb="5">
      <t>クブン</t>
    </rPh>
    <phoneticPr fontId="1"/>
  </si>
  <si>
    <t>契約先名称</t>
    <rPh sb="0" eb="2">
      <t>ケイヤク</t>
    </rPh>
    <rPh sb="2" eb="3">
      <t>サキ</t>
    </rPh>
    <rPh sb="3" eb="5">
      <t>メイショウ</t>
    </rPh>
    <phoneticPr fontId="1"/>
  </si>
  <si>
    <t>市内営業所等の有無</t>
    <rPh sb="0" eb="2">
      <t>シナイ</t>
    </rPh>
    <rPh sb="2" eb="5">
      <t>エイギョウショ</t>
    </rPh>
    <rPh sb="5" eb="6">
      <t>トウ</t>
    </rPh>
    <rPh sb="7" eb="9">
      <t>ウム</t>
    </rPh>
    <phoneticPr fontId="1"/>
  </si>
  <si>
    <t>営業所等の名称</t>
    <rPh sb="0" eb="3">
      <t>エイギョウショ</t>
    </rPh>
    <rPh sb="3" eb="4">
      <t>トウ</t>
    </rPh>
    <rPh sb="5" eb="7">
      <t>メイショウ</t>
    </rPh>
    <phoneticPr fontId="1"/>
  </si>
  <si>
    <t>代表者役職</t>
    <rPh sb="0" eb="3">
      <t>ダイヒョウシャ</t>
    </rPh>
    <rPh sb="3" eb="5">
      <t>ヤクショク</t>
    </rPh>
    <phoneticPr fontId="1"/>
  </si>
  <si>
    <t>受任者役職</t>
    <rPh sb="0" eb="2">
      <t>ジュニン</t>
    </rPh>
    <rPh sb="2" eb="3">
      <t>シャ</t>
    </rPh>
    <rPh sb="3" eb="5">
      <t>ヤクショク</t>
    </rPh>
    <phoneticPr fontId="1"/>
  </si>
  <si>
    <t>代表者
氏　名</t>
    <rPh sb="0" eb="3">
      <t>ダイヒョウシャ</t>
    </rPh>
    <rPh sb="4" eb="5">
      <t>シ</t>
    </rPh>
    <rPh sb="6" eb="7">
      <t>メイ</t>
    </rPh>
    <phoneticPr fontId="1"/>
  </si>
  <si>
    <t>受任者
氏　名</t>
    <rPh sb="0" eb="2">
      <t>ジュニン</t>
    </rPh>
    <rPh sb="2" eb="3">
      <t>シャ</t>
    </rPh>
    <rPh sb="4" eb="5">
      <t>シ</t>
    </rPh>
    <rPh sb="6" eb="7">
      <t>メイ</t>
    </rPh>
    <phoneticPr fontId="1"/>
  </si>
  <si>
    <t>契約先
情　報</t>
    <rPh sb="0" eb="2">
      <t>ケイヤク</t>
    </rPh>
    <rPh sb="2" eb="3">
      <t>サキ</t>
    </rPh>
    <rPh sb="4" eb="5">
      <t>ジョウ</t>
    </rPh>
    <rPh sb="6" eb="7">
      <t>ホウ</t>
    </rPh>
    <phoneticPr fontId="1"/>
  </si>
  <si>
    <t>本　店
情　報</t>
    <rPh sb="0" eb="1">
      <t>ホン</t>
    </rPh>
    <rPh sb="2" eb="3">
      <t>ミセ</t>
    </rPh>
    <rPh sb="4" eb="5">
      <t>ジョウ</t>
    </rPh>
    <rPh sb="6" eb="7">
      <t>ホウ</t>
    </rPh>
    <phoneticPr fontId="1"/>
  </si>
  <si>
    <t>連絡先メールアドレス</t>
    <rPh sb="0" eb="2">
      <t>レンラク</t>
    </rPh>
    <rPh sb="2" eb="3">
      <t>サキ</t>
    </rPh>
    <phoneticPr fontId="1"/>
  </si>
  <si>
    <t>契約先以外で堺市内に所在する支店・営業所等</t>
    <rPh sb="0" eb="2">
      <t>ケイヤク</t>
    </rPh>
    <rPh sb="2" eb="3">
      <t>サキ</t>
    </rPh>
    <rPh sb="3" eb="5">
      <t>イガイ</t>
    </rPh>
    <rPh sb="6" eb="7">
      <t>サカイ</t>
    </rPh>
    <rPh sb="7" eb="8">
      <t>シ</t>
    </rPh>
    <rPh sb="8" eb="9">
      <t>ナイ</t>
    </rPh>
    <rPh sb="10" eb="12">
      <t>ショザイ</t>
    </rPh>
    <rPh sb="14" eb="16">
      <t>シテン</t>
    </rPh>
    <rPh sb="17" eb="20">
      <t>エイギョウショ</t>
    </rPh>
    <rPh sb="20" eb="21">
      <t>トウ</t>
    </rPh>
    <phoneticPr fontId="1"/>
  </si>
  <si>
    <t>業者番号（10桁）</t>
    <rPh sb="0" eb="2">
      <t>ギョウシャ</t>
    </rPh>
    <rPh sb="2" eb="4">
      <t>バンゴウ</t>
    </rPh>
    <rPh sb="7" eb="8">
      <t>ケタ</t>
    </rPh>
    <phoneticPr fontId="1"/>
  </si>
  <si>
    <t>堺　市　長　　殿</t>
    <rPh sb="0" eb="1">
      <t>サカイ</t>
    </rPh>
    <rPh sb="2" eb="3">
      <t>シ</t>
    </rPh>
    <rPh sb="4" eb="5">
      <t>チョウ</t>
    </rPh>
    <rPh sb="7" eb="8">
      <t>トノ</t>
    </rPh>
    <phoneticPr fontId="1"/>
  </si>
  <si>
    <t>　□ 有　　□　無　　※「有」の場合のみ以下を記載</t>
    <rPh sb="3" eb="4">
      <t>ア</t>
    </rPh>
    <rPh sb="8" eb="9">
      <t>ナ</t>
    </rPh>
    <rPh sb="13" eb="14">
      <t>アリ</t>
    </rPh>
    <rPh sb="16" eb="18">
      <t>バアイ</t>
    </rPh>
    <rPh sb="20" eb="22">
      <t>イカ</t>
    </rPh>
    <rPh sb="23" eb="25">
      <t>キサイ</t>
    </rPh>
    <phoneticPr fontId="1"/>
  </si>
  <si>
    <t>　□ 本店　　□　本店以外　　※「本店以外」の場合のみ以下を記載</t>
    <rPh sb="3" eb="5">
      <t>ホンテン</t>
    </rPh>
    <rPh sb="9" eb="11">
      <t>ホンテン</t>
    </rPh>
    <rPh sb="11" eb="13">
      <t>イガイ</t>
    </rPh>
    <rPh sb="17" eb="19">
      <t>ホンテン</t>
    </rPh>
    <rPh sb="19" eb="21">
      <t>イガイ</t>
    </rPh>
    <rPh sb="23" eb="25">
      <t>バアイ</t>
    </rPh>
    <rPh sb="27" eb="29">
      <t>イカ</t>
    </rPh>
    <rPh sb="30" eb="32">
      <t>キサイ</t>
    </rPh>
    <phoneticPr fontId="1"/>
  </si>
  <si>
    <t>　堺市で行われる物品調達、委託等の入札に参加したいので、関係書類を添えて入札参加資格の審査を申請します。
　申請に当たっては地方自治法施行令第167条の4及び堺市契約規則の規定により入札への参加が制限されている者でないこと、堺市物品調達、委託等入札参加資格登録事務取扱要綱に定める入札参加資格の要件を満たすこと及び本申請書及び提出資料の全ての記載事項は事実と相違ないことを誓約します。
　本書の記載事項に虚偽がある場合は、入札参加資格を取り消されても異議ありません。
　また、提出書類と堺市との契約に関する書類について、堺市情報公開条例（平成14年条例第37号）に基づき公開されても異議ありません。
　なお、承認された上は下記事項を遵守し、誠実に取引を行うことを誓約します。
　　　　　　　　　　　　　　　　　　　　　　　　　記
１ 堺市の条例、規則その他の規程及び関係法令に違反しないこと。また、契約に関して不正又は不当な行為をしない
　 こと。
２ 契約の締結により生ずる権利又は義務を第三者に譲渡し、又は継承させないこと。
３ 堺市との取引上知り得た秘密については、第三者に漏らさないこと。</t>
    <rPh sb="4" eb="5">
      <t>オコナ</t>
    </rPh>
    <rPh sb="8" eb="10">
      <t>ブッピン</t>
    </rPh>
    <rPh sb="10" eb="12">
      <t>チョウタツ</t>
    </rPh>
    <rPh sb="13" eb="15">
      <t>イタク</t>
    </rPh>
    <rPh sb="15" eb="16">
      <t>トウ</t>
    </rPh>
    <rPh sb="17" eb="19">
      <t>ニュウサツ</t>
    </rPh>
    <rPh sb="20" eb="22">
      <t>サンカ</t>
    </rPh>
    <rPh sb="28" eb="30">
      <t>カンケイ</t>
    </rPh>
    <rPh sb="30" eb="32">
      <t>ショルイ</t>
    </rPh>
    <rPh sb="33" eb="34">
      <t>ソ</t>
    </rPh>
    <rPh sb="36" eb="38">
      <t>ニュウサツ</t>
    </rPh>
    <rPh sb="38" eb="40">
      <t>サンカ</t>
    </rPh>
    <rPh sb="40" eb="42">
      <t>シカク</t>
    </rPh>
    <rPh sb="43" eb="45">
      <t>シンサ</t>
    </rPh>
    <rPh sb="46" eb="48">
      <t>シンセイ</t>
    </rPh>
    <rPh sb="57" eb="58">
      <t>ア</t>
    </rPh>
    <rPh sb="157" eb="158">
      <t>ホン</t>
    </rPh>
    <rPh sb="160" eb="161">
      <t>ショ</t>
    </rPh>
    <rPh sb="168" eb="169">
      <t>スベ</t>
    </rPh>
    <rPh sb="194" eb="196">
      <t>ホンショ</t>
    </rPh>
    <rPh sb="197" eb="199">
      <t>キサイ</t>
    </rPh>
    <rPh sb="199" eb="201">
      <t>ジコウ</t>
    </rPh>
    <rPh sb="202" eb="204">
      <t>キョギ</t>
    </rPh>
    <rPh sb="207" eb="209">
      <t>バアイ</t>
    </rPh>
    <rPh sb="211" eb="213">
      <t>ニュウサツ</t>
    </rPh>
    <rPh sb="213" eb="215">
      <t>サンカ</t>
    </rPh>
    <rPh sb="215" eb="217">
      <t>シカク</t>
    </rPh>
    <rPh sb="218" eb="219">
      <t>ト</t>
    </rPh>
    <rPh sb="220" eb="221">
      <t>ケ</t>
    </rPh>
    <rPh sb="225" eb="227">
      <t>イギ</t>
    </rPh>
    <rPh sb="238" eb="240">
      <t>テイシュツ</t>
    </rPh>
    <rPh sb="240" eb="242">
      <t>ショルイ</t>
    </rPh>
    <rPh sb="243" eb="245">
      <t>サカイシ</t>
    </rPh>
    <rPh sb="247" eb="249">
      <t>ケイヤク</t>
    </rPh>
    <rPh sb="250" eb="251">
      <t>カン</t>
    </rPh>
    <rPh sb="253" eb="255">
      <t>ショルイ</t>
    </rPh>
    <rPh sb="260" eb="262">
      <t>サカイシ</t>
    </rPh>
    <rPh sb="262" eb="264">
      <t>ジョウホウ</t>
    </rPh>
    <rPh sb="264" eb="266">
      <t>コウカイ</t>
    </rPh>
    <rPh sb="266" eb="268">
      <t>ジョウレイ</t>
    </rPh>
    <rPh sb="269" eb="271">
      <t>ヘイセイ</t>
    </rPh>
    <rPh sb="273" eb="274">
      <t>ネン</t>
    </rPh>
    <rPh sb="274" eb="276">
      <t>ジョウレイ</t>
    </rPh>
    <rPh sb="276" eb="277">
      <t>ダイ</t>
    </rPh>
    <rPh sb="279" eb="280">
      <t>ゴウ</t>
    </rPh>
    <rPh sb="282" eb="283">
      <t>モト</t>
    </rPh>
    <rPh sb="285" eb="287">
      <t>コウカイ</t>
    </rPh>
    <rPh sb="291" eb="293">
      <t>イギ</t>
    </rPh>
    <rPh sb="304" eb="306">
      <t>ショウニン</t>
    </rPh>
    <rPh sb="309" eb="310">
      <t>ウエ</t>
    </rPh>
    <rPh sb="311" eb="313">
      <t>カキ</t>
    </rPh>
    <rPh sb="313" eb="315">
      <t>ジコウ</t>
    </rPh>
    <rPh sb="316" eb="318">
      <t>ジュンシュ</t>
    </rPh>
    <rPh sb="320" eb="322">
      <t>セイジツ</t>
    </rPh>
    <rPh sb="323" eb="325">
      <t>トリヒキ</t>
    </rPh>
    <rPh sb="326" eb="327">
      <t>オコナ</t>
    </rPh>
    <rPh sb="331" eb="333">
      <t>セイヤク</t>
    </rPh>
    <rPh sb="364" eb="365">
      <t>キ</t>
    </rPh>
    <rPh sb="369" eb="371">
      <t>サカイシ</t>
    </rPh>
    <rPh sb="372" eb="374">
      <t>ジョウレイ</t>
    </rPh>
    <rPh sb="375" eb="377">
      <t>キソク</t>
    </rPh>
    <rPh sb="379" eb="380">
      <t>タ</t>
    </rPh>
    <rPh sb="381" eb="383">
      <t>キテイ</t>
    </rPh>
    <rPh sb="383" eb="384">
      <t>オヨ</t>
    </rPh>
    <rPh sb="385" eb="387">
      <t>カンケイ</t>
    </rPh>
    <rPh sb="387" eb="389">
      <t>ホウレイ</t>
    </rPh>
    <rPh sb="390" eb="392">
      <t>イハン</t>
    </rPh>
    <rPh sb="401" eb="403">
      <t>ケイヤク</t>
    </rPh>
    <rPh sb="404" eb="405">
      <t>カン</t>
    </rPh>
    <rPh sb="407" eb="409">
      <t>フセイ</t>
    </rPh>
    <rPh sb="409" eb="410">
      <t>マタ</t>
    </rPh>
    <rPh sb="411" eb="413">
      <t>フトウ</t>
    </rPh>
    <rPh sb="414" eb="416">
      <t>コウイ</t>
    </rPh>
    <rPh sb="429" eb="431">
      <t>ケイヤク</t>
    </rPh>
    <rPh sb="432" eb="434">
      <t>テイケツ</t>
    </rPh>
    <rPh sb="437" eb="438">
      <t>ショウ</t>
    </rPh>
    <rPh sb="440" eb="442">
      <t>ケンリ</t>
    </rPh>
    <rPh sb="442" eb="443">
      <t>マタ</t>
    </rPh>
    <rPh sb="444" eb="446">
      <t>ギム</t>
    </rPh>
    <rPh sb="447" eb="450">
      <t>ダイサンシャ</t>
    </rPh>
    <rPh sb="451" eb="453">
      <t>ジョウト</t>
    </rPh>
    <rPh sb="455" eb="456">
      <t>マタ</t>
    </rPh>
    <rPh sb="457" eb="459">
      <t>ケイショウ</t>
    </rPh>
    <rPh sb="469" eb="471">
      <t>サカイシ</t>
    </rPh>
    <rPh sb="473" eb="475">
      <t>トリヒキ</t>
    </rPh>
    <rPh sb="475" eb="476">
      <t>ジョウ</t>
    </rPh>
    <rPh sb="476" eb="477">
      <t>シ</t>
    </rPh>
    <rPh sb="478" eb="479">
      <t>エ</t>
    </rPh>
    <rPh sb="480" eb="482">
      <t>ヒミツ</t>
    </rPh>
    <rPh sb="488" eb="491">
      <t>ダイサンシャ</t>
    </rPh>
    <rPh sb="492" eb="493">
      <t>モ</t>
    </rPh>
    <phoneticPr fontId="4"/>
  </si>
  <si>
    <t>　　　　　　　　＠</t>
    <phoneticPr fontId="1"/>
  </si>
  <si>
    <t>業種</t>
    <rPh sb="0" eb="2">
      <t>ギョウシュ</t>
    </rPh>
    <phoneticPr fontId="1"/>
  </si>
  <si>
    <t>種目</t>
    <rPh sb="0" eb="2">
      <t>シュモク</t>
    </rPh>
    <phoneticPr fontId="1"/>
  </si>
  <si>
    <t>物品調達</t>
    <rPh sb="0" eb="4">
      <t>ブッピンチョウタツ</t>
    </rPh>
    <phoneticPr fontId="1"/>
  </si>
  <si>
    <t>登録を希望する区分等</t>
    <rPh sb="9" eb="10">
      <t>トウ</t>
    </rPh>
    <phoneticPr fontId="1"/>
  </si>
  <si>
    <t>区分</t>
    <rPh sb="0" eb="2">
      <t>クブン</t>
    </rPh>
    <phoneticPr fontId="1"/>
  </si>
  <si>
    <t>業務委託・役務の提供</t>
    <phoneticPr fontId="1"/>
  </si>
  <si>
    <t>建物の維持管理</t>
    <rPh sb="0" eb="2">
      <t>タテモノ</t>
    </rPh>
    <rPh sb="3" eb="5">
      <t>イジ</t>
    </rPh>
    <rPh sb="5" eb="7">
      <t>カンリ</t>
    </rPh>
    <phoneticPr fontId="1"/>
  </si>
  <si>
    <t>建物設備機器の維持管理</t>
  </si>
  <si>
    <t>屋外施設の維持管理</t>
  </si>
  <si>
    <t>その他維持管理</t>
  </si>
  <si>
    <t>講習・研修</t>
  </si>
  <si>
    <t>催事</t>
  </si>
  <si>
    <t>デザイン</t>
  </si>
  <si>
    <t>広告</t>
  </si>
  <si>
    <t>産業廃棄物処分</t>
  </si>
  <si>
    <t>運搬請負</t>
  </si>
  <si>
    <t>台帳・フィルム作成</t>
  </si>
  <si>
    <t>計量証明業</t>
  </si>
  <si>
    <t>調査研究・計画策定</t>
  </si>
  <si>
    <t>調査</t>
  </si>
  <si>
    <t>診断・検査</t>
  </si>
  <si>
    <t>水道関連</t>
  </si>
  <si>
    <t>病院関連</t>
  </si>
  <si>
    <t>リサイクル業</t>
  </si>
  <si>
    <t>その他</t>
  </si>
  <si>
    <t>建物環境衛生</t>
  </si>
  <si>
    <t>自家用電気工作物保安管理</t>
  </si>
  <si>
    <t>計装設備保守点検</t>
  </si>
  <si>
    <t>ソフト開発・システム開発</t>
  </si>
  <si>
    <t>IT関連講習・研修</t>
  </si>
  <si>
    <t>イベント企画・運営</t>
  </si>
  <si>
    <t>印刷</t>
    <rPh sb="0" eb="2">
      <t>インサツ</t>
    </rPh>
    <phoneticPr fontId="1"/>
  </si>
  <si>
    <t>映画・ビデオ等の制作・放送</t>
  </si>
  <si>
    <t>産業廃棄物収集運搬</t>
  </si>
  <si>
    <t>運送・集配・引越</t>
  </si>
  <si>
    <t>道路台帳作成</t>
  </si>
  <si>
    <t>大気</t>
  </si>
  <si>
    <t>経済</t>
  </si>
  <si>
    <t>水道管調査</t>
  </si>
  <si>
    <t>健康診断</t>
  </si>
  <si>
    <t>水道検針</t>
  </si>
  <si>
    <t>医事関連</t>
  </si>
  <si>
    <t>自転車</t>
  </si>
  <si>
    <t>受付・電話交換</t>
  </si>
  <si>
    <t>建物清掃</t>
  </si>
  <si>
    <t>電気設備保守点検</t>
  </si>
  <si>
    <t>舗装道機械清掃</t>
  </si>
  <si>
    <t>ポンプ設備保守点検</t>
  </si>
  <si>
    <t>パンチ業務</t>
  </si>
  <si>
    <t>外国語研修</t>
  </si>
  <si>
    <t>会場設営</t>
  </si>
  <si>
    <t>展示物</t>
  </si>
  <si>
    <t>ホームページ作成</t>
  </si>
  <si>
    <t>産業廃棄物処理</t>
  </si>
  <si>
    <t>送迎</t>
  </si>
  <si>
    <t>下水道台帳作成</t>
  </si>
  <si>
    <t>水質</t>
  </si>
  <si>
    <t>環境</t>
  </si>
  <si>
    <t>交通量調査</t>
  </si>
  <si>
    <t>腎臓・心臓・ぎょう虫卵の検査</t>
  </si>
  <si>
    <t>量水器取替え</t>
  </si>
  <si>
    <t>物流管理</t>
  </si>
  <si>
    <t>缶・ダンボール・牛乳パック</t>
  </si>
  <si>
    <t>レセプト点検</t>
  </si>
  <si>
    <t>人的警備</t>
  </si>
  <si>
    <t>防災設備保守点検</t>
  </si>
  <si>
    <t>土木施設管理</t>
  </si>
  <si>
    <t>自動車保守点検</t>
  </si>
  <si>
    <t>パンチ業務以外のデータ入力</t>
  </si>
  <si>
    <t>その他講習・研修</t>
  </si>
  <si>
    <t>舞台装置の操作</t>
  </si>
  <si>
    <t>看板・サイン作成</t>
  </si>
  <si>
    <t>車両運転代行</t>
  </si>
  <si>
    <t>マイクロフィルム作成</t>
  </si>
  <si>
    <t>土壌</t>
  </si>
  <si>
    <t>福祉・医療・教育</t>
  </si>
  <si>
    <t>その他調査</t>
  </si>
  <si>
    <t>その他診断・検査</t>
  </si>
  <si>
    <t>未納水道料金収納</t>
  </si>
  <si>
    <t>看護補助</t>
  </si>
  <si>
    <t>放置自動車</t>
  </si>
  <si>
    <t>人材派遣</t>
  </si>
  <si>
    <t>機械警備</t>
  </si>
  <si>
    <t>冷暖房設備保守点検</t>
  </si>
  <si>
    <t>水道管の維持管理</t>
  </si>
  <si>
    <t>クレーン保守点検</t>
  </si>
  <si>
    <t>電算事後処理</t>
  </si>
  <si>
    <t>その他催事</t>
  </si>
  <si>
    <t>その他広告</t>
  </si>
  <si>
    <t>宅配</t>
  </si>
  <si>
    <t>航空写真作成</t>
  </si>
  <si>
    <t>ダイオキシン類</t>
  </si>
  <si>
    <t>資源・エネルギー</t>
  </si>
  <si>
    <t>その他水道関連</t>
  </si>
  <si>
    <t>その他病院関連業務</t>
  </si>
  <si>
    <t>その他リサイクル業</t>
  </si>
  <si>
    <t>翻訳・通訳・速記</t>
  </si>
  <si>
    <t>設備運転監視</t>
  </si>
  <si>
    <t>エレベータ設備保守点検</t>
  </si>
  <si>
    <t>水路・下水道管等の維持管理</t>
  </si>
  <si>
    <t>大気汚染測定機保守点検</t>
  </si>
  <si>
    <t>電算システム維持管理・システム運用</t>
  </si>
  <si>
    <t>その他運搬請負</t>
  </si>
  <si>
    <t>その他台帳・フィルム作成</t>
  </si>
  <si>
    <t>その他計量証明業</t>
  </si>
  <si>
    <t>文化・芸術</t>
  </si>
  <si>
    <t>ピアノ調律</t>
  </si>
  <si>
    <t>その他建物の維持管理</t>
  </si>
  <si>
    <t>その他建物設備機器の維持管理</t>
  </si>
  <si>
    <t>その他屋外施設の維持管理</t>
  </si>
  <si>
    <t>計量器検査</t>
  </si>
  <si>
    <t>その他情報処理</t>
  </si>
  <si>
    <t>市民生活</t>
  </si>
  <si>
    <t>給食調理</t>
  </si>
  <si>
    <t>プラント施設の運転管理</t>
  </si>
  <si>
    <t>PFI関連</t>
  </si>
  <si>
    <t>その他計画策定等</t>
  </si>
  <si>
    <t>収納代行</t>
  </si>
  <si>
    <t>カウンセリング</t>
  </si>
  <si>
    <t>不動産鑑定</t>
  </si>
  <si>
    <t>医療･衛生</t>
    <rPh sb="0" eb="2">
      <t>イリョウ</t>
    </rPh>
    <rPh sb="3" eb="5">
      <t>エイセイ</t>
    </rPh>
    <phoneticPr fontId="5"/>
  </si>
  <si>
    <t>薬品</t>
    <rPh sb="0" eb="2">
      <t>ヤクヒン</t>
    </rPh>
    <phoneticPr fontId="5"/>
  </si>
  <si>
    <t>理化学･計測機器</t>
    <rPh sb="0" eb="3">
      <t>リカガク</t>
    </rPh>
    <rPh sb="4" eb="6">
      <t>ケイソク</t>
    </rPh>
    <rPh sb="6" eb="8">
      <t>キキ</t>
    </rPh>
    <phoneticPr fontId="5"/>
  </si>
  <si>
    <t>石油製品･燃料</t>
    <rPh sb="0" eb="2">
      <t>セキユ</t>
    </rPh>
    <rPh sb="2" eb="4">
      <t>セイヒン</t>
    </rPh>
    <rPh sb="5" eb="7">
      <t>ネンリョウ</t>
    </rPh>
    <phoneticPr fontId="5"/>
  </si>
  <si>
    <t>教育用品</t>
    <rPh sb="0" eb="2">
      <t>キョウイク</t>
    </rPh>
    <rPh sb="2" eb="4">
      <t>ヨウヒン</t>
    </rPh>
    <phoneticPr fontId="5"/>
  </si>
  <si>
    <t>事務用品･機器</t>
    <rPh sb="0" eb="2">
      <t>ジム</t>
    </rPh>
    <rPh sb="2" eb="4">
      <t>ヨウヒン</t>
    </rPh>
    <rPh sb="5" eb="7">
      <t>キキ</t>
    </rPh>
    <phoneticPr fontId="5"/>
  </si>
  <si>
    <t>写真</t>
    <rPh sb="0" eb="2">
      <t>シャシン</t>
    </rPh>
    <phoneticPr fontId="5"/>
  </si>
  <si>
    <t>図書･地図</t>
    <rPh sb="0" eb="2">
      <t>トショ</t>
    </rPh>
    <rPh sb="3" eb="5">
      <t>チズ</t>
    </rPh>
    <phoneticPr fontId="5"/>
  </si>
  <si>
    <t>室内装飾</t>
    <rPh sb="0" eb="2">
      <t>シツナイ</t>
    </rPh>
    <rPh sb="2" eb="4">
      <t>ソウショク</t>
    </rPh>
    <phoneticPr fontId="5"/>
  </si>
  <si>
    <t>電気製品</t>
    <rPh sb="0" eb="2">
      <t>デンキ</t>
    </rPh>
    <rPh sb="2" eb="4">
      <t>セイヒン</t>
    </rPh>
    <phoneticPr fontId="5"/>
  </si>
  <si>
    <t>厨房･ガス器具</t>
    <rPh sb="0" eb="2">
      <t>チュウボウ</t>
    </rPh>
    <rPh sb="5" eb="7">
      <t>キグ</t>
    </rPh>
    <phoneticPr fontId="5"/>
  </si>
  <si>
    <t>機械･工具</t>
    <rPh sb="0" eb="2">
      <t>キカイ</t>
    </rPh>
    <rPh sb="3" eb="5">
      <t>コウグ</t>
    </rPh>
    <phoneticPr fontId="5"/>
  </si>
  <si>
    <t>一般資材</t>
    <rPh sb="0" eb="2">
      <t>イッパン</t>
    </rPh>
    <rPh sb="2" eb="4">
      <t>シザイ</t>
    </rPh>
    <phoneticPr fontId="5"/>
  </si>
  <si>
    <t>道路材</t>
    <rPh sb="0" eb="2">
      <t>ドウロ</t>
    </rPh>
    <rPh sb="2" eb="3">
      <t>ザイ</t>
    </rPh>
    <phoneticPr fontId="5"/>
  </si>
  <si>
    <t>防災用品</t>
    <rPh sb="0" eb="2">
      <t>ボウサイ</t>
    </rPh>
    <rPh sb="2" eb="4">
      <t>ヨウヒン</t>
    </rPh>
    <phoneticPr fontId="5"/>
  </si>
  <si>
    <t>看板･旗</t>
    <rPh sb="0" eb="2">
      <t>カンバン</t>
    </rPh>
    <rPh sb="3" eb="4">
      <t>ハタ</t>
    </rPh>
    <phoneticPr fontId="5"/>
  </si>
  <si>
    <t>日用品</t>
    <rPh sb="0" eb="3">
      <t>ニチヨウヒン</t>
    </rPh>
    <phoneticPr fontId="5"/>
  </si>
  <si>
    <t>食料品</t>
    <rPh sb="0" eb="3">
      <t>ショクリョウヒン</t>
    </rPh>
    <phoneticPr fontId="5"/>
  </si>
  <si>
    <t>繊維等</t>
    <rPh sb="0" eb="2">
      <t>センイ</t>
    </rPh>
    <rPh sb="2" eb="3">
      <t>トウ</t>
    </rPh>
    <phoneticPr fontId="5"/>
  </si>
  <si>
    <t>時計･記念品</t>
    <rPh sb="0" eb="2">
      <t>トケイ</t>
    </rPh>
    <rPh sb="3" eb="6">
      <t>キネンヒン</t>
    </rPh>
    <phoneticPr fontId="5"/>
  </si>
  <si>
    <t>車両</t>
    <rPh sb="0" eb="2">
      <t>シャリョウ</t>
    </rPh>
    <phoneticPr fontId="5"/>
  </si>
  <si>
    <t>企画用品</t>
    <rPh sb="0" eb="2">
      <t>キカク</t>
    </rPh>
    <rPh sb="2" eb="4">
      <t>ヨウヒン</t>
    </rPh>
    <phoneticPr fontId="5"/>
  </si>
  <si>
    <t>その他</t>
    <rPh sb="2" eb="3">
      <t>タ</t>
    </rPh>
    <phoneticPr fontId="5"/>
  </si>
  <si>
    <t>印刷</t>
    <rPh sb="0" eb="2">
      <t>インサツ</t>
    </rPh>
    <phoneticPr fontId="5"/>
  </si>
  <si>
    <t>医療機器</t>
  </si>
  <si>
    <t>医薬・試薬</t>
  </si>
  <si>
    <t>環境保全機器</t>
  </si>
  <si>
    <t>石油</t>
  </si>
  <si>
    <t>学校教材</t>
  </si>
  <si>
    <t>事務用品・機器</t>
    <rPh sb="2" eb="4">
      <t>ヨウヒン</t>
    </rPh>
    <phoneticPr fontId="6"/>
  </si>
  <si>
    <t>写真</t>
  </si>
  <si>
    <t>図書・雑誌</t>
  </si>
  <si>
    <t>カーテン・カーペット</t>
  </si>
  <si>
    <t>家電製品</t>
  </si>
  <si>
    <t>厨房用品・機器</t>
  </si>
  <si>
    <t>建設機械</t>
  </si>
  <si>
    <t>木材</t>
  </si>
  <si>
    <t>常温合材</t>
  </si>
  <si>
    <t>消火器</t>
  </si>
  <si>
    <t>看板</t>
  </si>
  <si>
    <t>日用雑貨</t>
  </si>
  <si>
    <t>茶</t>
  </si>
  <si>
    <t>被服</t>
  </si>
  <si>
    <t>時計</t>
    <rPh sb="0" eb="2">
      <t>トケイ</t>
    </rPh>
    <phoneticPr fontId="5"/>
  </si>
  <si>
    <t>自動車</t>
  </si>
  <si>
    <t>イベント・舞台</t>
  </si>
  <si>
    <t>環境用品</t>
  </si>
  <si>
    <t>一般印刷</t>
  </si>
  <si>
    <t>医療用品・衛生材料</t>
  </si>
  <si>
    <t>工業用薬品</t>
  </si>
  <si>
    <t>実験機器</t>
  </si>
  <si>
    <t>ガス</t>
  </si>
  <si>
    <t>保育教材</t>
  </si>
  <si>
    <t>ＯＡ用品・機器</t>
  </si>
  <si>
    <t>青写真</t>
  </si>
  <si>
    <t>地図</t>
  </si>
  <si>
    <t>木工製品</t>
  </si>
  <si>
    <t>通信・音響</t>
  </si>
  <si>
    <t>ガス器具</t>
  </si>
  <si>
    <t>機械・工具</t>
  </si>
  <si>
    <t>骨材・セメント</t>
  </si>
  <si>
    <t>鋼材</t>
  </si>
  <si>
    <t>保安用品</t>
  </si>
  <si>
    <t>旗 ・ 幕</t>
  </si>
  <si>
    <t>園芸用品</t>
  </si>
  <si>
    <t>牛乳</t>
  </si>
  <si>
    <t>寝具</t>
  </si>
  <si>
    <t>記念品</t>
  </si>
  <si>
    <t>自動二輪・自転車</t>
  </si>
  <si>
    <t>選挙用品</t>
  </si>
  <si>
    <t>フォーム</t>
  </si>
  <si>
    <t>光学機器</t>
  </si>
  <si>
    <t>楽器</t>
  </si>
  <si>
    <t>電算用品</t>
  </si>
  <si>
    <t>航空写真</t>
  </si>
  <si>
    <t>畳・ガラス・建具</t>
  </si>
  <si>
    <t>空調機器</t>
  </si>
  <si>
    <t>上・下水道機器</t>
  </si>
  <si>
    <t>コンクリート二次製品</t>
  </si>
  <si>
    <t>鋳物</t>
  </si>
  <si>
    <t>消防資機材</t>
    <rPh sb="0" eb="2">
      <t>ショウボウ</t>
    </rPh>
    <rPh sb="2" eb="5">
      <t>シキザイ</t>
    </rPh>
    <phoneticPr fontId="6"/>
  </si>
  <si>
    <t>その他食料品</t>
  </si>
  <si>
    <t>はきもの</t>
  </si>
  <si>
    <t>特殊車両</t>
  </si>
  <si>
    <t>その他印刷</t>
    <rPh sb="2" eb="3">
      <t>タ</t>
    </rPh>
    <rPh sb="3" eb="5">
      <t>インサツ</t>
    </rPh>
    <phoneticPr fontId="1"/>
  </si>
  <si>
    <t>計測量機器</t>
  </si>
  <si>
    <t>スポーツ</t>
  </si>
  <si>
    <t>梱包</t>
  </si>
  <si>
    <t>テント・シート</t>
  </si>
  <si>
    <t>その他電気製品</t>
  </si>
  <si>
    <t>その他機械工具</t>
  </si>
  <si>
    <t>ヒューム管</t>
  </si>
  <si>
    <t>道路標識・防護柵</t>
  </si>
  <si>
    <t>車両修理</t>
  </si>
  <si>
    <t>映画・ビデオ</t>
  </si>
  <si>
    <t>印判</t>
  </si>
  <si>
    <t>塗料</t>
  </si>
  <si>
    <t>車両用品</t>
  </si>
  <si>
    <t>その他一般資材</t>
  </si>
  <si>
    <t>リース・レンタル</t>
  </si>
  <si>
    <t>売払い</t>
    <rPh sb="0" eb="1">
      <t>ウ</t>
    </rPh>
    <rPh sb="1" eb="2">
      <t>ハラ</t>
    </rPh>
    <phoneticPr fontId="1"/>
  </si>
  <si>
    <t>医療機器</t>
    <rPh sb="0" eb="2">
      <t>イリョウ</t>
    </rPh>
    <rPh sb="2" eb="4">
      <t>キキ</t>
    </rPh>
    <phoneticPr fontId="1"/>
  </si>
  <si>
    <t>鉄</t>
    <rPh sb="0" eb="1">
      <t>テツ</t>
    </rPh>
    <phoneticPr fontId="1"/>
  </si>
  <si>
    <t>事務機器</t>
    <rPh sb="0" eb="2">
      <t>ジム</t>
    </rPh>
    <rPh sb="2" eb="4">
      <t>キキ</t>
    </rPh>
    <phoneticPr fontId="1"/>
  </si>
  <si>
    <t>水道メーター</t>
    <rPh sb="0" eb="2">
      <t>スイドウ</t>
    </rPh>
    <phoneticPr fontId="1"/>
  </si>
  <si>
    <t>OA機器</t>
    <rPh sb="2" eb="4">
      <t>キキ</t>
    </rPh>
    <phoneticPr fontId="1"/>
  </si>
  <si>
    <t>その他売払い</t>
    <rPh sb="2" eb="3">
      <t>タ</t>
    </rPh>
    <rPh sb="3" eb="4">
      <t>ウ</t>
    </rPh>
    <rPh sb="4" eb="5">
      <t>ハラ</t>
    </rPh>
    <phoneticPr fontId="1"/>
  </si>
  <si>
    <t>寝具</t>
    <rPh sb="0" eb="2">
      <t>シング</t>
    </rPh>
    <phoneticPr fontId="1"/>
  </si>
  <si>
    <t>車両</t>
    <rPh sb="0" eb="2">
      <t>シャリョウ</t>
    </rPh>
    <phoneticPr fontId="1"/>
  </si>
  <si>
    <t>仮設建物</t>
    <rPh sb="0" eb="2">
      <t>カセツ</t>
    </rPh>
    <rPh sb="2" eb="4">
      <t>タテモノ</t>
    </rPh>
    <phoneticPr fontId="1"/>
  </si>
  <si>
    <t>その他リース・レンタル</t>
    <rPh sb="2" eb="3">
      <t>タ</t>
    </rPh>
    <phoneticPr fontId="1"/>
  </si>
  <si>
    <t>その他デザイン</t>
    <rPh sb="2" eb="3">
      <t>タ</t>
    </rPh>
    <phoneticPr fontId="1"/>
  </si>
  <si>
    <t>物品調達</t>
    <rPh sb="0" eb="2">
      <t>ブッピン</t>
    </rPh>
    <rPh sb="2" eb="4">
      <t>チョウタツ</t>
    </rPh>
    <phoneticPr fontId="1"/>
  </si>
  <si>
    <t>情報処理_コンピュータ関連</t>
    <phoneticPr fontId="1"/>
  </si>
  <si>
    <t>賃借・売払い</t>
    <phoneticPr fontId="1"/>
  </si>
  <si>
    <t>001001</t>
  </si>
  <si>
    <t>001002</t>
  </si>
  <si>
    <t>002001</t>
  </si>
  <si>
    <t>002002</t>
  </si>
  <si>
    <t>003001</t>
  </si>
  <si>
    <t>003002</t>
  </si>
  <si>
    <t>003003</t>
  </si>
  <si>
    <t>003004</t>
  </si>
  <si>
    <t>004001</t>
  </si>
  <si>
    <t>004002</t>
  </si>
  <si>
    <t>005001</t>
  </si>
  <si>
    <t>005002</t>
  </si>
  <si>
    <t>005003</t>
  </si>
  <si>
    <t>005004</t>
  </si>
  <si>
    <t>005005</t>
  </si>
  <si>
    <t>006001</t>
  </si>
  <si>
    <t>006002</t>
  </si>
  <si>
    <t>006003</t>
  </si>
  <si>
    <t>006004</t>
  </si>
  <si>
    <t>006005</t>
  </si>
  <si>
    <t>007001</t>
  </si>
  <si>
    <t>007002</t>
  </si>
  <si>
    <t>008001</t>
  </si>
  <si>
    <t>008002</t>
  </si>
  <si>
    <t>008003</t>
  </si>
  <si>
    <t>009001</t>
  </si>
  <si>
    <t>009002</t>
  </si>
  <si>
    <t>009003</t>
  </si>
  <si>
    <t>009004</t>
  </si>
  <si>
    <t>010001</t>
  </si>
  <si>
    <t>010002</t>
  </si>
  <si>
    <t>010003</t>
  </si>
  <si>
    <t>010090</t>
  </si>
  <si>
    <t>011001</t>
  </si>
  <si>
    <t>011002</t>
  </si>
  <si>
    <t>012001</t>
  </si>
  <si>
    <t>012002</t>
  </si>
  <si>
    <t>012003</t>
  </si>
  <si>
    <t>012090</t>
  </si>
  <si>
    <t>013001</t>
  </si>
  <si>
    <t>013002</t>
  </si>
  <si>
    <t>013003</t>
  </si>
  <si>
    <t>013004</t>
  </si>
  <si>
    <t>013005</t>
  </si>
  <si>
    <t>013090</t>
  </si>
  <si>
    <t>014001</t>
  </si>
  <si>
    <t>014002</t>
  </si>
  <si>
    <t>014003</t>
  </si>
  <si>
    <t>014004</t>
  </si>
  <si>
    <t>015001</t>
  </si>
  <si>
    <t>015002</t>
  </si>
  <si>
    <t>015003</t>
  </si>
  <si>
    <t>016001</t>
  </si>
  <si>
    <t>016002</t>
  </si>
  <si>
    <t>017001</t>
  </si>
  <si>
    <t>017002</t>
  </si>
  <si>
    <t>018001</t>
  </si>
  <si>
    <t>018002</t>
  </si>
  <si>
    <t>018090</t>
  </si>
  <si>
    <t>019001</t>
  </si>
  <si>
    <t>019002</t>
  </si>
  <si>
    <t>019003</t>
  </si>
  <si>
    <t>019090</t>
  </si>
  <si>
    <t>020001</t>
  </si>
  <si>
    <t>020002</t>
  </si>
  <si>
    <t>021001</t>
  </si>
  <si>
    <t>021002</t>
  </si>
  <si>
    <t>021003</t>
  </si>
  <si>
    <t>021004</t>
  </si>
  <si>
    <t>021005</t>
  </si>
  <si>
    <t>022001</t>
  </si>
  <si>
    <t>022002</t>
  </si>
  <si>
    <t>023001</t>
  </si>
  <si>
    <t>023090</t>
  </si>
  <si>
    <t>024001</t>
  </si>
  <si>
    <t>024002</t>
  </si>
  <si>
    <t>024090</t>
  </si>
  <si>
    <t>業務委託・役務の提供・コード</t>
    <phoneticPr fontId="1"/>
  </si>
  <si>
    <t>051002</t>
  </si>
  <si>
    <t>051003</t>
  </si>
  <si>
    <t>051004</t>
  </si>
  <si>
    <t>051005</t>
  </si>
  <si>
    <t>051006</t>
  </si>
  <si>
    <t>051090</t>
  </si>
  <si>
    <t>052001</t>
  </si>
  <si>
    <t>052002</t>
  </si>
  <si>
    <t>052003</t>
  </si>
  <si>
    <t>052004</t>
  </si>
  <si>
    <t>052005</t>
  </si>
  <si>
    <t>052090</t>
  </si>
  <si>
    <t>053001</t>
  </si>
  <si>
    <t>053002</t>
  </si>
  <si>
    <t>053003</t>
  </si>
  <si>
    <t>053004</t>
  </si>
  <si>
    <t>053005</t>
  </si>
  <si>
    <t>053090</t>
  </si>
  <si>
    <t>054001</t>
  </si>
  <si>
    <t>054002</t>
  </si>
  <si>
    <t>054003</t>
  </si>
  <si>
    <t>054004</t>
  </si>
  <si>
    <t>054005</t>
  </si>
  <si>
    <t>054006</t>
  </si>
  <si>
    <t>054007</t>
  </si>
  <si>
    <t>054090</t>
  </si>
  <si>
    <t>055001</t>
  </si>
  <si>
    <t>055002</t>
  </si>
  <si>
    <t>055003</t>
  </si>
  <si>
    <t>055004</t>
  </si>
  <si>
    <t>055005</t>
  </si>
  <si>
    <t>055090</t>
  </si>
  <si>
    <t>056001</t>
  </si>
  <si>
    <t>056002</t>
  </si>
  <si>
    <t>056090</t>
  </si>
  <si>
    <t>057001</t>
  </si>
  <si>
    <t>057002</t>
  </si>
  <si>
    <t>057003</t>
  </si>
  <si>
    <t>057090</t>
  </si>
  <si>
    <t>058001</t>
  </si>
  <si>
    <t>058002</t>
  </si>
  <si>
    <t>058090</t>
  </si>
  <si>
    <t>059001</t>
  </si>
  <si>
    <t>059002</t>
  </si>
  <si>
    <t>059003</t>
  </si>
  <si>
    <t>059090</t>
  </si>
  <si>
    <t>060001</t>
  </si>
  <si>
    <t>060002</t>
  </si>
  <si>
    <t>061001</t>
  </si>
  <si>
    <t>061002</t>
  </si>
  <si>
    <t>061003</t>
  </si>
  <si>
    <t>061004</t>
  </si>
  <si>
    <t>061090</t>
  </si>
  <si>
    <t>062001</t>
  </si>
  <si>
    <t>062002</t>
  </si>
  <si>
    <t>062003</t>
  </si>
  <si>
    <t>062004</t>
  </si>
  <si>
    <t>062090</t>
  </si>
  <si>
    <t>063001</t>
  </si>
  <si>
    <t>063002</t>
  </si>
  <si>
    <t>063003</t>
  </si>
  <si>
    <t>063004</t>
  </si>
  <si>
    <t>063090</t>
  </si>
  <si>
    <t>064001</t>
  </si>
  <si>
    <t>064002</t>
  </si>
  <si>
    <t>064003</t>
  </si>
  <si>
    <t>064004</t>
  </si>
  <si>
    <t>064005</t>
  </si>
  <si>
    <t>064006</t>
  </si>
  <si>
    <t>064007</t>
  </si>
  <si>
    <t>064090</t>
  </si>
  <si>
    <t>065001</t>
  </si>
  <si>
    <t>065002</t>
  </si>
  <si>
    <t>065090</t>
  </si>
  <si>
    <t>066001</t>
  </si>
  <si>
    <t>066002</t>
  </si>
  <si>
    <t>066090</t>
  </si>
  <si>
    <t>067001</t>
  </si>
  <si>
    <t>067002</t>
  </si>
  <si>
    <t>067003</t>
  </si>
  <si>
    <t>067090</t>
  </si>
  <si>
    <t>068001</t>
  </si>
  <si>
    <t>068002</t>
  </si>
  <si>
    <t>068003</t>
  </si>
  <si>
    <t>068090</t>
  </si>
  <si>
    <t>069001</t>
  </si>
  <si>
    <t>069002</t>
  </si>
  <si>
    <t>069003</t>
  </si>
  <si>
    <t>069090</t>
  </si>
  <si>
    <t>080001</t>
  </si>
  <si>
    <t>080002</t>
  </si>
  <si>
    <t>080003</t>
  </si>
  <si>
    <t>080004</t>
  </si>
  <si>
    <t>080005</t>
  </si>
  <si>
    <t>080006</t>
  </si>
  <si>
    <t>080007</t>
  </si>
  <si>
    <t>080008</t>
  </si>
  <si>
    <t>080009</t>
  </si>
  <si>
    <t>080010</t>
  </si>
  <si>
    <t>080090</t>
  </si>
  <si>
    <t>081001</t>
  </si>
  <si>
    <t>081002</t>
  </si>
  <si>
    <t>081003</t>
  </si>
  <si>
    <t>081004</t>
  </si>
  <si>
    <t>081005</t>
  </si>
  <si>
    <t>081006</t>
  </si>
  <si>
    <t>081090</t>
  </si>
  <si>
    <t>091001</t>
  </si>
  <si>
    <t>091002</t>
  </si>
  <si>
    <t>091090</t>
  </si>
  <si>
    <t>コード表</t>
    <rPh sb="3" eb="4">
      <t>ヒョウ</t>
    </rPh>
    <phoneticPr fontId="1"/>
  </si>
  <si>
    <t>その他繊維</t>
    <rPh sb="2" eb="3">
      <t>タ</t>
    </rPh>
    <rPh sb="3" eb="5">
      <t>センイ</t>
    </rPh>
    <phoneticPr fontId="1"/>
  </si>
  <si>
    <t>物品調達医療用品・衛生材料</t>
    <phoneticPr fontId="1"/>
  </si>
  <si>
    <t>物品調達医薬・試薬</t>
    <phoneticPr fontId="1"/>
  </si>
  <si>
    <t>物品調達工業用薬品</t>
    <phoneticPr fontId="1"/>
  </si>
  <si>
    <t>物品調達環境保全機器</t>
    <phoneticPr fontId="1"/>
  </si>
  <si>
    <t>物品調達実験機器</t>
    <phoneticPr fontId="1"/>
  </si>
  <si>
    <t>物品調達医療機器</t>
    <rPh sb="0" eb="4">
      <t>ブッピンチョウタツ</t>
    </rPh>
    <phoneticPr fontId="1"/>
  </si>
  <si>
    <t>物品調達光学機器</t>
    <phoneticPr fontId="1"/>
  </si>
  <si>
    <t>物品調達計測量機器</t>
    <phoneticPr fontId="1"/>
  </si>
  <si>
    <t>物品調達石油</t>
    <phoneticPr fontId="1"/>
  </si>
  <si>
    <t>物品調達ガス</t>
    <phoneticPr fontId="1"/>
  </si>
  <si>
    <t>物品調達学校教材</t>
    <phoneticPr fontId="1"/>
  </si>
  <si>
    <t>物品調達保育教材</t>
    <phoneticPr fontId="1"/>
  </si>
  <si>
    <t>物品調達楽器</t>
    <phoneticPr fontId="1"/>
  </si>
  <si>
    <t>物品調達スポーツ</t>
    <phoneticPr fontId="1"/>
  </si>
  <si>
    <t>物品調達映画・ビデオ</t>
    <phoneticPr fontId="1"/>
  </si>
  <si>
    <t>物品調達事務用品・機器</t>
    <rPh sb="6" eb="8">
      <t>ヨウヒン</t>
    </rPh>
    <phoneticPr fontId="7"/>
  </si>
  <si>
    <t>物品調達ＯＡ用品・機器</t>
    <phoneticPr fontId="1"/>
  </si>
  <si>
    <t>物品調達電算用品</t>
    <phoneticPr fontId="1"/>
  </si>
  <si>
    <t>物品調達梱包</t>
    <phoneticPr fontId="1"/>
  </si>
  <si>
    <t>物品調達印判</t>
    <phoneticPr fontId="1"/>
  </si>
  <si>
    <t>物品調達写真</t>
    <phoneticPr fontId="1"/>
  </si>
  <si>
    <t>物品調達青写真</t>
    <phoneticPr fontId="1"/>
  </si>
  <si>
    <t>物品調達図書・雑誌</t>
    <phoneticPr fontId="1"/>
  </si>
  <si>
    <t>物品調達地図</t>
    <phoneticPr fontId="1"/>
  </si>
  <si>
    <t>物品調達航空写真</t>
    <phoneticPr fontId="1"/>
  </si>
  <si>
    <t>物品調達カーテン・カーペット</t>
    <phoneticPr fontId="1"/>
  </si>
  <si>
    <t>物品調達木工製品</t>
    <phoneticPr fontId="1"/>
  </si>
  <si>
    <t>物品調達畳・ガラス・建具</t>
    <phoneticPr fontId="1"/>
  </si>
  <si>
    <t>物品調達テント・シート</t>
    <phoneticPr fontId="1"/>
  </si>
  <si>
    <t>物品調達家電製品</t>
    <phoneticPr fontId="1"/>
  </si>
  <si>
    <t>物品調達通信・音響</t>
    <phoneticPr fontId="1"/>
  </si>
  <si>
    <t>物品調達空調機器</t>
    <phoneticPr fontId="1"/>
  </si>
  <si>
    <t>物品調達その他電気製品</t>
    <phoneticPr fontId="1"/>
  </si>
  <si>
    <t>物品調達厨房用品・機器</t>
    <phoneticPr fontId="1"/>
  </si>
  <si>
    <t>物品調達ガス器具</t>
    <phoneticPr fontId="1"/>
  </si>
  <si>
    <t>物品調達建設機械</t>
    <phoneticPr fontId="1"/>
  </si>
  <si>
    <t>物品調達機械・工具</t>
    <phoneticPr fontId="1"/>
  </si>
  <si>
    <t>物品調達上・下水道機器</t>
    <phoneticPr fontId="1"/>
  </si>
  <si>
    <t>物品調達その他機械工具</t>
    <phoneticPr fontId="1"/>
  </si>
  <si>
    <t>物品調達木材</t>
    <phoneticPr fontId="1"/>
  </si>
  <si>
    <t>物品調達骨材・セメント</t>
    <phoneticPr fontId="1"/>
  </si>
  <si>
    <t>物品調達コンクリート二次製品</t>
    <phoneticPr fontId="1"/>
  </si>
  <si>
    <t>物品調達ヒューム管</t>
    <phoneticPr fontId="1"/>
  </si>
  <si>
    <t>物品調達塗料</t>
    <phoneticPr fontId="1"/>
  </si>
  <si>
    <t>物品調達その他一般資材</t>
    <phoneticPr fontId="1"/>
  </si>
  <si>
    <t>物品調達常温合材</t>
    <phoneticPr fontId="1"/>
  </si>
  <si>
    <t>物品調達鋼材</t>
    <phoneticPr fontId="1"/>
  </si>
  <si>
    <t>物品調達鋳物</t>
    <phoneticPr fontId="1"/>
  </si>
  <si>
    <t>物品調達道路標識・防護柵</t>
    <phoneticPr fontId="1"/>
  </si>
  <si>
    <t>物品調達消火器</t>
    <phoneticPr fontId="1"/>
  </si>
  <si>
    <t>物品調達保安用品</t>
    <phoneticPr fontId="1"/>
  </si>
  <si>
    <t>物品調達消防資機材</t>
    <rPh sb="4" eb="6">
      <t>ショウボウ</t>
    </rPh>
    <rPh sb="6" eb="9">
      <t>シキザイ</t>
    </rPh>
    <phoneticPr fontId="7"/>
  </si>
  <si>
    <t>物品調達看板</t>
    <phoneticPr fontId="1"/>
  </si>
  <si>
    <t>物品調達旗 ・ 幕</t>
    <phoneticPr fontId="1"/>
  </si>
  <si>
    <t>物品調達日用雑貨</t>
    <phoneticPr fontId="1"/>
  </si>
  <si>
    <t>物品調達園芸用品</t>
    <phoneticPr fontId="1"/>
  </si>
  <si>
    <t>物品調達茶</t>
    <phoneticPr fontId="1"/>
  </si>
  <si>
    <t>物品調達牛乳</t>
    <phoneticPr fontId="1"/>
  </si>
  <si>
    <t>物品調達その他食料品</t>
    <phoneticPr fontId="1"/>
  </si>
  <si>
    <t>物品調達被服</t>
    <phoneticPr fontId="1"/>
  </si>
  <si>
    <t>物品調達寝具</t>
    <phoneticPr fontId="1"/>
  </si>
  <si>
    <t>物品調達はきもの</t>
    <phoneticPr fontId="1"/>
  </si>
  <si>
    <t>物品調達時計</t>
    <phoneticPr fontId="1"/>
  </si>
  <si>
    <t>物品調達記念品</t>
    <phoneticPr fontId="1"/>
  </si>
  <si>
    <t>物品調達自動車</t>
    <phoneticPr fontId="1"/>
  </si>
  <si>
    <t>物品調達自動二輪・自転車</t>
    <phoneticPr fontId="1"/>
  </si>
  <si>
    <t>物品調達特殊車両</t>
    <phoneticPr fontId="1"/>
  </si>
  <si>
    <t>物品調達車両修理</t>
    <phoneticPr fontId="1"/>
  </si>
  <si>
    <t>物品調達車両用品</t>
    <phoneticPr fontId="1"/>
  </si>
  <si>
    <t>物品調達イベント・舞台</t>
    <phoneticPr fontId="1"/>
  </si>
  <si>
    <t>物品調達選挙用品</t>
    <phoneticPr fontId="1"/>
  </si>
  <si>
    <t>物品調達環境用品</t>
    <phoneticPr fontId="1"/>
  </si>
  <si>
    <t>物品調達その他</t>
    <phoneticPr fontId="1"/>
  </si>
  <si>
    <t>物品調達一般印刷</t>
    <phoneticPr fontId="1"/>
  </si>
  <si>
    <t>物品調達フォーム</t>
    <phoneticPr fontId="1"/>
  </si>
  <si>
    <t>物品調達その他印刷</t>
    <rPh sb="7" eb="9">
      <t>インサツ</t>
    </rPh>
    <phoneticPr fontId="1"/>
  </si>
  <si>
    <t>賃借・売払い医療機器</t>
    <rPh sb="6" eb="8">
      <t>イリョウ</t>
    </rPh>
    <rPh sb="8" eb="10">
      <t>キキ</t>
    </rPh>
    <phoneticPr fontId="1"/>
  </si>
  <si>
    <t>賃借・売払い事務機器</t>
    <rPh sb="6" eb="8">
      <t>ジム</t>
    </rPh>
    <rPh sb="8" eb="10">
      <t>キキ</t>
    </rPh>
    <phoneticPr fontId="1"/>
  </si>
  <si>
    <t>賃借・売払いOA機器</t>
    <rPh sb="8" eb="10">
      <t>キキ</t>
    </rPh>
    <phoneticPr fontId="1"/>
  </si>
  <si>
    <t>賃借・売払い寝具</t>
    <rPh sb="6" eb="8">
      <t>シング</t>
    </rPh>
    <phoneticPr fontId="1"/>
  </si>
  <si>
    <t>賃借・売払い車両</t>
    <rPh sb="6" eb="8">
      <t>シャリョウ</t>
    </rPh>
    <phoneticPr fontId="1"/>
  </si>
  <si>
    <t>賃借・売払い仮設建物</t>
    <rPh sb="6" eb="8">
      <t>カセツ</t>
    </rPh>
    <rPh sb="8" eb="10">
      <t>タテモノ</t>
    </rPh>
    <phoneticPr fontId="1"/>
  </si>
  <si>
    <t>賃借・売払いその他リース・レンタル</t>
    <rPh sb="8" eb="9">
      <t>タ</t>
    </rPh>
    <phoneticPr fontId="1"/>
  </si>
  <si>
    <t>賃借・売払い鉄</t>
    <rPh sb="6" eb="7">
      <t>テツ</t>
    </rPh>
    <phoneticPr fontId="1"/>
  </si>
  <si>
    <t>賃借・売払い水道メーター</t>
    <rPh sb="6" eb="8">
      <t>スイドウ</t>
    </rPh>
    <phoneticPr fontId="1"/>
  </si>
  <si>
    <t>賃借・売払いその他売払い</t>
    <rPh sb="8" eb="9">
      <t>タ</t>
    </rPh>
    <rPh sb="9" eb="10">
      <t>ウ</t>
    </rPh>
    <rPh sb="10" eb="11">
      <t>ハラ</t>
    </rPh>
    <phoneticPr fontId="1"/>
  </si>
  <si>
    <t>業務委託・役務の提供建物環境衛生</t>
    <phoneticPr fontId="1"/>
  </si>
  <si>
    <t>業務委託・役務の提供建物清掃</t>
    <phoneticPr fontId="1"/>
  </si>
  <si>
    <t>業務委託・役務の提供人的警備</t>
    <phoneticPr fontId="1"/>
  </si>
  <si>
    <t>業務委託・役務の提供機械警備</t>
    <phoneticPr fontId="1"/>
  </si>
  <si>
    <t>業務委託・役務の提供設備運転監視</t>
    <phoneticPr fontId="1"/>
  </si>
  <si>
    <t>業務委託・役務の提供その他建物の維持管理</t>
    <phoneticPr fontId="1"/>
  </si>
  <si>
    <t>業務委託・役務の提供自家用電気工作物保安管理</t>
    <phoneticPr fontId="1"/>
  </si>
  <si>
    <t>業務委託・役務の提供電気設備保守点検</t>
    <phoneticPr fontId="1"/>
  </si>
  <si>
    <t>業務委託・役務の提供防災設備保守点検</t>
    <phoneticPr fontId="1"/>
  </si>
  <si>
    <t>業務委託・役務の提供冷暖房設備保守点検</t>
    <phoneticPr fontId="1"/>
  </si>
  <si>
    <t>業務委託・役務の提供エレベータ設備保守点検</t>
    <phoneticPr fontId="1"/>
  </si>
  <si>
    <t>業務委託・役務の提供その他建物設備機器の維持管理</t>
    <phoneticPr fontId="1"/>
  </si>
  <si>
    <t>業務委託・役務の提供公園・緑地等管理</t>
    <phoneticPr fontId="1"/>
  </si>
  <si>
    <t>業務委託・役務の提供舗装道機械清掃</t>
    <phoneticPr fontId="1"/>
  </si>
  <si>
    <t>業務委託・役務の提供土木施設管理</t>
    <phoneticPr fontId="1"/>
  </si>
  <si>
    <t>業務委託・役務の提供水道管の維持管理</t>
    <phoneticPr fontId="1"/>
  </si>
  <si>
    <t>業務委託・役務の提供水路・下水道管等の維持管理</t>
    <phoneticPr fontId="1"/>
  </si>
  <si>
    <t>業務委託・役務の提供その他屋外施設の維持管理</t>
    <phoneticPr fontId="1"/>
  </si>
  <si>
    <t>業務委託・役務の提供計装設備保守点検</t>
    <phoneticPr fontId="1"/>
  </si>
  <si>
    <t>業務委託・役務の提供ポンプ設備保守点検</t>
    <phoneticPr fontId="1"/>
  </si>
  <si>
    <t>業務委託・役務の提供自動車保守点検</t>
    <phoneticPr fontId="1"/>
  </si>
  <si>
    <t>業務委託・役務の提供クレーン保守点検</t>
    <phoneticPr fontId="1"/>
  </si>
  <si>
    <t>業務委託・役務の提供大気汚染測定機保守点検</t>
    <phoneticPr fontId="1"/>
  </si>
  <si>
    <t>業務委託・役務の提供計量器検査</t>
    <phoneticPr fontId="1"/>
  </si>
  <si>
    <t>業務委託・役務の提供プラント施設の運転管理</t>
    <phoneticPr fontId="1"/>
  </si>
  <si>
    <t>業務委託・役務の提供その他維持管理</t>
    <phoneticPr fontId="1"/>
  </si>
  <si>
    <t>業務委託・役務の提供ソフト開発・システム開発</t>
    <phoneticPr fontId="1"/>
  </si>
  <si>
    <t>業務委託・役務の提供パンチ業務</t>
    <phoneticPr fontId="1"/>
  </si>
  <si>
    <t>業務委託・役務の提供パンチ業務以外のデータ入力</t>
    <phoneticPr fontId="1"/>
  </si>
  <si>
    <t>業務委託・役務の提供電算事後処理</t>
    <phoneticPr fontId="1"/>
  </si>
  <si>
    <t>業務委託・役務の提供電算システム維持管理・システム運用</t>
    <phoneticPr fontId="1"/>
  </si>
  <si>
    <t>業務委託・役務の提供その他情報処理</t>
    <phoneticPr fontId="1"/>
  </si>
  <si>
    <t>業務委託・役務の提供IT関連講習・研修</t>
    <phoneticPr fontId="1"/>
  </si>
  <si>
    <t>業務委託・役務の提供外国語研修</t>
    <phoneticPr fontId="1"/>
  </si>
  <si>
    <t>業務委託・役務の提供その他講習・研修</t>
    <phoneticPr fontId="1"/>
  </si>
  <si>
    <t>業務委託・役務の提供イベント企画・運営</t>
    <phoneticPr fontId="1"/>
  </si>
  <si>
    <t>業務委託・役務の提供会場設営</t>
    <phoneticPr fontId="1"/>
  </si>
  <si>
    <t>業務委託・役務の提供舞台装置の操作</t>
    <phoneticPr fontId="1"/>
  </si>
  <si>
    <t>業務委託・役務の提供その他催事</t>
    <phoneticPr fontId="1"/>
  </si>
  <si>
    <t>業務委託・役務の提供印刷</t>
    <phoneticPr fontId="1"/>
  </si>
  <si>
    <t>業務委託・役務の提供展示物</t>
    <phoneticPr fontId="1"/>
  </si>
  <si>
    <t>業務委託・役務の提供その他デザイン</t>
    <phoneticPr fontId="1"/>
  </si>
  <si>
    <t>業務委託・役務の提供映画・ビデオ等の制作・放送</t>
    <phoneticPr fontId="1"/>
  </si>
  <si>
    <t>業務委託・役務の提供ホームページ作成</t>
    <phoneticPr fontId="1"/>
  </si>
  <si>
    <t>業務委託・役務の提供看板・サイン作成</t>
    <phoneticPr fontId="1"/>
  </si>
  <si>
    <t>業務委託・役務の提供その他広告</t>
    <phoneticPr fontId="1"/>
  </si>
  <si>
    <t>業務委託・役務の提供産業廃棄物収集運搬</t>
    <phoneticPr fontId="1"/>
  </si>
  <si>
    <t>業務委託・役務の提供産業廃棄物処理</t>
    <phoneticPr fontId="1"/>
  </si>
  <si>
    <t>業務委託・役務の提供運送・集配・引越</t>
    <phoneticPr fontId="1"/>
  </si>
  <si>
    <t>業務委託・役務の提供送迎</t>
    <phoneticPr fontId="1"/>
  </si>
  <si>
    <t>業務委託・役務の提供車両運転代行</t>
    <phoneticPr fontId="1"/>
  </si>
  <si>
    <t>業務委託・役務の提供宅配</t>
    <phoneticPr fontId="1"/>
  </si>
  <si>
    <t>業務委託・役務の提供その他運搬請負</t>
    <phoneticPr fontId="1"/>
  </si>
  <si>
    <t>業務委託・役務の提供道路台帳作成</t>
    <phoneticPr fontId="1"/>
  </si>
  <si>
    <t>業務委託・役務の提供下水道台帳作成</t>
    <phoneticPr fontId="1"/>
  </si>
  <si>
    <t>業務委託・役務の提供マイクロフィルム作成</t>
    <phoneticPr fontId="1"/>
  </si>
  <si>
    <t>業務委託・役務の提供航空写真作成</t>
    <phoneticPr fontId="1"/>
  </si>
  <si>
    <t>業務委託・役務の提供その他台帳・フィルム作成</t>
    <phoneticPr fontId="1"/>
  </si>
  <si>
    <t>業務委託・役務の提供大気</t>
    <phoneticPr fontId="1"/>
  </si>
  <si>
    <t>業務委託・役務の提供水質</t>
    <phoneticPr fontId="1"/>
  </si>
  <si>
    <t>業務委託・役務の提供土壌</t>
    <phoneticPr fontId="1"/>
  </si>
  <si>
    <t>業務委託・役務の提供ダイオキシン類</t>
    <phoneticPr fontId="1"/>
  </si>
  <si>
    <t>業務委託・役務の提供その他計量証明業</t>
    <phoneticPr fontId="1"/>
  </si>
  <si>
    <t>業務委託・役務の提供経済</t>
    <phoneticPr fontId="1"/>
  </si>
  <si>
    <t>業務委託・役務の提供環境</t>
    <phoneticPr fontId="1"/>
  </si>
  <si>
    <t>業務委託・役務の提供福祉・医療・教育</t>
    <phoneticPr fontId="1"/>
  </si>
  <si>
    <t>業務委託・役務の提供資源・エネルギー</t>
    <phoneticPr fontId="1"/>
  </si>
  <si>
    <t>業務委託・役務の提供文化・芸術</t>
    <phoneticPr fontId="1"/>
  </si>
  <si>
    <t>業務委託・役務の提供市民生活</t>
    <phoneticPr fontId="1"/>
  </si>
  <si>
    <t>業務委託・役務の提供PFI関連</t>
    <phoneticPr fontId="1"/>
  </si>
  <si>
    <t>業務委託・役務の提供その他計画策定等</t>
    <phoneticPr fontId="1"/>
  </si>
  <si>
    <t>業務委託・役務の提供水道管調査</t>
    <phoneticPr fontId="1"/>
  </si>
  <si>
    <t>業務委託・役務の提供交通量調査</t>
    <phoneticPr fontId="1"/>
  </si>
  <si>
    <t>業務委託・役務の提供その他調査</t>
    <phoneticPr fontId="1"/>
  </si>
  <si>
    <t>業務委託・役務の提供健康診断</t>
    <phoneticPr fontId="1"/>
  </si>
  <si>
    <t>業務委託・役務の提供腎臓・心臓・ぎょう虫卵の検査</t>
    <phoneticPr fontId="1"/>
  </si>
  <si>
    <t>業務委託・役務の提供その他診断・検査</t>
    <phoneticPr fontId="1"/>
  </si>
  <si>
    <t>業務委託・役務の提供水道検針</t>
    <phoneticPr fontId="1"/>
  </si>
  <si>
    <t>業務委託・役務の提供量水器取替え</t>
    <phoneticPr fontId="1"/>
  </si>
  <si>
    <t>業務委託・役務の提供未納水道料金収納</t>
    <phoneticPr fontId="1"/>
  </si>
  <si>
    <t>業務委託・役務の提供その他水道関連</t>
    <phoneticPr fontId="1"/>
  </si>
  <si>
    <t>業務委託・役務の提供医事関連</t>
    <phoneticPr fontId="1"/>
  </si>
  <si>
    <t>業務委託・役務の提供物流管理</t>
    <phoneticPr fontId="1"/>
  </si>
  <si>
    <t>業務委託・役務の提供看護補助</t>
    <phoneticPr fontId="1"/>
  </si>
  <si>
    <t>業務委託・役務の提供その他病院関連業務</t>
    <phoneticPr fontId="1"/>
  </si>
  <si>
    <t>業務委託・役務の提供自転車</t>
    <phoneticPr fontId="1"/>
  </si>
  <si>
    <t>業務委託・役務の提供缶・ダンボール・牛乳パック</t>
    <phoneticPr fontId="1"/>
  </si>
  <si>
    <t>業務委託・役務の提供放置自動車</t>
    <phoneticPr fontId="1"/>
  </si>
  <si>
    <t>業務委託・役務の提供その他リサイクル業</t>
    <phoneticPr fontId="1"/>
  </si>
  <si>
    <t>業務委託・役務の提供受付・電話交換</t>
    <phoneticPr fontId="1"/>
  </si>
  <si>
    <t>業務委託・役務の提供レセプト点検</t>
    <phoneticPr fontId="1"/>
  </si>
  <si>
    <t>業務委託・役務の提供人材派遣</t>
    <phoneticPr fontId="1"/>
  </si>
  <si>
    <t>業務委託・役務の提供翻訳・通訳・速記</t>
    <phoneticPr fontId="1"/>
  </si>
  <si>
    <t>業務委託・役務の提供ピアノ調律</t>
    <phoneticPr fontId="1"/>
  </si>
  <si>
    <t>業務委託・役務の提供給食調理</t>
    <phoneticPr fontId="1"/>
  </si>
  <si>
    <t>業務委託・役務の提供収納代行</t>
    <phoneticPr fontId="1"/>
  </si>
  <si>
    <t>業務委託・役務の提供カウンセリング</t>
    <phoneticPr fontId="1"/>
  </si>
  <si>
    <t>業務委託・役務の提供不動産鑑定</t>
    <phoneticPr fontId="1"/>
  </si>
  <si>
    <t>業務委託・役務の提供その他</t>
    <phoneticPr fontId="1"/>
  </si>
  <si>
    <t xml:space="preserve">  　　　　　　年　　　　　　月　　　　　　日</t>
    <rPh sb="8" eb="9">
      <t>ネン</t>
    </rPh>
    <rPh sb="15" eb="16">
      <t>ガツ</t>
    </rPh>
    <rPh sb="22" eb="23">
      <t>ニチ</t>
    </rPh>
    <phoneticPr fontId="1"/>
  </si>
  <si>
    <t>コード番号（6桁）</t>
    <rPh sb="3" eb="5">
      <t>バンゴウ</t>
    </rPh>
    <rPh sb="7" eb="8">
      <t>ケタ</t>
    </rPh>
    <phoneticPr fontId="1"/>
  </si>
  <si>
    <t>物品調達その他繊維</t>
    <rPh sb="6" eb="7">
      <t>タ</t>
    </rPh>
    <rPh sb="7" eb="9">
      <t>センイ</t>
    </rPh>
    <phoneticPr fontId="1"/>
  </si>
  <si>
    <t>公園・緑地等管理</t>
    <phoneticPr fontId="1"/>
  </si>
  <si>
    <t>クリーニング</t>
    <phoneticPr fontId="1"/>
  </si>
  <si>
    <t>業務委託・役務の提供クリーニング</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</si>
</sst>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6"/>
      <name val="ＭＳ Ｐゴシック"/>
      <family val="3"/>
      <charset val="128"/>
      <scheme val="minor"/>
    </font>
    <font>
      <sz val="18"/>
      <color theme="3"/>
      <name val="ＭＳ Ｐゴシック"/>
      <family val="2"/>
      <charset val="128"/>
      <scheme val="major"/>
    </font>
    <font>
      <b/>
      <sz val="13"/>
      <color theme="3"/>
      <name val="ＭＳ Ｐゴシック"/>
      <family val="2"/>
      <charset val="128"/>
    </font>
    <font>
      <b/>
      <sz val="11"/>
      <color theme="3"/>
      <name val="ＭＳ Ｐゴシック"/>
      <family val="2"/>
      <charset val="128"/>
    </font>
    <font>
      <sz val="9"/>
      <name val="ＭＳ 明朝"/>
      <family val="1"/>
      <charset val="128"/>
    </font>
    <font>
      <sz val="8"/>
      <color indexed="81"/>
      <name val="MS P ゴシック"/>
      <family val="3"/>
      <charset val="128"/>
    </font>
  </fonts>
  <fills count="6">
    <fill>
      <patternFill patternType="none"/>
    </fill>
    <fill>
      <patternFill patternType="gray125"/>
    </fill>
    <fill>
      <patternFill patternType="solid">
        <fgColor theme="2"/>
        <bgColor indexed="64"/>
      </patternFill>
    </fill>
    <fill>
      <patternFill patternType="solid">
        <fgColor rgb="FF00B0F0"/>
        <bgColor indexed="64"/>
      </patternFill>
    </fill>
    <fill>
      <patternFill patternType="solid">
        <fgColor rgb="FFFFFF00"/>
        <bgColor indexed="64"/>
      </patternFill>
    </fill>
    <fill>
      <patternFill patternType="solid">
        <fgColor rgb="FF92D050"/>
        <bgColor indexed="64"/>
      </patternFill>
    </fill>
  </fills>
  <borders count="6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thin">
        <color indexed="64"/>
      </bottom>
      <diagonal/>
    </border>
    <border>
      <left style="thin">
        <color auto="1"/>
      </left>
      <right/>
      <top style="medium">
        <color auto="1"/>
      </top>
      <bottom style="thin">
        <color indexed="64"/>
      </bottom>
      <diagonal/>
    </border>
    <border>
      <left/>
      <right/>
      <top style="medium">
        <color auto="1"/>
      </top>
      <bottom style="thin">
        <color indexed="64"/>
      </bottom>
      <diagonal/>
    </border>
    <border>
      <left/>
      <right style="thin">
        <color auto="1"/>
      </right>
      <top style="medium">
        <color auto="1"/>
      </top>
      <bottom style="thin">
        <color indexed="64"/>
      </bottom>
      <diagonal/>
    </border>
    <border>
      <left style="thin">
        <color indexed="64"/>
      </left>
      <right style="thin">
        <color indexed="64"/>
      </right>
      <top style="thin">
        <color indexed="64"/>
      </top>
      <bottom style="medium">
        <color auto="1"/>
      </bottom>
      <diagonal/>
    </border>
    <border>
      <left/>
      <right style="thin">
        <color indexed="64"/>
      </right>
      <top style="thin">
        <color indexed="64"/>
      </top>
      <bottom style="medium">
        <color auto="1"/>
      </bottom>
      <diagonal/>
    </border>
    <border>
      <left/>
      <right style="medium">
        <color auto="1"/>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medium">
        <color auto="1"/>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auto="1"/>
      </left>
      <right/>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thin">
        <color indexed="64"/>
      </left>
      <right/>
      <top/>
      <bottom style="dashed">
        <color indexed="64"/>
      </bottom>
      <diagonal/>
    </border>
    <border>
      <left/>
      <right/>
      <top/>
      <bottom style="dashed">
        <color indexed="64"/>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right style="medium">
        <color auto="1"/>
      </right>
      <top/>
      <bottom style="dashed">
        <color indexed="64"/>
      </bottom>
      <diagonal/>
    </border>
    <border>
      <left/>
      <right style="medium">
        <color auto="1"/>
      </right>
      <top/>
      <bottom style="thin">
        <color indexed="64"/>
      </bottom>
      <diagonal/>
    </border>
    <border>
      <left/>
      <right style="medium">
        <color auto="1"/>
      </right>
      <top style="thin">
        <color indexed="64"/>
      </top>
      <bottom/>
      <diagonal/>
    </border>
    <border>
      <left/>
      <right style="medium">
        <color auto="1"/>
      </right>
      <top style="thin">
        <color indexed="64"/>
      </top>
      <bottom style="dashed">
        <color indexed="64"/>
      </bottom>
      <diagonal/>
    </border>
    <border>
      <left style="thin">
        <color indexed="64"/>
      </left>
      <right style="medium">
        <color auto="1"/>
      </right>
      <top style="thin">
        <color indexed="64"/>
      </top>
      <bottom style="medium">
        <color auto="1"/>
      </bottom>
      <diagonal/>
    </border>
    <border>
      <left/>
      <right style="medium">
        <color auto="1"/>
      </right>
      <top style="medium">
        <color auto="1"/>
      </top>
      <bottom style="thin">
        <color indexed="64"/>
      </bottom>
      <diagonal/>
    </border>
    <border>
      <left/>
      <right style="thin">
        <color indexed="64"/>
      </right>
      <top/>
      <bottom style="medium">
        <color auto="1"/>
      </bottom>
      <diagonal/>
    </border>
    <border>
      <left/>
      <right style="thin">
        <color indexed="64"/>
      </right>
      <top style="medium">
        <color auto="1"/>
      </top>
      <bottom/>
      <diagonal/>
    </border>
    <border>
      <left/>
      <right/>
      <top/>
      <bottom style="medium">
        <color auto="1"/>
      </bottom>
      <diagonal/>
    </border>
    <border>
      <left/>
      <right style="medium">
        <color auto="1"/>
      </right>
      <top style="thin">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auto="1"/>
      </left>
      <right/>
      <top style="hair">
        <color indexed="64"/>
      </top>
      <bottom style="hair">
        <color indexed="64"/>
      </bottom>
      <diagonal/>
    </border>
    <border>
      <left style="thin">
        <color indexed="64"/>
      </left>
      <right/>
      <top/>
      <bottom/>
      <diagonal/>
    </border>
    <border>
      <left style="thin">
        <color indexed="64"/>
      </left>
      <right/>
      <top style="medium">
        <color auto="1"/>
      </top>
      <bottom style="hair">
        <color indexed="64"/>
      </bottom>
      <diagonal/>
    </border>
    <border>
      <left/>
      <right/>
      <top style="medium">
        <color auto="1"/>
      </top>
      <bottom style="hair">
        <color indexed="64"/>
      </bottom>
      <diagonal/>
    </border>
    <border>
      <left/>
      <right style="thin">
        <color indexed="64"/>
      </right>
      <top style="medium">
        <color auto="1"/>
      </top>
      <bottom style="hair">
        <color indexed="64"/>
      </bottom>
      <diagonal/>
    </border>
    <border>
      <left style="thin">
        <color indexed="64"/>
      </left>
      <right/>
      <top style="hair">
        <color indexed="64"/>
      </top>
      <bottom style="medium">
        <color auto="1"/>
      </bottom>
      <diagonal/>
    </border>
    <border>
      <left/>
      <right/>
      <top style="hair">
        <color indexed="64"/>
      </top>
      <bottom style="medium">
        <color auto="1"/>
      </bottom>
      <diagonal/>
    </border>
    <border>
      <left/>
      <right style="thin">
        <color indexed="64"/>
      </right>
      <top style="hair">
        <color indexed="64"/>
      </top>
      <bottom style="medium">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medium">
        <color indexed="64"/>
      </right>
      <top style="hair">
        <color indexed="64"/>
      </top>
      <bottom style="hair">
        <color indexed="64"/>
      </bottom>
      <diagonal/>
    </border>
  </borders>
  <cellStyleXfs count="1">
    <xf numFmtId="0" fontId="0" fillId="0" borderId="0">
      <alignment vertical="center"/>
    </xf>
  </cellStyleXfs>
  <cellXfs count="138">
    <xf numFmtId="0" fontId="0" fillId="0" borderId="0" xfId="0">
      <alignment vertical="center"/>
    </xf>
    <xf numFmtId="0" fontId="3" fillId="0" borderId="0" xfId="0" applyFont="1">
      <alignment vertical="center"/>
    </xf>
    <xf numFmtId="0" fontId="3" fillId="0" borderId="4" xfId="0" applyFont="1" applyBorder="1">
      <alignment vertical="center"/>
    </xf>
    <xf numFmtId="0" fontId="3" fillId="0" borderId="0" xfId="0" applyFont="1" applyBorder="1">
      <alignment vertical="center"/>
    </xf>
    <xf numFmtId="0" fontId="3" fillId="0" borderId="5" xfId="0" applyFont="1" applyBorder="1">
      <alignment vertical="center"/>
    </xf>
    <xf numFmtId="49" fontId="2" fillId="0" borderId="0" xfId="0" applyNumberFormat="1" applyFont="1" applyAlignment="1">
      <alignment vertical="top" wrapText="1"/>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0" fillId="2" borderId="56" xfId="0" applyFill="1" applyBorder="1">
      <alignment vertical="center"/>
    </xf>
    <xf numFmtId="0" fontId="0" fillId="2" borderId="57" xfId="0" applyFill="1" applyBorder="1">
      <alignment vertical="center"/>
    </xf>
    <xf numFmtId="0" fontId="0" fillId="2" borderId="13" xfId="0" applyFill="1" applyBorder="1">
      <alignment vertical="center"/>
    </xf>
    <xf numFmtId="0" fontId="0" fillId="0" borderId="26" xfId="0" applyBorder="1">
      <alignment vertical="center"/>
    </xf>
    <xf numFmtId="0" fontId="0" fillId="0" borderId="21" xfId="0" applyBorder="1">
      <alignment vertical="center"/>
    </xf>
    <xf numFmtId="0" fontId="0" fillId="0" borderId="9" xfId="0" applyBorder="1">
      <alignment vertical="center"/>
    </xf>
    <xf numFmtId="0" fontId="0" fillId="0" borderId="25" xfId="0" applyBorder="1">
      <alignment vertical="center"/>
    </xf>
    <xf numFmtId="0" fontId="0" fillId="0" borderId="28" xfId="0" applyBorder="1">
      <alignment vertical="center"/>
    </xf>
    <xf numFmtId="0" fontId="0" fillId="0" borderId="58" xfId="0" applyBorder="1">
      <alignment vertical="center"/>
    </xf>
    <xf numFmtId="0" fontId="0" fillId="0" borderId="0" xfId="0" applyBorder="1">
      <alignment vertical="center"/>
    </xf>
    <xf numFmtId="0" fontId="0" fillId="0" borderId="10" xfId="0" applyBorder="1" applyAlignment="1">
      <alignment horizontal="center" vertical="center"/>
    </xf>
    <xf numFmtId="0" fontId="0" fillId="0" borderId="56" xfId="0" applyBorder="1">
      <alignment vertical="center"/>
    </xf>
    <xf numFmtId="0" fontId="0" fillId="0" borderId="57" xfId="0" applyBorder="1">
      <alignment vertical="center"/>
    </xf>
    <xf numFmtId="0" fontId="0" fillId="0" borderId="13" xfId="0" applyBorder="1">
      <alignment vertical="center"/>
    </xf>
    <xf numFmtId="0" fontId="3" fillId="0" borderId="0" xfId="0" applyFont="1" applyBorder="1" applyProtection="1">
      <alignment vertical="center"/>
      <protection locked="0"/>
    </xf>
    <xf numFmtId="0" fontId="3" fillId="0" borderId="4" xfId="0" applyFont="1" applyBorder="1" applyProtection="1">
      <alignment vertical="center"/>
      <protection locked="0"/>
    </xf>
    <xf numFmtId="0" fontId="3" fillId="0" borderId="5" xfId="0" applyFont="1" applyBorder="1" applyProtection="1">
      <alignment vertical="center"/>
      <protection locked="0"/>
    </xf>
    <xf numFmtId="0" fontId="3" fillId="0" borderId="0" xfId="0" applyFont="1" applyProtection="1">
      <alignment vertical="center"/>
      <protection locked="0"/>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55" xfId="0" applyFont="1" applyBorder="1" applyAlignment="1">
      <alignment horizontal="center" vertical="center" wrapText="1"/>
    </xf>
    <xf numFmtId="0" fontId="8" fillId="0" borderId="48" xfId="0" applyFont="1" applyBorder="1" applyAlignment="1" applyProtection="1">
      <alignment horizontal="center" vertical="center"/>
      <protection locked="0"/>
    </xf>
    <xf numFmtId="0" fontId="8" fillId="0" borderId="46" xfId="0" applyFont="1" applyBorder="1" applyAlignment="1" applyProtection="1">
      <alignment horizontal="center" vertical="center"/>
      <protection locked="0"/>
    </xf>
    <xf numFmtId="0" fontId="8" fillId="0" borderId="47" xfId="0" applyFont="1" applyBorder="1" applyAlignment="1" applyProtection="1">
      <alignment horizontal="center" vertical="center"/>
      <protection locked="0"/>
    </xf>
    <xf numFmtId="0" fontId="8" fillId="0" borderId="59" xfId="0" applyFont="1" applyBorder="1" applyAlignment="1" applyProtection="1">
      <alignment horizontal="center" vertical="center"/>
      <protection locked="0"/>
    </xf>
    <xf numFmtId="49" fontId="8" fillId="0" borderId="44" xfId="0" applyNumberFormat="1" applyFont="1" applyBorder="1" applyAlignment="1">
      <alignment horizontal="center" vertical="center"/>
    </xf>
    <xf numFmtId="49" fontId="8" fillId="0" borderId="42" xfId="0" applyNumberFormat="1" applyFont="1" applyBorder="1" applyAlignment="1">
      <alignment horizontal="center" vertical="center"/>
    </xf>
    <xf numFmtId="49" fontId="8" fillId="0" borderId="19" xfId="0" applyNumberFormat="1" applyFont="1" applyBorder="1" applyAlignment="1">
      <alignment horizontal="center" vertical="center"/>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8" fillId="0" borderId="22"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43"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3" fillId="0" borderId="34" xfId="0" applyFont="1" applyBorder="1" applyAlignment="1" applyProtection="1">
      <alignment vertical="center"/>
      <protection locked="0"/>
    </xf>
    <xf numFmtId="0" fontId="3" fillId="0" borderId="7" xfId="0" applyFont="1" applyBorder="1" applyAlignment="1" applyProtection="1">
      <alignment vertical="center"/>
      <protection locked="0"/>
    </xf>
    <xf numFmtId="0" fontId="3" fillId="0" borderId="8" xfId="0" applyFont="1" applyBorder="1" applyAlignment="1" applyProtection="1">
      <alignment vertical="center"/>
      <protection locked="0"/>
    </xf>
    <xf numFmtId="0" fontId="3" fillId="0" borderId="13" xfId="0" applyFont="1" applyBorder="1" applyAlignment="1">
      <alignment horizontal="center" vertical="center"/>
    </xf>
    <xf numFmtId="0" fontId="3" fillId="0" borderId="10" xfId="0" applyFont="1" applyBorder="1" applyAlignment="1">
      <alignment horizontal="center" vertical="center"/>
    </xf>
    <xf numFmtId="0" fontId="3" fillId="0" borderId="32" xfId="0" applyFont="1" applyBorder="1" applyAlignment="1" applyProtection="1">
      <alignment horizontal="left" vertical="center"/>
      <protection locked="0"/>
    </xf>
    <xf numFmtId="0" fontId="3" fillId="0" borderId="33" xfId="0" applyFont="1" applyBorder="1" applyAlignment="1" applyProtection="1">
      <alignment horizontal="left" vertical="center"/>
      <protection locked="0"/>
    </xf>
    <xf numFmtId="0" fontId="3" fillId="0" borderId="36" xfId="0" applyFont="1" applyBorder="1" applyAlignment="1" applyProtection="1">
      <alignment horizontal="left" vertical="center"/>
      <protection locked="0"/>
    </xf>
    <xf numFmtId="0" fontId="3" fillId="0" borderId="25" xfId="0" applyFont="1" applyBorder="1" applyAlignment="1" applyProtection="1">
      <alignment vertical="center"/>
      <protection locked="0"/>
    </xf>
    <xf numFmtId="0" fontId="3" fillId="0" borderId="26" xfId="0" applyFont="1" applyBorder="1" applyAlignment="1" applyProtection="1">
      <alignment vertical="center"/>
      <protection locked="0"/>
    </xf>
    <xf numFmtId="0" fontId="3" fillId="0" borderId="37" xfId="0" applyFont="1" applyBorder="1" applyAlignment="1" applyProtection="1">
      <alignment vertical="center"/>
      <protection locked="0"/>
    </xf>
    <xf numFmtId="0" fontId="3" fillId="0" borderId="27" xfId="0" applyFont="1" applyBorder="1" applyAlignment="1" applyProtection="1">
      <alignment vertical="center"/>
      <protection locked="0"/>
    </xf>
    <xf numFmtId="0" fontId="3" fillId="0" borderId="28" xfId="0" applyFont="1" applyBorder="1" applyAlignment="1" applyProtection="1">
      <alignment vertical="center"/>
      <protection locked="0"/>
    </xf>
    <xf numFmtId="0" fontId="3" fillId="0" borderId="38" xfId="0" applyFont="1" applyBorder="1" applyAlignment="1" applyProtection="1">
      <alignment vertical="center"/>
      <protection locked="0"/>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35" xfId="0" applyFont="1" applyBorder="1" applyAlignment="1">
      <alignment horizontal="center" vertical="center"/>
    </xf>
    <xf numFmtId="0" fontId="3" fillId="0" borderId="10" xfId="0" applyFont="1" applyBorder="1" applyAlignment="1">
      <alignment horizontal="center" vertical="center" wrapText="1"/>
    </xf>
    <xf numFmtId="0" fontId="3" fillId="0" borderId="23" xfId="0" applyFont="1" applyBorder="1" applyAlignment="1" applyProtection="1">
      <alignment horizontal="left" vertical="center"/>
      <protection locked="0"/>
    </xf>
    <xf numFmtId="0" fontId="3" fillId="0" borderId="24" xfId="0" applyFont="1" applyBorder="1" applyAlignment="1" applyProtection="1">
      <alignment horizontal="left" vertical="center"/>
      <protection locked="0"/>
    </xf>
    <xf numFmtId="0" fontId="3" fillId="0" borderId="39" xfId="0" applyFont="1" applyBorder="1" applyAlignment="1" applyProtection="1">
      <alignment horizontal="left" vertical="center"/>
      <protection locked="0"/>
    </xf>
    <xf numFmtId="0" fontId="3" fillId="0" borderId="17" xfId="0" applyFont="1" applyBorder="1" applyAlignment="1">
      <alignment horizontal="center" vertical="center"/>
    </xf>
    <xf numFmtId="0" fontId="3" fillId="0" borderId="18" xfId="0" applyFont="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4" xfId="0" applyFont="1" applyBorder="1" applyAlignment="1" applyProtection="1">
      <alignment vertical="center"/>
      <protection locked="0"/>
    </xf>
    <xf numFmtId="0" fontId="3" fillId="0" borderId="15"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11" xfId="0" applyFont="1" applyBorder="1" applyAlignment="1">
      <alignment horizontal="center" vertical="center"/>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pplyProtection="1">
      <alignment horizontal="left" vertical="center"/>
      <protection locked="0"/>
    </xf>
    <xf numFmtId="0" fontId="3" fillId="0" borderId="20" xfId="0" applyFont="1" applyBorder="1" applyAlignment="1" applyProtection="1">
      <alignment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40" xfId="0" applyFont="1" applyBorder="1" applyAlignment="1" applyProtection="1">
      <alignment vertical="center"/>
      <protection locked="0"/>
    </xf>
    <xf numFmtId="0" fontId="3" fillId="0" borderId="4" xfId="0" applyNumberFormat="1" applyFont="1" applyBorder="1" applyAlignment="1">
      <alignment vertical="top" wrapText="1"/>
    </xf>
    <xf numFmtId="0" fontId="3" fillId="0" borderId="0" xfId="0" applyNumberFormat="1" applyFont="1" applyBorder="1" applyAlignment="1">
      <alignment vertical="top" wrapText="1"/>
    </xf>
    <xf numFmtId="0" fontId="3" fillId="0" borderId="5" xfId="0" applyNumberFormat="1" applyFont="1" applyBorder="1" applyAlignment="1">
      <alignment vertical="top" wrapText="1"/>
    </xf>
    <xf numFmtId="0" fontId="3" fillId="0" borderId="29" xfId="0" applyNumberFormat="1" applyFont="1" applyBorder="1" applyAlignment="1">
      <alignment vertical="top" wrapText="1"/>
    </xf>
    <xf numFmtId="0" fontId="3" fillId="0" borderId="44" xfId="0" applyNumberFormat="1" applyFont="1" applyBorder="1" applyAlignment="1">
      <alignment vertical="top" wrapText="1"/>
    </xf>
    <xf numFmtId="0" fontId="3" fillId="0" borderId="19" xfId="0" applyNumberFormat="1" applyFont="1" applyBorder="1" applyAlignment="1">
      <alignment vertical="top" wrapText="1"/>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43"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vertical="center" wrapText="1"/>
    </xf>
    <xf numFmtId="0" fontId="3" fillId="0" borderId="9" xfId="0" applyFont="1" applyBorder="1" applyAlignment="1">
      <alignment vertical="center" wrapText="1"/>
    </xf>
    <xf numFmtId="0" fontId="3" fillId="0" borderId="29" xfId="0" applyFont="1" applyBorder="1" applyAlignment="1">
      <alignment vertical="center" wrapText="1"/>
    </xf>
    <xf numFmtId="0" fontId="3" fillId="0" borderId="44" xfId="0" applyFont="1" applyBorder="1" applyAlignment="1">
      <alignment vertical="center" wrapText="1"/>
    </xf>
    <xf numFmtId="0" fontId="3" fillId="0" borderId="42" xfId="0" applyFont="1" applyBorder="1" applyAlignment="1">
      <alignment vertical="center" wrapText="1"/>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18" xfId="0" applyFont="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11" xfId="0" applyBorder="1" applyAlignment="1">
      <alignment horizontal="center" vertical="center"/>
    </xf>
    <xf numFmtId="0" fontId="0" fillId="0" borderId="20" xfId="0" applyFill="1" applyBorder="1" applyAlignment="1">
      <alignment horizontal="center" vertical="center"/>
    </xf>
    <xf numFmtId="0" fontId="0" fillId="0" borderId="21" xfId="0" applyFill="1" applyBorder="1" applyAlignment="1">
      <alignment horizontal="center" vertical="center"/>
    </xf>
    <xf numFmtId="0" fontId="0" fillId="0" borderId="11" xfId="0" applyFill="1" applyBorder="1" applyAlignment="1">
      <alignment horizontal="center" vertical="center"/>
    </xf>
    <xf numFmtId="0" fontId="0" fillId="3" borderId="56" xfId="0" applyFill="1" applyBorder="1" applyAlignment="1">
      <alignment horizontal="center" vertical="center"/>
    </xf>
    <xf numFmtId="0" fontId="0" fillId="3" borderId="57" xfId="0" applyFill="1" applyBorder="1" applyAlignment="1">
      <alignment horizontal="center" vertical="center"/>
    </xf>
    <xf numFmtId="0" fontId="0" fillId="3" borderId="13" xfId="0" applyFill="1" applyBorder="1" applyAlignment="1">
      <alignment horizontal="center" vertical="center"/>
    </xf>
    <xf numFmtId="0" fontId="0" fillId="4" borderId="57" xfId="0" applyFill="1" applyBorder="1" applyAlignment="1">
      <alignment horizontal="center" vertical="center" wrapText="1"/>
    </xf>
    <xf numFmtId="0" fontId="0" fillId="4" borderId="13" xfId="0" applyFill="1" applyBorder="1" applyAlignment="1">
      <alignment horizontal="center" vertical="center" wrapText="1"/>
    </xf>
    <xf numFmtId="0" fontId="0" fillId="5" borderId="57" xfId="0" applyFill="1" applyBorder="1" applyAlignment="1">
      <alignment horizontal="center" vertical="center" wrapText="1"/>
    </xf>
    <xf numFmtId="0" fontId="0" fillId="5" borderId="13" xfId="0" applyFill="1" applyBorder="1" applyAlignment="1">
      <alignment horizontal="center" vertical="center" wrapText="1"/>
    </xf>
    <xf numFmtId="0" fontId="0" fillId="3" borderId="10" xfId="0" applyFill="1" applyBorder="1" applyAlignment="1">
      <alignment horizontal="center" vertical="center"/>
    </xf>
    <xf numFmtId="0" fontId="0" fillId="4" borderId="10" xfId="0" applyFill="1" applyBorder="1" applyAlignment="1">
      <alignment horizontal="center" vertical="center" wrapText="1"/>
    </xf>
    <xf numFmtId="0" fontId="0" fillId="5" borderId="10" xfId="0"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49"/>
  <sheetViews>
    <sheetView showGridLines="0" tabSelected="1" topLeftCell="A22" zoomScale="115" zoomScaleNormal="115" workbookViewId="0">
      <selection activeCell="AL37" sqref="AL37"/>
    </sheetView>
  </sheetViews>
  <sheetFormatPr defaultColWidth="3" defaultRowHeight="11.25" customHeight="1"/>
  <cols>
    <col min="1" max="16384" width="3" style="1"/>
  </cols>
  <sheetData>
    <row r="1" spans="1:30" ht="11.25" customHeight="1" thickBot="1">
      <c r="A1" s="1" t="s">
        <v>0</v>
      </c>
    </row>
    <row r="2" spans="1:30" ht="14.25" thickBot="1">
      <c r="B2" s="59" t="s">
        <v>1</v>
      </c>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1"/>
    </row>
    <row r="3" spans="1:30" ht="15" customHeight="1" thickBot="1">
      <c r="B3" s="76" t="s">
        <v>22</v>
      </c>
      <c r="C3" s="77"/>
      <c r="D3" s="77"/>
      <c r="E3" s="77"/>
      <c r="F3" s="77"/>
      <c r="G3" s="77"/>
      <c r="H3" s="77"/>
      <c r="I3" s="77"/>
      <c r="J3" s="78"/>
      <c r="K3" s="62"/>
      <c r="L3" s="63"/>
      <c r="M3" s="63"/>
      <c r="N3" s="63"/>
      <c r="O3" s="63"/>
      <c r="P3" s="63"/>
      <c r="Q3" s="63"/>
      <c r="R3" s="63"/>
      <c r="S3" s="63"/>
      <c r="T3" s="63"/>
      <c r="U3" s="63"/>
      <c r="V3" s="63"/>
      <c r="W3" s="63"/>
      <c r="X3" s="63"/>
      <c r="Y3" s="63"/>
      <c r="Z3" s="63"/>
      <c r="AA3" s="63"/>
      <c r="AB3" s="63"/>
      <c r="AC3" s="63"/>
      <c r="AD3" s="64"/>
    </row>
    <row r="4" spans="1:30" ht="15" customHeight="1">
      <c r="B4" s="27" t="s">
        <v>19</v>
      </c>
      <c r="C4" s="28"/>
      <c r="D4" s="29"/>
      <c r="E4" s="65" t="s">
        <v>2</v>
      </c>
      <c r="F4" s="65"/>
      <c r="G4" s="65"/>
      <c r="H4" s="65"/>
      <c r="I4" s="65"/>
      <c r="J4" s="65"/>
      <c r="K4" s="67" t="s">
        <v>4</v>
      </c>
      <c r="L4" s="68"/>
      <c r="M4" s="68"/>
      <c r="N4" s="68"/>
      <c r="O4" s="68"/>
      <c r="P4" s="68"/>
      <c r="Q4" s="68"/>
      <c r="R4" s="68"/>
      <c r="S4" s="68"/>
      <c r="T4" s="68"/>
      <c r="U4" s="68"/>
      <c r="V4" s="68"/>
      <c r="W4" s="68"/>
      <c r="X4" s="68"/>
      <c r="Y4" s="68"/>
      <c r="Z4" s="68"/>
      <c r="AA4" s="68"/>
      <c r="AB4" s="68"/>
      <c r="AC4" s="68"/>
      <c r="AD4" s="69"/>
    </row>
    <row r="5" spans="1:30" ht="30" customHeight="1">
      <c r="B5" s="30"/>
      <c r="C5" s="31"/>
      <c r="D5" s="32"/>
      <c r="E5" s="66"/>
      <c r="F5" s="66"/>
      <c r="G5" s="66"/>
      <c r="H5" s="66"/>
      <c r="I5" s="66"/>
      <c r="J5" s="66"/>
      <c r="K5" s="70"/>
      <c r="L5" s="71"/>
      <c r="M5" s="71"/>
      <c r="N5" s="71"/>
      <c r="O5" s="71"/>
      <c r="P5" s="71"/>
      <c r="Q5" s="71"/>
      <c r="R5" s="71"/>
      <c r="S5" s="71"/>
      <c r="T5" s="71"/>
      <c r="U5" s="71"/>
      <c r="V5" s="71"/>
      <c r="W5" s="71"/>
      <c r="X5" s="71"/>
      <c r="Y5" s="71"/>
      <c r="Z5" s="71"/>
      <c r="AA5" s="71"/>
      <c r="AB5" s="71"/>
      <c r="AC5" s="71"/>
      <c r="AD5" s="72"/>
    </row>
    <row r="6" spans="1:30" ht="15" customHeight="1">
      <c r="B6" s="30"/>
      <c r="C6" s="31"/>
      <c r="D6" s="32"/>
      <c r="E6" s="66" t="s">
        <v>3</v>
      </c>
      <c r="F6" s="66"/>
      <c r="G6" s="66"/>
      <c r="H6" s="66"/>
      <c r="I6" s="66"/>
      <c r="J6" s="66"/>
      <c r="K6" s="73" t="s">
        <v>8</v>
      </c>
      <c r="L6" s="74"/>
      <c r="M6" s="74"/>
      <c r="N6" s="74"/>
      <c r="O6" s="74"/>
      <c r="P6" s="74"/>
      <c r="Q6" s="74"/>
      <c r="R6" s="74"/>
      <c r="S6" s="74"/>
      <c r="T6" s="74"/>
      <c r="U6" s="74"/>
      <c r="V6" s="74"/>
      <c r="W6" s="74"/>
      <c r="X6" s="74"/>
      <c r="Y6" s="74"/>
      <c r="Z6" s="74"/>
      <c r="AA6" s="74"/>
      <c r="AB6" s="74"/>
      <c r="AC6" s="74"/>
      <c r="AD6" s="75"/>
    </row>
    <row r="7" spans="1:30" ht="30" customHeight="1">
      <c r="B7" s="30"/>
      <c r="C7" s="31"/>
      <c r="D7" s="32"/>
      <c r="E7" s="66"/>
      <c r="F7" s="66"/>
      <c r="G7" s="66"/>
      <c r="H7" s="66"/>
      <c r="I7" s="66"/>
      <c r="J7" s="66"/>
      <c r="K7" s="70"/>
      <c r="L7" s="71"/>
      <c r="M7" s="71"/>
      <c r="N7" s="71"/>
      <c r="O7" s="71"/>
      <c r="P7" s="71"/>
      <c r="Q7" s="71"/>
      <c r="R7" s="71"/>
      <c r="S7" s="71"/>
      <c r="T7" s="71"/>
      <c r="U7" s="71"/>
      <c r="V7" s="71"/>
      <c r="W7" s="71"/>
      <c r="X7" s="71"/>
      <c r="Y7" s="71"/>
      <c r="Z7" s="71"/>
      <c r="AA7" s="71"/>
      <c r="AB7" s="71"/>
      <c r="AC7" s="71"/>
      <c r="AD7" s="72"/>
    </row>
    <row r="8" spans="1:30" ht="15" customHeight="1">
      <c r="B8" s="30"/>
      <c r="C8" s="31"/>
      <c r="D8" s="32"/>
      <c r="E8" s="93" t="s">
        <v>14</v>
      </c>
      <c r="F8" s="94"/>
      <c r="G8" s="94"/>
      <c r="H8" s="94"/>
      <c r="I8" s="94"/>
      <c r="J8" s="95"/>
      <c r="K8" s="100"/>
      <c r="L8" s="101"/>
      <c r="M8" s="101"/>
      <c r="N8" s="101"/>
      <c r="O8" s="101"/>
      <c r="P8" s="101"/>
      <c r="Q8" s="101"/>
      <c r="R8" s="101"/>
      <c r="S8" s="101"/>
      <c r="T8" s="101"/>
      <c r="U8" s="101"/>
      <c r="V8" s="101"/>
      <c r="W8" s="101"/>
      <c r="X8" s="101"/>
      <c r="Y8" s="101"/>
      <c r="Z8" s="101"/>
      <c r="AA8" s="101"/>
      <c r="AB8" s="101"/>
      <c r="AC8" s="101"/>
      <c r="AD8" s="102"/>
    </row>
    <row r="9" spans="1:30" ht="15" customHeight="1">
      <c r="B9" s="30"/>
      <c r="C9" s="31"/>
      <c r="D9" s="32"/>
      <c r="E9" s="79" t="s">
        <v>16</v>
      </c>
      <c r="F9" s="66"/>
      <c r="G9" s="66"/>
      <c r="H9" s="66"/>
      <c r="I9" s="66"/>
      <c r="J9" s="66"/>
      <c r="K9" s="80" t="s">
        <v>4</v>
      </c>
      <c r="L9" s="81"/>
      <c r="M9" s="81"/>
      <c r="N9" s="81"/>
      <c r="O9" s="81"/>
      <c r="P9" s="81"/>
      <c r="Q9" s="81"/>
      <c r="R9" s="81"/>
      <c r="S9" s="81"/>
      <c r="T9" s="81"/>
      <c r="U9" s="81"/>
      <c r="V9" s="81"/>
      <c r="W9" s="81"/>
      <c r="X9" s="81"/>
      <c r="Y9" s="81"/>
      <c r="Z9" s="81"/>
      <c r="AA9" s="81"/>
      <c r="AB9" s="81"/>
      <c r="AC9" s="81"/>
      <c r="AD9" s="82"/>
    </row>
    <row r="10" spans="1:30" ht="30" customHeight="1">
      <c r="B10" s="30"/>
      <c r="C10" s="31"/>
      <c r="D10" s="32"/>
      <c r="E10" s="66"/>
      <c r="F10" s="66"/>
      <c r="G10" s="66"/>
      <c r="H10" s="66"/>
      <c r="I10" s="66"/>
      <c r="J10" s="66"/>
      <c r="K10" s="70"/>
      <c r="L10" s="71"/>
      <c r="M10" s="71"/>
      <c r="N10" s="71"/>
      <c r="O10" s="71"/>
      <c r="P10" s="71"/>
      <c r="Q10" s="71"/>
      <c r="R10" s="71"/>
      <c r="S10" s="71"/>
      <c r="T10" s="71"/>
      <c r="U10" s="71"/>
      <c r="V10" s="71"/>
      <c r="W10" s="71"/>
      <c r="X10" s="71"/>
      <c r="Y10" s="71"/>
      <c r="Z10" s="71"/>
      <c r="AA10" s="71"/>
      <c r="AB10" s="71"/>
      <c r="AC10" s="71"/>
      <c r="AD10" s="72"/>
    </row>
    <row r="11" spans="1:30" ht="15" customHeight="1" thickBot="1">
      <c r="B11" s="33"/>
      <c r="C11" s="34"/>
      <c r="D11" s="35"/>
      <c r="E11" s="83" t="s">
        <v>5</v>
      </c>
      <c r="F11" s="83"/>
      <c r="G11" s="83"/>
      <c r="H11" s="83"/>
      <c r="I11" s="83"/>
      <c r="J11" s="83"/>
      <c r="K11" s="84" t="s">
        <v>6</v>
      </c>
      <c r="L11" s="85"/>
      <c r="M11" s="85"/>
      <c r="N11" s="86" t="s">
        <v>9</v>
      </c>
      <c r="O11" s="86"/>
      <c r="P11" s="86"/>
      <c r="Q11" s="86"/>
      <c r="R11" s="86"/>
      <c r="S11" s="86"/>
      <c r="T11" s="86"/>
      <c r="U11" s="85" t="s">
        <v>7</v>
      </c>
      <c r="V11" s="85"/>
      <c r="W11" s="85"/>
      <c r="X11" s="86" t="s">
        <v>9</v>
      </c>
      <c r="Y11" s="86"/>
      <c r="Z11" s="86"/>
      <c r="AA11" s="86"/>
      <c r="AB11" s="86"/>
      <c r="AC11" s="86"/>
      <c r="AD11" s="103"/>
    </row>
    <row r="12" spans="1:30" ht="15" customHeight="1">
      <c r="B12" s="27" t="s">
        <v>18</v>
      </c>
      <c r="C12" s="28"/>
      <c r="D12" s="29"/>
      <c r="E12" s="87" t="s">
        <v>10</v>
      </c>
      <c r="F12" s="88"/>
      <c r="G12" s="88"/>
      <c r="H12" s="88"/>
      <c r="I12" s="88"/>
      <c r="J12" s="89"/>
      <c r="K12" s="90" t="s">
        <v>25</v>
      </c>
      <c r="L12" s="91"/>
      <c r="M12" s="91"/>
      <c r="N12" s="91"/>
      <c r="O12" s="91"/>
      <c r="P12" s="91"/>
      <c r="Q12" s="91"/>
      <c r="R12" s="91"/>
      <c r="S12" s="91"/>
      <c r="T12" s="91"/>
      <c r="U12" s="91"/>
      <c r="V12" s="91"/>
      <c r="W12" s="91"/>
      <c r="X12" s="91"/>
      <c r="Y12" s="91"/>
      <c r="Z12" s="91"/>
      <c r="AA12" s="91"/>
      <c r="AB12" s="91"/>
      <c r="AC12" s="91"/>
      <c r="AD12" s="92"/>
    </row>
    <row r="13" spans="1:30" ht="15" customHeight="1">
      <c r="B13" s="30"/>
      <c r="C13" s="31"/>
      <c r="D13" s="32"/>
      <c r="E13" s="93" t="s">
        <v>11</v>
      </c>
      <c r="F13" s="94"/>
      <c r="G13" s="94"/>
      <c r="H13" s="94"/>
      <c r="I13" s="94"/>
      <c r="J13" s="95"/>
      <c r="K13" s="80" t="s">
        <v>4</v>
      </c>
      <c r="L13" s="81"/>
      <c r="M13" s="81"/>
      <c r="N13" s="81"/>
      <c r="O13" s="81"/>
      <c r="P13" s="81"/>
      <c r="Q13" s="81"/>
      <c r="R13" s="81"/>
      <c r="S13" s="81"/>
      <c r="T13" s="81"/>
      <c r="U13" s="81"/>
      <c r="V13" s="81"/>
      <c r="W13" s="81"/>
      <c r="X13" s="81"/>
      <c r="Y13" s="81"/>
      <c r="Z13" s="81"/>
      <c r="AA13" s="81"/>
      <c r="AB13" s="81"/>
      <c r="AC13" s="81"/>
      <c r="AD13" s="82"/>
    </row>
    <row r="14" spans="1:30" ht="30" customHeight="1">
      <c r="B14" s="30"/>
      <c r="C14" s="31"/>
      <c r="D14" s="32"/>
      <c r="E14" s="93"/>
      <c r="F14" s="94"/>
      <c r="G14" s="94"/>
      <c r="H14" s="94"/>
      <c r="I14" s="94"/>
      <c r="J14" s="95"/>
      <c r="K14" s="70"/>
      <c r="L14" s="71"/>
      <c r="M14" s="71"/>
      <c r="N14" s="71"/>
      <c r="O14" s="71"/>
      <c r="P14" s="71"/>
      <c r="Q14" s="71"/>
      <c r="R14" s="71"/>
      <c r="S14" s="71"/>
      <c r="T14" s="71"/>
      <c r="U14" s="71"/>
      <c r="V14" s="71"/>
      <c r="W14" s="71"/>
      <c r="X14" s="71"/>
      <c r="Y14" s="71"/>
      <c r="Z14" s="71"/>
      <c r="AA14" s="71"/>
      <c r="AB14" s="71"/>
      <c r="AC14" s="71"/>
      <c r="AD14" s="72"/>
    </row>
    <row r="15" spans="1:30" ht="15" customHeight="1">
      <c r="B15" s="30"/>
      <c r="C15" s="31"/>
      <c r="D15" s="32"/>
      <c r="E15" s="96" t="s">
        <v>3</v>
      </c>
      <c r="F15" s="97"/>
      <c r="G15" s="97"/>
      <c r="H15" s="97"/>
      <c r="I15" s="97"/>
      <c r="J15" s="98"/>
      <c r="K15" s="73" t="s">
        <v>8</v>
      </c>
      <c r="L15" s="74"/>
      <c r="M15" s="74"/>
      <c r="N15" s="74"/>
      <c r="O15" s="74"/>
      <c r="P15" s="74"/>
      <c r="Q15" s="74"/>
      <c r="R15" s="74"/>
      <c r="S15" s="74"/>
      <c r="T15" s="74"/>
      <c r="U15" s="74"/>
      <c r="V15" s="74"/>
      <c r="W15" s="74"/>
      <c r="X15" s="74"/>
      <c r="Y15" s="74"/>
      <c r="Z15" s="74"/>
      <c r="AA15" s="74"/>
      <c r="AB15" s="74"/>
      <c r="AC15" s="74"/>
      <c r="AD15" s="75"/>
    </row>
    <row r="16" spans="1:30" ht="30" customHeight="1">
      <c r="B16" s="30"/>
      <c r="C16" s="31"/>
      <c r="D16" s="32"/>
      <c r="E16" s="96"/>
      <c r="F16" s="97"/>
      <c r="G16" s="97"/>
      <c r="H16" s="97"/>
      <c r="I16" s="97"/>
      <c r="J16" s="98"/>
      <c r="K16" s="70"/>
      <c r="L16" s="71"/>
      <c r="M16" s="71"/>
      <c r="N16" s="71"/>
      <c r="O16" s="71"/>
      <c r="P16" s="71"/>
      <c r="Q16" s="71"/>
      <c r="R16" s="71"/>
      <c r="S16" s="71"/>
      <c r="T16" s="71"/>
      <c r="U16" s="71"/>
      <c r="V16" s="71"/>
      <c r="W16" s="71"/>
      <c r="X16" s="71"/>
      <c r="Y16" s="71"/>
      <c r="Z16" s="71"/>
      <c r="AA16" s="71"/>
      <c r="AB16" s="71"/>
      <c r="AC16" s="71"/>
      <c r="AD16" s="72"/>
    </row>
    <row r="17" spans="2:31" ht="15" customHeight="1">
      <c r="B17" s="30"/>
      <c r="C17" s="31"/>
      <c r="D17" s="32"/>
      <c r="E17" s="93" t="s">
        <v>15</v>
      </c>
      <c r="F17" s="94"/>
      <c r="G17" s="94"/>
      <c r="H17" s="94"/>
      <c r="I17" s="94"/>
      <c r="J17" s="95"/>
      <c r="K17" s="100"/>
      <c r="L17" s="101"/>
      <c r="M17" s="101"/>
      <c r="N17" s="101"/>
      <c r="O17" s="101"/>
      <c r="P17" s="101"/>
      <c r="Q17" s="101"/>
      <c r="R17" s="101"/>
      <c r="S17" s="101"/>
      <c r="T17" s="101"/>
      <c r="U17" s="101"/>
      <c r="V17" s="101"/>
      <c r="W17" s="101"/>
      <c r="X17" s="101"/>
      <c r="Y17" s="101"/>
      <c r="Z17" s="101"/>
      <c r="AA17" s="101"/>
      <c r="AB17" s="101"/>
      <c r="AC17" s="101"/>
      <c r="AD17" s="102"/>
    </row>
    <row r="18" spans="2:31" ht="15" customHeight="1">
      <c r="B18" s="30"/>
      <c r="C18" s="31"/>
      <c r="D18" s="32"/>
      <c r="E18" s="96" t="s">
        <v>17</v>
      </c>
      <c r="F18" s="97"/>
      <c r="G18" s="97"/>
      <c r="H18" s="97"/>
      <c r="I18" s="97"/>
      <c r="J18" s="98"/>
      <c r="K18" s="99" t="s">
        <v>4</v>
      </c>
      <c r="L18" s="81"/>
      <c r="M18" s="81"/>
      <c r="N18" s="81"/>
      <c r="O18" s="81"/>
      <c r="P18" s="81"/>
      <c r="Q18" s="81"/>
      <c r="R18" s="81"/>
      <c r="S18" s="81"/>
      <c r="T18" s="81"/>
      <c r="U18" s="81"/>
      <c r="V18" s="81"/>
      <c r="W18" s="81"/>
      <c r="X18" s="81"/>
      <c r="Y18" s="81"/>
      <c r="Z18" s="81"/>
      <c r="AA18" s="81"/>
      <c r="AB18" s="81"/>
      <c r="AC18" s="81"/>
      <c r="AD18" s="82"/>
    </row>
    <row r="19" spans="2:31" ht="30" customHeight="1">
      <c r="B19" s="30"/>
      <c r="C19" s="31"/>
      <c r="D19" s="32"/>
      <c r="E19" s="96"/>
      <c r="F19" s="97"/>
      <c r="G19" s="97"/>
      <c r="H19" s="97"/>
      <c r="I19" s="97"/>
      <c r="J19" s="98"/>
      <c r="K19" s="70"/>
      <c r="L19" s="71"/>
      <c r="M19" s="71"/>
      <c r="N19" s="71"/>
      <c r="O19" s="71"/>
      <c r="P19" s="71"/>
      <c r="Q19" s="71"/>
      <c r="R19" s="71"/>
      <c r="S19" s="71"/>
      <c r="T19" s="71"/>
      <c r="U19" s="71"/>
      <c r="V19" s="71"/>
      <c r="W19" s="71"/>
      <c r="X19" s="71"/>
      <c r="Y19" s="71"/>
      <c r="Z19" s="71"/>
      <c r="AA19" s="71"/>
      <c r="AB19" s="71"/>
      <c r="AC19" s="71"/>
      <c r="AD19" s="72"/>
    </row>
    <row r="20" spans="2:31" ht="15" customHeight="1" thickBot="1">
      <c r="B20" s="33"/>
      <c r="C20" s="34"/>
      <c r="D20" s="35"/>
      <c r="E20" s="83" t="s">
        <v>5</v>
      </c>
      <c r="F20" s="83"/>
      <c r="G20" s="83"/>
      <c r="H20" s="83"/>
      <c r="I20" s="83"/>
      <c r="J20" s="83"/>
      <c r="K20" s="84" t="s">
        <v>6</v>
      </c>
      <c r="L20" s="85"/>
      <c r="M20" s="85"/>
      <c r="N20" s="86" t="s">
        <v>9</v>
      </c>
      <c r="O20" s="86"/>
      <c r="P20" s="86"/>
      <c r="Q20" s="86"/>
      <c r="R20" s="86"/>
      <c r="S20" s="86"/>
      <c r="T20" s="86"/>
      <c r="U20" s="85" t="s">
        <v>7</v>
      </c>
      <c r="V20" s="85"/>
      <c r="W20" s="85"/>
      <c r="X20" s="86" t="s">
        <v>9</v>
      </c>
      <c r="Y20" s="86"/>
      <c r="Z20" s="86"/>
      <c r="AA20" s="86"/>
      <c r="AB20" s="86"/>
      <c r="AC20" s="86"/>
      <c r="AD20" s="103"/>
    </row>
    <row r="21" spans="2:31" ht="15" customHeight="1">
      <c r="B21" s="110" t="s">
        <v>21</v>
      </c>
      <c r="C21" s="111"/>
      <c r="D21" s="112"/>
      <c r="E21" s="66" t="s">
        <v>12</v>
      </c>
      <c r="F21" s="66"/>
      <c r="G21" s="66"/>
      <c r="H21" s="66"/>
      <c r="I21" s="66"/>
      <c r="J21" s="66"/>
      <c r="K21" s="90" t="s">
        <v>24</v>
      </c>
      <c r="L21" s="91"/>
      <c r="M21" s="91"/>
      <c r="N21" s="91"/>
      <c r="O21" s="91"/>
      <c r="P21" s="91"/>
      <c r="Q21" s="91"/>
      <c r="R21" s="91"/>
      <c r="S21" s="91"/>
      <c r="T21" s="91"/>
      <c r="U21" s="91"/>
      <c r="V21" s="91"/>
      <c r="W21" s="91"/>
      <c r="X21" s="91"/>
      <c r="Y21" s="91"/>
      <c r="Z21" s="91"/>
      <c r="AA21" s="91"/>
      <c r="AB21" s="91"/>
      <c r="AC21" s="91"/>
      <c r="AD21" s="92"/>
    </row>
    <row r="22" spans="2:31" ht="15" customHeight="1">
      <c r="B22" s="113"/>
      <c r="C22" s="114"/>
      <c r="D22" s="115"/>
      <c r="E22" s="66" t="s">
        <v>13</v>
      </c>
      <c r="F22" s="66"/>
      <c r="G22" s="66"/>
      <c r="H22" s="66"/>
      <c r="I22" s="66"/>
      <c r="J22" s="66"/>
      <c r="K22" s="80" t="s">
        <v>4</v>
      </c>
      <c r="L22" s="81"/>
      <c r="M22" s="81"/>
      <c r="N22" s="81"/>
      <c r="O22" s="81"/>
      <c r="P22" s="81"/>
      <c r="Q22" s="81"/>
      <c r="R22" s="81"/>
      <c r="S22" s="81"/>
      <c r="T22" s="81"/>
      <c r="U22" s="81"/>
      <c r="V22" s="81"/>
      <c r="W22" s="81"/>
      <c r="X22" s="81"/>
      <c r="Y22" s="81"/>
      <c r="Z22" s="81"/>
      <c r="AA22" s="81"/>
      <c r="AB22" s="81"/>
      <c r="AC22" s="81"/>
      <c r="AD22" s="82"/>
    </row>
    <row r="23" spans="2:31" ht="30" customHeight="1">
      <c r="B23" s="113"/>
      <c r="C23" s="114"/>
      <c r="D23" s="115"/>
      <c r="E23" s="66"/>
      <c r="F23" s="66"/>
      <c r="G23" s="66"/>
      <c r="H23" s="66"/>
      <c r="I23" s="66"/>
      <c r="J23" s="66"/>
      <c r="K23" s="70"/>
      <c r="L23" s="71"/>
      <c r="M23" s="71"/>
      <c r="N23" s="71"/>
      <c r="O23" s="71"/>
      <c r="P23" s="71"/>
      <c r="Q23" s="71"/>
      <c r="R23" s="71"/>
      <c r="S23" s="71"/>
      <c r="T23" s="71"/>
      <c r="U23" s="71"/>
      <c r="V23" s="71"/>
      <c r="W23" s="71"/>
      <c r="X23" s="71"/>
      <c r="Y23" s="71"/>
      <c r="Z23" s="71"/>
      <c r="AA23" s="71"/>
      <c r="AB23" s="71"/>
      <c r="AC23" s="71"/>
      <c r="AD23" s="72"/>
    </row>
    <row r="24" spans="2:31" ht="15" customHeight="1">
      <c r="B24" s="113"/>
      <c r="C24" s="114"/>
      <c r="D24" s="115"/>
      <c r="E24" s="66" t="s">
        <v>3</v>
      </c>
      <c r="F24" s="66"/>
      <c r="G24" s="66"/>
      <c r="H24" s="66"/>
      <c r="I24" s="66"/>
      <c r="J24" s="66"/>
      <c r="K24" s="73" t="s">
        <v>8</v>
      </c>
      <c r="L24" s="74"/>
      <c r="M24" s="74"/>
      <c r="N24" s="74"/>
      <c r="O24" s="74"/>
      <c r="P24" s="74"/>
      <c r="Q24" s="74"/>
      <c r="R24" s="74"/>
      <c r="S24" s="74"/>
      <c r="T24" s="74"/>
      <c r="U24" s="74"/>
      <c r="V24" s="74"/>
      <c r="W24" s="74"/>
      <c r="X24" s="74"/>
      <c r="Y24" s="74"/>
      <c r="Z24" s="74"/>
      <c r="AA24" s="74"/>
      <c r="AB24" s="74"/>
      <c r="AC24" s="74"/>
      <c r="AD24" s="75"/>
    </row>
    <row r="25" spans="2:31" ht="30" customHeight="1">
      <c r="B25" s="113"/>
      <c r="C25" s="114"/>
      <c r="D25" s="115"/>
      <c r="E25" s="66"/>
      <c r="F25" s="66"/>
      <c r="G25" s="66"/>
      <c r="H25" s="66"/>
      <c r="I25" s="66"/>
      <c r="J25" s="66"/>
      <c r="K25" s="70"/>
      <c r="L25" s="71"/>
      <c r="M25" s="71"/>
      <c r="N25" s="71"/>
      <c r="O25" s="71"/>
      <c r="P25" s="71"/>
      <c r="Q25" s="71"/>
      <c r="R25" s="71"/>
      <c r="S25" s="71"/>
      <c r="T25" s="71"/>
      <c r="U25" s="71"/>
      <c r="V25" s="71"/>
      <c r="W25" s="71"/>
      <c r="X25" s="71"/>
      <c r="Y25" s="71"/>
      <c r="Z25" s="71"/>
      <c r="AA25" s="71"/>
      <c r="AB25" s="71"/>
      <c r="AC25" s="71"/>
      <c r="AD25" s="72"/>
    </row>
    <row r="26" spans="2:31" ht="15" customHeight="1" thickBot="1">
      <c r="B26" s="116"/>
      <c r="C26" s="117"/>
      <c r="D26" s="118"/>
      <c r="E26" s="119" t="s">
        <v>5</v>
      </c>
      <c r="F26" s="120"/>
      <c r="G26" s="120"/>
      <c r="H26" s="120"/>
      <c r="I26" s="120"/>
      <c r="J26" s="121"/>
      <c r="K26" s="84" t="s">
        <v>6</v>
      </c>
      <c r="L26" s="85"/>
      <c r="M26" s="85"/>
      <c r="N26" s="86" t="s">
        <v>9</v>
      </c>
      <c r="O26" s="86"/>
      <c r="P26" s="86"/>
      <c r="Q26" s="86"/>
      <c r="R26" s="86"/>
      <c r="S26" s="86"/>
      <c r="T26" s="86"/>
      <c r="U26" s="85" t="s">
        <v>7</v>
      </c>
      <c r="V26" s="85"/>
      <c r="W26" s="85"/>
      <c r="X26" s="86" t="s">
        <v>9</v>
      </c>
      <c r="Y26" s="86"/>
      <c r="Z26" s="86"/>
      <c r="AA26" s="86"/>
      <c r="AB26" s="86"/>
      <c r="AC26" s="86"/>
      <c r="AD26" s="103"/>
    </row>
    <row r="27" spans="2:31" ht="15" customHeight="1" thickBot="1">
      <c r="B27" s="76" t="s">
        <v>20</v>
      </c>
      <c r="C27" s="77"/>
      <c r="D27" s="77"/>
      <c r="E27" s="77"/>
      <c r="F27" s="77"/>
      <c r="G27" s="77"/>
      <c r="H27" s="77"/>
      <c r="I27" s="77"/>
      <c r="J27" s="78"/>
      <c r="K27" s="53" t="s">
        <v>27</v>
      </c>
      <c r="L27" s="53"/>
      <c r="M27" s="53"/>
      <c r="N27" s="53"/>
      <c r="O27" s="53"/>
      <c r="P27" s="53"/>
      <c r="Q27" s="53"/>
      <c r="R27" s="53"/>
      <c r="S27" s="53"/>
      <c r="T27" s="53"/>
      <c r="U27" s="53"/>
      <c r="V27" s="53"/>
      <c r="W27" s="53"/>
      <c r="X27" s="53"/>
      <c r="Y27" s="53"/>
      <c r="Z27" s="53"/>
      <c r="AA27" s="53"/>
      <c r="AB27" s="53"/>
      <c r="AC27" s="53"/>
      <c r="AD27" s="54"/>
    </row>
    <row r="28" spans="2:31" ht="15" customHeight="1">
      <c r="B28" s="27" t="s">
        <v>31</v>
      </c>
      <c r="C28" s="28"/>
      <c r="D28" s="29"/>
      <c r="E28" s="36" t="s">
        <v>32</v>
      </c>
      <c r="F28" s="37"/>
      <c r="G28" s="37"/>
      <c r="H28" s="37"/>
      <c r="I28" s="37"/>
      <c r="J28" s="38"/>
      <c r="K28" s="55"/>
      <c r="L28" s="56"/>
      <c r="M28" s="56"/>
      <c r="N28" s="56"/>
      <c r="O28" s="56"/>
      <c r="P28" s="56"/>
      <c r="Q28" s="56"/>
      <c r="R28" s="56"/>
      <c r="S28" s="56"/>
      <c r="T28" s="57"/>
      <c r="U28" s="55"/>
      <c r="V28" s="56"/>
      <c r="W28" s="56"/>
      <c r="X28" s="56"/>
      <c r="Y28" s="56"/>
      <c r="Z28" s="56"/>
      <c r="AA28" s="56"/>
      <c r="AB28" s="56"/>
      <c r="AC28" s="56"/>
      <c r="AD28" s="58"/>
      <c r="AE28" s="2"/>
    </row>
    <row r="29" spans="2:31" ht="15" customHeight="1">
      <c r="B29" s="30"/>
      <c r="C29" s="31"/>
      <c r="D29" s="32"/>
      <c r="E29" s="39" t="s">
        <v>28</v>
      </c>
      <c r="F29" s="40"/>
      <c r="G29" s="40"/>
      <c r="H29" s="40"/>
      <c r="I29" s="40"/>
      <c r="J29" s="41"/>
      <c r="K29" s="46"/>
      <c r="L29" s="47"/>
      <c r="M29" s="47"/>
      <c r="N29" s="47"/>
      <c r="O29" s="47"/>
      <c r="P29" s="47"/>
      <c r="Q29" s="47"/>
      <c r="R29" s="47"/>
      <c r="S29" s="47"/>
      <c r="T29" s="48"/>
      <c r="U29" s="46"/>
      <c r="V29" s="47"/>
      <c r="W29" s="47"/>
      <c r="X29" s="47"/>
      <c r="Y29" s="47"/>
      <c r="Z29" s="47"/>
      <c r="AA29" s="47"/>
      <c r="AB29" s="47"/>
      <c r="AC29" s="47"/>
      <c r="AD29" s="49"/>
      <c r="AE29" s="2"/>
    </row>
    <row r="30" spans="2:31" ht="15" customHeight="1">
      <c r="B30" s="30"/>
      <c r="C30" s="31"/>
      <c r="D30" s="32"/>
      <c r="E30" s="42" t="s">
        <v>29</v>
      </c>
      <c r="F30" s="31"/>
      <c r="G30" s="31"/>
      <c r="H30" s="31"/>
      <c r="I30" s="31"/>
      <c r="J30" s="32"/>
      <c r="K30" s="46"/>
      <c r="L30" s="47"/>
      <c r="M30" s="47"/>
      <c r="N30" s="47"/>
      <c r="O30" s="47"/>
      <c r="P30" s="47"/>
      <c r="Q30" s="47"/>
      <c r="R30" s="47"/>
      <c r="S30" s="47"/>
      <c r="T30" s="48"/>
      <c r="U30" s="46"/>
      <c r="V30" s="47"/>
      <c r="W30" s="47"/>
      <c r="X30" s="47"/>
      <c r="Y30" s="47"/>
      <c r="Z30" s="47"/>
      <c r="AA30" s="47"/>
      <c r="AB30" s="47"/>
      <c r="AC30" s="47"/>
      <c r="AD30" s="49"/>
      <c r="AE30" s="2"/>
    </row>
    <row r="31" spans="2:31" ht="15" customHeight="1" thickBot="1">
      <c r="B31" s="33"/>
      <c r="C31" s="34"/>
      <c r="D31" s="35"/>
      <c r="E31" s="43" t="s">
        <v>639</v>
      </c>
      <c r="F31" s="44"/>
      <c r="G31" s="44"/>
      <c r="H31" s="44"/>
      <c r="I31" s="44"/>
      <c r="J31" s="45"/>
      <c r="K31" s="50" t="str">
        <f>IF(K30="","",VLOOKUP(K28&amp;K30,種目マスタ!C53:D239,2,FALSE))</f>
        <v/>
      </c>
      <c r="L31" s="50"/>
      <c r="M31" s="50"/>
      <c r="N31" s="50"/>
      <c r="O31" s="50"/>
      <c r="P31" s="50"/>
      <c r="Q31" s="50"/>
      <c r="R31" s="50"/>
      <c r="S31" s="50"/>
      <c r="T31" s="51"/>
      <c r="U31" s="50" t="str">
        <f>IF(U30="","",VLOOKUP(U28&amp;U30,種目マスタ!C53:D239,2,FALSE))</f>
        <v/>
      </c>
      <c r="V31" s="50"/>
      <c r="W31" s="50"/>
      <c r="X31" s="50"/>
      <c r="Y31" s="50"/>
      <c r="Z31" s="50"/>
      <c r="AA31" s="50"/>
      <c r="AB31" s="50"/>
      <c r="AC31" s="50"/>
      <c r="AD31" s="52"/>
      <c r="AE31" s="2"/>
    </row>
    <row r="32" spans="2:31" ht="11.25" customHeight="1">
      <c r="B32" s="6"/>
      <c r="C32" s="7" t="s">
        <v>23</v>
      </c>
      <c r="D32" s="7"/>
      <c r="E32" s="7"/>
      <c r="F32" s="7"/>
      <c r="G32" s="7"/>
      <c r="H32" s="7"/>
      <c r="I32" s="7"/>
      <c r="J32" s="7"/>
      <c r="K32" s="7"/>
      <c r="L32" s="7"/>
      <c r="M32" s="7"/>
      <c r="N32" s="7"/>
      <c r="O32" s="7"/>
      <c r="P32" s="7"/>
      <c r="Q32" s="7"/>
      <c r="R32" s="7"/>
      <c r="S32" s="7"/>
      <c r="T32" s="7"/>
      <c r="U32" s="7"/>
      <c r="V32" s="7"/>
      <c r="W32" s="7"/>
      <c r="X32" s="7"/>
      <c r="Y32" s="7"/>
      <c r="Z32" s="7"/>
      <c r="AA32" s="7"/>
      <c r="AB32" s="7"/>
      <c r="AC32" s="7"/>
      <c r="AD32" s="8"/>
    </row>
    <row r="33" spans="2:33" s="26" customFormat="1" ht="11.25" customHeight="1">
      <c r="B33" s="24"/>
      <c r="C33" s="23"/>
      <c r="D33" s="23"/>
      <c r="E33" s="23"/>
      <c r="F33" s="23"/>
      <c r="G33" s="23"/>
      <c r="H33" s="23"/>
      <c r="I33" s="23"/>
      <c r="J33" s="23"/>
      <c r="K33" s="23"/>
      <c r="L33" s="23"/>
      <c r="M33" s="23"/>
      <c r="N33" s="23"/>
      <c r="O33" s="23"/>
      <c r="P33" s="23"/>
      <c r="Q33" s="23"/>
      <c r="R33" s="23" t="s">
        <v>638</v>
      </c>
      <c r="S33" s="23"/>
      <c r="T33" s="23"/>
      <c r="U33" s="23"/>
      <c r="V33" s="23"/>
      <c r="W33" s="23"/>
      <c r="X33" s="23"/>
      <c r="Y33" s="23"/>
      <c r="Z33" s="23"/>
      <c r="AA33" s="23"/>
      <c r="AB33" s="23"/>
      <c r="AC33" s="23"/>
      <c r="AD33" s="25"/>
    </row>
    <row r="34" spans="2:33" ht="11.25" customHeight="1">
      <c r="B34" s="2"/>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4"/>
    </row>
    <row r="35" spans="2:33" ht="11.25" customHeight="1">
      <c r="B35" s="104" t="s">
        <v>26</v>
      </c>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5"/>
      <c r="AA35" s="105"/>
      <c r="AB35" s="105"/>
      <c r="AC35" s="105"/>
      <c r="AD35" s="106"/>
      <c r="AE35" s="5"/>
      <c r="AF35" s="5"/>
      <c r="AG35" s="5"/>
    </row>
    <row r="36" spans="2:33" ht="11.25" customHeight="1">
      <c r="B36" s="104"/>
      <c r="C36" s="105"/>
      <c r="D36" s="105"/>
      <c r="E36" s="105"/>
      <c r="F36" s="105"/>
      <c r="G36" s="105"/>
      <c r="H36" s="105"/>
      <c r="I36" s="105"/>
      <c r="J36" s="105"/>
      <c r="K36" s="105"/>
      <c r="L36" s="105"/>
      <c r="M36" s="105"/>
      <c r="N36" s="105"/>
      <c r="O36" s="105"/>
      <c r="P36" s="105"/>
      <c r="Q36" s="105"/>
      <c r="R36" s="105"/>
      <c r="S36" s="105"/>
      <c r="T36" s="105"/>
      <c r="U36" s="105"/>
      <c r="V36" s="105"/>
      <c r="W36" s="105"/>
      <c r="X36" s="105"/>
      <c r="Y36" s="105"/>
      <c r="Z36" s="105"/>
      <c r="AA36" s="105"/>
      <c r="AB36" s="105"/>
      <c r="AC36" s="105"/>
      <c r="AD36" s="106"/>
      <c r="AE36" s="5"/>
      <c r="AF36" s="5"/>
      <c r="AG36" s="5"/>
    </row>
    <row r="37" spans="2:33" ht="11.25" customHeight="1">
      <c r="B37" s="104"/>
      <c r="C37" s="105"/>
      <c r="D37" s="105"/>
      <c r="E37" s="105"/>
      <c r="F37" s="105"/>
      <c r="G37" s="105"/>
      <c r="H37" s="105"/>
      <c r="I37" s="105"/>
      <c r="J37" s="105"/>
      <c r="K37" s="105"/>
      <c r="L37" s="105"/>
      <c r="M37" s="105"/>
      <c r="N37" s="105"/>
      <c r="O37" s="105"/>
      <c r="P37" s="105"/>
      <c r="Q37" s="105"/>
      <c r="R37" s="105"/>
      <c r="S37" s="105"/>
      <c r="T37" s="105"/>
      <c r="U37" s="105"/>
      <c r="V37" s="105"/>
      <c r="W37" s="105"/>
      <c r="X37" s="105"/>
      <c r="Y37" s="105"/>
      <c r="Z37" s="105"/>
      <c r="AA37" s="105"/>
      <c r="AB37" s="105"/>
      <c r="AC37" s="105"/>
      <c r="AD37" s="106"/>
      <c r="AE37" s="5"/>
      <c r="AF37" s="5"/>
      <c r="AG37" s="5"/>
    </row>
    <row r="38" spans="2:33" ht="11.25" customHeight="1">
      <c r="B38" s="104"/>
      <c r="C38" s="105"/>
      <c r="D38" s="105"/>
      <c r="E38" s="105"/>
      <c r="F38" s="105"/>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6"/>
      <c r="AE38" s="5"/>
      <c r="AF38" s="5"/>
      <c r="AG38" s="5"/>
    </row>
    <row r="39" spans="2:33" ht="11.25" customHeight="1">
      <c r="B39" s="104"/>
      <c r="C39" s="105"/>
      <c r="D39" s="105"/>
      <c r="E39" s="105"/>
      <c r="F39" s="105"/>
      <c r="G39" s="105"/>
      <c r="H39" s="105"/>
      <c r="I39" s="105"/>
      <c r="J39" s="105"/>
      <c r="K39" s="105"/>
      <c r="L39" s="105"/>
      <c r="M39" s="105"/>
      <c r="N39" s="105"/>
      <c r="O39" s="105"/>
      <c r="P39" s="105"/>
      <c r="Q39" s="105"/>
      <c r="R39" s="105"/>
      <c r="S39" s="105"/>
      <c r="T39" s="105"/>
      <c r="U39" s="105"/>
      <c r="V39" s="105"/>
      <c r="W39" s="105"/>
      <c r="X39" s="105"/>
      <c r="Y39" s="105"/>
      <c r="Z39" s="105"/>
      <c r="AA39" s="105"/>
      <c r="AB39" s="105"/>
      <c r="AC39" s="105"/>
      <c r="AD39" s="106"/>
      <c r="AE39" s="5"/>
      <c r="AF39" s="5"/>
      <c r="AG39" s="5"/>
    </row>
    <row r="40" spans="2:33" ht="11.25" customHeight="1">
      <c r="B40" s="104"/>
      <c r="C40" s="105"/>
      <c r="D40" s="105"/>
      <c r="E40" s="105"/>
      <c r="F40" s="105"/>
      <c r="G40" s="105"/>
      <c r="H40" s="105"/>
      <c r="I40" s="105"/>
      <c r="J40" s="105"/>
      <c r="K40" s="105"/>
      <c r="L40" s="105"/>
      <c r="M40" s="105"/>
      <c r="N40" s="105"/>
      <c r="O40" s="105"/>
      <c r="P40" s="105"/>
      <c r="Q40" s="105"/>
      <c r="R40" s="105"/>
      <c r="S40" s="105"/>
      <c r="T40" s="105"/>
      <c r="U40" s="105"/>
      <c r="V40" s="105"/>
      <c r="W40" s="105"/>
      <c r="X40" s="105"/>
      <c r="Y40" s="105"/>
      <c r="Z40" s="105"/>
      <c r="AA40" s="105"/>
      <c r="AB40" s="105"/>
      <c r="AC40" s="105"/>
      <c r="AD40" s="106"/>
      <c r="AE40" s="5"/>
      <c r="AF40" s="5"/>
      <c r="AG40" s="5"/>
    </row>
    <row r="41" spans="2:33" ht="11.25" customHeight="1">
      <c r="B41" s="104"/>
      <c r="C41" s="105"/>
      <c r="D41" s="105"/>
      <c r="E41" s="105"/>
      <c r="F41" s="105"/>
      <c r="G41" s="105"/>
      <c r="H41" s="105"/>
      <c r="I41" s="105"/>
      <c r="J41" s="105"/>
      <c r="K41" s="105"/>
      <c r="L41" s="105"/>
      <c r="M41" s="105"/>
      <c r="N41" s="105"/>
      <c r="O41" s="105"/>
      <c r="P41" s="105"/>
      <c r="Q41" s="105"/>
      <c r="R41" s="105"/>
      <c r="S41" s="105"/>
      <c r="T41" s="105"/>
      <c r="U41" s="105"/>
      <c r="V41" s="105"/>
      <c r="W41" s="105"/>
      <c r="X41" s="105"/>
      <c r="Y41" s="105"/>
      <c r="Z41" s="105"/>
      <c r="AA41" s="105"/>
      <c r="AB41" s="105"/>
      <c r="AC41" s="105"/>
      <c r="AD41" s="106"/>
      <c r="AE41" s="5"/>
      <c r="AF41" s="5"/>
      <c r="AG41" s="5"/>
    </row>
    <row r="42" spans="2:33" ht="11.25" customHeight="1">
      <c r="B42" s="104"/>
      <c r="C42" s="105"/>
      <c r="D42" s="105"/>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6"/>
      <c r="AE42" s="5"/>
      <c r="AF42" s="5"/>
      <c r="AG42" s="5"/>
    </row>
    <row r="43" spans="2:33" ht="11.25" customHeight="1">
      <c r="B43" s="104"/>
      <c r="C43" s="105"/>
      <c r="D43" s="105"/>
      <c r="E43" s="105"/>
      <c r="F43" s="105"/>
      <c r="G43" s="105"/>
      <c r="H43" s="105"/>
      <c r="I43" s="105"/>
      <c r="J43" s="105"/>
      <c r="K43" s="105"/>
      <c r="L43" s="105"/>
      <c r="M43" s="105"/>
      <c r="N43" s="105"/>
      <c r="O43" s="105"/>
      <c r="P43" s="105"/>
      <c r="Q43" s="105"/>
      <c r="R43" s="105"/>
      <c r="S43" s="105"/>
      <c r="T43" s="105"/>
      <c r="U43" s="105"/>
      <c r="V43" s="105"/>
      <c r="W43" s="105"/>
      <c r="X43" s="105"/>
      <c r="Y43" s="105"/>
      <c r="Z43" s="105"/>
      <c r="AA43" s="105"/>
      <c r="AB43" s="105"/>
      <c r="AC43" s="105"/>
      <c r="AD43" s="106"/>
      <c r="AE43" s="5"/>
      <c r="AF43" s="5"/>
      <c r="AG43" s="5"/>
    </row>
    <row r="44" spans="2:33" ht="11.25" customHeight="1">
      <c r="B44" s="104"/>
      <c r="C44" s="105"/>
      <c r="D44" s="105"/>
      <c r="E44" s="105"/>
      <c r="F44" s="105"/>
      <c r="G44" s="105"/>
      <c r="H44" s="105"/>
      <c r="I44" s="105"/>
      <c r="J44" s="105"/>
      <c r="K44" s="105"/>
      <c r="L44" s="105"/>
      <c r="M44" s="105"/>
      <c r="N44" s="105"/>
      <c r="O44" s="105"/>
      <c r="P44" s="105"/>
      <c r="Q44" s="105"/>
      <c r="R44" s="105"/>
      <c r="S44" s="105"/>
      <c r="T44" s="105"/>
      <c r="U44" s="105"/>
      <c r="V44" s="105"/>
      <c r="W44" s="105"/>
      <c r="X44" s="105"/>
      <c r="Y44" s="105"/>
      <c r="Z44" s="105"/>
      <c r="AA44" s="105"/>
      <c r="AB44" s="105"/>
      <c r="AC44" s="105"/>
      <c r="AD44" s="106"/>
      <c r="AE44" s="5"/>
      <c r="AF44" s="5"/>
      <c r="AG44" s="5"/>
    </row>
    <row r="45" spans="2:33" ht="11.25" customHeight="1">
      <c r="B45" s="104"/>
      <c r="C45" s="105"/>
      <c r="D45" s="105"/>
      <c r="E45" s="105"/>
      <c r="F45" s="105"/>
      <c r="G45" s="105"/>
      <c r="H45" s="105"/>
      <c r="I45" s="105"/>
      <c r="J45" s="105"/>
      <c r="K45" s="105"/>
      <c r="L45" s="105"/>
      <c r="M45" s="105"/>
      <c r="N45" s="105"/>
      <c r="O45" s="105"/>
      <c r="P45" s="105"/>
      <c r="Q45" s="105"/>
      <c r="R45" s="105"/>
      <c r="S45" s="105"/>
      <c r="T45" s="105"/>
      <c r="U45" s="105"/>
      <c r="V45" s="105"/>
      <c r="W45" s="105"/>
      <c r="X45" s="105"/>
      <c r="Y45" s="105"/>
      <c r="Z45" s="105"/>
      <c r="AA45" s="105"/>
      <c r="AB45" s="105"/>
      <c r="AC45" s="105"/>
      <c r="AD45" s="106"/>
      <c r="AE45" s="5"/>
      <c r="AF45" s="5"/>
      <c r="AG45" s="5"/>
    </row>
    <row r="46" spans="2:33" ht="11.25" customHeight="1">
      <c r="B46" s="104"/>
      <c r="C46" s="105"/>
      <c r="D46" s="105"/>
      <c r="E46" s="105"/>
      <c r="F46" s="105"/>
      <c r="G46" s="105"/>
      <c r="H46" s="105"/>
      <c r="I46" s="105"/>
      <c r="J46" s="105"/>
      <c r="K46" s="105"/>
      <c r="L46" s="105"/>
      <c r="M46" s="105"/>
      <c r="N46" s="105"/>
      <c r="O46" s="105"/>
      <c r="P46" s="105"/>
      <c r="Q46" s="105"/>
      <c r="R46" s="105"/>
      <c r="S46" s="105"/>
      <c r="T46" s="105"/>
      <c r="U46" s="105"/>
      <c r="V46" s="105"/>
      <c r="W46" s="105"/>
      <c r="X46" s="105"/>
      <c r="Y46" s="105"/>
      <c r="Z46" s="105"/>
      <c r="AA46" s="105"/>
      <c r="AB46" s="105"/>
      <c r="AC46" s="105"/>
      <c r="AD46" s="106"/>
      <c r="AE46" s="5"/>
      <c r="AF46" s="5"/>
      <c r="AG46" s="5"/>
    </row>
    <row r="47" spans="2:33" ht="11.25" customHeight="1">
      <c r="B47" s="104"/>
      <c r="C47" s="105"/>
      <c r="D47" s="105"/>
      <c r="E47" s="105"/>
      <c r="F47" s="105"/>
      <c r="G47" s="105"/>
      <c r="H47" s="105"/>
      <c r="I47" s="105"/>
      <c r="J47" s="105"/>
      <c r="K47" s="105"/>
      <c r="L47" s="105"/>
      <c r="M47" s="105"/>
      <c r="N47" s="105"/>
      <c r="O47" s="105"/>
      <c r="P47" s="105"/>
      <c r="Q47" s="105"/>
      <c r="R47" s="105"/>
      <c r="S47" s="105"/>
      <c r="T47" s="105"/>
      <c r="U47" s="105"/>
      <c r="V47" s="105"/>
      <c r="W47" s="105"/>
      <c r="X47" s="105"/>
      <c r="Y47" s="105"/>
      <c r="Z47" s="105"/>
      <c r="AA47" s="105"/>
      <c r="AB47" s="105"/>
      <c r="AC47" s="105"/>
      <c r="AD47" s="106"/>
      <c r="AE47" s="5"/>
      <c r="AF47" s="5"/>
      <c r="AG47" s="5"/>
    </row>
    <row r="48" spans="2:33" ht="15.75" customHeight="1">
      <c r="B48" s="104"/>
      <c r="C48" s="105"/>
      <c r="D48" s="105"/>
      <c r="E48" s="105"/>
      <c r="F48" s="105"/>
      <c r="G48" s="105"/>
      <c r="H48" s="105"/>
      <c r="I48" s="105"/>
      <c r="J48" s="105"/>
      <c r="K48" s="105"/>
      <c r="L48" s="105"/>
      <c r="M48" s="105"/>
      <c r="N48" s="105"/>
      <c r="O48" s="105"/>
      <c r="P48" s="105"/>
      <c r="Q48" s="105"/>
      <c r="R48" s="105"/>
      <c r="S48" s="105"/>
      <c r="T48" s="105"/>
      <c r="U48" s="105"/>
      <c r="V48" s="105"/>
      <c r="W48" s="105"/>
      <c r="X48" s="105"/>
      <c r="Y48" s="105"/>
      <c r="Z48" s="105"/>
      <c r="AA48" s="105"/>
      <c r="AB48" s="105"/>
      <c r="AC48" s="105"/>
      <c r="AD48" s="106"/>
    </row>
    <row r="49" spans="2:30" ht="34.5" customHeight="1" thickBot="1">
      <c r="B49" s="107"/>
      <c r="C49" s="108"/>
      <c r="D49" s="108"/>
      <c r="E49" s="108"/>
      <c r="F49" s="108"/>
      <c r="G49" s="108"/>
      <c r="H49" s="108"/>
      <c r="I49" s="108"/>
      <c r="J49" s="108"/>
      <c r="K49" s="108"/>
      <c r="L49" s="108"/>
      <c r="M49" s="108"/>
      <c r="N49" s="108"/>
      <c r="O49" s="108"/>
      <c r="P49" s="108"/>
      <c r="Q49" s="108"/>
      <c r="R49" s="108"/>
      <c r="S49" s="108"/>
      <c r="T49" s="108"/>
      <c r="U49" s="108"/>
      <c r="V49" s="108"/>
      <c r="W49" s="108"/>
      <c r="X49" s="108"/>
      <c r="Y49" s="108"/>
      <c r="Z49" s="108"/>
      <c r="AA49" s="108"/>
      <c r="AB49" s="108"/>
      <c r="AC49" s="108"/>
      <c r="AD49" s="109"/>
    </row>
  </sheetData>
  <sheetProtection algorithmName="SHA-512" hashValue="9My8D4C6wcksp14eem5E6T8gQEM/dS4iPZSoOb07D6DzNDYfdGlVO6qZCc/sYc6TlCP/6X8J8DM7Qie2lUtvkQ==" saltValue="zqasxknx3Oo/Uk5Sb2chFw==" spinCount="100000" sheet="1" objects="1" scenarios="1"/>
  <mergeCells count="69">
    <mergeCell ref="N26:T26"/>
    <mergeCell ref="U26:W26"/>
    <mergeCell ref="B35:AD49"/>
    <mergeCell ref="B27:J27"/>
    <mergeCell ref="B21:D26"/>
    <mergeCell ref="E21:J21"/>
    <mergeCell ref="K21:AD21"/>
    <mergeCell ref="E22:J23"/>
    <mergeCell ref="K22:AD22"/>
    <mergeCell ref="K23:AD23"/>
    <mergeCell ref="E24:J25"/>
    <mergeCell ref="K24:AD24"/>
    <mergeCell ref="K25:AD25"/>
    <mergeCell ref="E26:J26"/>
    <mergeCell ref="X26:AD26"/>
    <mergeCell ref="K26:M26"/>
    <mergeCell ref="E8:J8"/>
    <mergeCell ref="K8:AD8"/>
    <mergeCell ref="E17:J17"/>
    <mergeCell ref="K17:AD17"/>
    <mergeCell ref="N20:T20"/>
    <mergeCell ref="U20:W20"/>
    <mergeCell ref="X20:AD20"/>
    <mergeCell ref="E20:J20"/>
    <mergeCell ref="K20:M20"/>
    <mergeCell ref="U11:W11"/>
    <mergeCell ref="X11:AD11"/>
    <mergeCell ref="B12:D20"/>
    <mergeCell ref="E12:J12"/>
    <mergeCell ref="K12:AD12"/>
    <mergeCell ref="E13:J14"/>
    <mergeCell ref="K13:AD13"/>
    <mergeCell ref="K14:AD14"/>
    <mergeCell ref="E15:J16"/>
    <mergeCell ref="K15:AD15"/>
    <mergeCell ref="K16:AD16"/>
    <mergeCell ref="E18:J19"/>
    <mergeCell ref="K18:AD18"/>
    <mergeCell ref="K19:AD19"/>
    <mergeCell ref="B2:AD2"/>
    <mergeCell ref="K3:AD3"/>
    <mergeCell ref="B4:D11"/>
    <mergeCell ref="E4:J5"/>
    <mergeCell ref="K4:AD4"/>
    <mergeCell ref="K5:AD5"/>
    <mergeCell ref="E6:J7"/>
    <mergeCell ref="K6:AD6"/>
    <mergeCell ref="K7:AD7"/>
    <mergeCell ref="B3:J3"/>
    <mergeCell ref="E9:J10"/>
    <mergeCell ref="K9:AD9"/>
    <mergeCell ref="K10:AD10"/>
    <mergeCell ref="E11:J11"/>
    <mergeCell ref="K11:M11"/>
    <mergeCell ref="N11:T11"/>
    <mergeCell ref="K29:T29"/>
    <mergeCell ref="U29:AD29"/>
    <mergeCell ref="K31:T31"/>
    <mergeCell ref="U31:AD31"/>
    <mergeCell ref="K27:AD27"/>
    <mergeCell ref="K28:T28"/>
    <mergeCell ref="U28:AD28"/>
    <mergeCell ref="K30:T30"/>
    <mergeCell ref="U30:AD30"/>
    <mergeCell ref="B28:D31"/>
    <mergeCell ref="E28:J28"/>
    <mergeCell ref="E29:J29"/>
    <mergeCell ref="E30:J30"/>
    <mergeCell ref="E31:J31"/>
  </mergeCells>
  <phoneticPr fontId="1"/>
  <dataValidations count="5">
    <dataValidation type="list" allowBlank="1" showInputMessage="1" showErrorMessage="1" sqref="K28:AD28" xr:uid="{C2B61CBF-462E-41A9-856A-310CFE869EFC}">
      <formula1>"物品調達,業務委託・役務の提供,賃借・売払い"</formula1>
    </dataValidation>
    <dataValidation type="list" allowBlank="1" showInputMessage="1" showErrorMessage="1" sqref="K29:T29" xr:uid="{0FCCE669-2308-4B77-AE43-80CCA961E663}">
      <formula1>INDIRECT($K$28)</formula1>
    </dataValidation>
    <dataValidation type="list" allowBlank="1" showInputMessage="1" showErrorMessage="1" sqref="K30:T30" xr:uid="{D9C78F71-F81D-4DBE-9318-B9E46F64BD4C}">
      <formula1>INDIRECT($K$28&amp;$K$29)</formula1>
    </dataValidation>
    <dataValidation type="list" allowBlank="1" showInputMessage="1" showErrorMessage="1" sqref="U29:AD29" xr:uid="{E8539194-8F01-44F1-A348-42178A59AA85}">
      <formula1>INDIRECT($U$28)</formula1>
    </dataValidation>
    <dataValidation type="list" allowBlank="1" showInputMessage="1" showErrorMessage="1" sqref="U30:AD30" xr:uid="{98FCC869-089A-49EC-8E01-AC6BC7C01F96}">
      <formula1>INDIRECT($U$28&amp;$U$29)</formula1>
    </dataValidation>
  </dataValidations>
  <pageMargins left="0.70866141732283472" right="0.70866141732283472" top="0.74803149606299213" bottom="0.55118110236220474" header="0.31496062992125984" footer="0.31496062992125984"/>
  <pageSetup paperSize="9" scale="98"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1C55D-B634-47B8-8509-194CD2EE5639}">
  <dimension ref="A2:O239"/>
  <sheetViews>
    <sheetView workbookViewId="0">
      <selection activeCell="F10" sqref="F10"/>
    </sheetView>
  </sheetViews>
  <sheetFormatPr defaultRowHeight="13.5"/>
  <cols>
    <col min="3" max="3" width="12.625" customWidth="1"/>
    <col min="4" max="4" width="26.25" customWidth="1"/>
    <col min="5" max="23" width="14.625" customWidth="1"/>
  </cols>
  <sheetData>
    <row r="2" spans="2:15">
      <c r="G2" s="12"/>
      <c r="H2" s="12"/>
      <c r="I2" s="12"/>
      <c r="J2" s="12"/>
      <c r="M2" s="12"/>
    </row>
    <row r="3" spans="2:15">
      <c r="B3" s="14"/>
      <c r="C3" s="13"/>
      <c r="D3" s="19" t="s">
        <v>28</v>
      </c>
      <c r="E3" s="122" t="s">
        <v>29</v>
      </c>
      <c r="F3" s="123"/>
      <c r="G3" s="123"/>
      <c r="H3" s="123"/>
      <c r="I3" s="123"/>
      <c r="J3" s="123"/>
      <c r="K3" s="123"/>
      <c r="L3" s="123"/>
      <c r="M3" s="123"/>
      <c r="N3" s="123"/>
      <c r="O3" s="124"/>
    </row>
    <row r="4" spans="2:15">
      <c r="C4" s="135" t="s">
        <v>260</v>
      </c>
      <c r="D4" s="9" t="s">
        <v>148</v>
      </c>
      <c r="E4" t="s">
        <v>172</v>
      </c>
      <c r="F4" s="16" t="s">
        <v>196</v>
      </c>
      <c r="G4" s="16"/>
      <c r="L4" s="16"/>
      <c r="M4" s="16"/>
      <c r="O4" s="14"/>
    </row>
    <row r="5" spans="2:15">
      <c r="C5" s="135"/>
      <c r="D5" s="10" t="s">
        <v>149</v>
      </c>
      <c r="E5" t="s">
        <v>173</v>
      </c>
      <c r="F5" t="s">
        <v>197</v>
      </c>
      <c r="O5" s="14"/>
    </row>
    <row r="6" spans="2:15">
      <c r="C6" s="135"/>
      <c r="D6" s="10" t="s">
        <v>150</v>
      </c>
      <c r="E6" t="s">
        <v>174</v>
      </c>
      <c r="F6" t="s">
        <v>198</v>
      </c>
      <c r="G6" t="s">
        <v>219</v>
      </c>
      <c r="H6" t="s">
        <v>233</v>
      </c>
      <c r="O6" s="14"/>
    </row>
    <row r="7" spans="2:15">
      <c r="C7" s="135"/>
      <c r="D7" s="10" t="s">
        <v>151</v>
      </c>
      <c r="E7" t="s">
        <v>175</v>
      </c>
      <c r="F7" t="s">
        <v>199</v>
      </c>
      <c r="O7" s="14"/>
    </row>
    <row r="8" spans="2:15">
      <c r="C8" s="135"/>
      <c r="D8" s="10" t="s">
        <v>152</v>
      </c>
      <c r="E8" t="s">
        <v>176</v>
      </c>
      <c r="F8" t="s">
        <v>200</v>
      </c>
      <c r="G8" t="s">
        <v>220</v>
      </c>
      <c r="H8" t="s">
        <v>234</v>
      </c>
      <c r="I8" t="s">
        <v>242</v>
      </c>
      <c r="O8" s="14"/>
    </row>
    <row r="9" spans="2:15">
      <c r="C9" s="135"/>
      <c r="D9" s="10" t="s">
        <v>153</v>
      </c>
      <c r="E9" t="s">
        <v>177</v>
      </c>
      <c r="F9" t="s">
        <v>201</v>
      </c>
      <c r="G9" t="s">
        <v>221</v>
      </c>
      <c r="H9" t="s">
        <v>235</v>
      </c>
      <c r="I9" t="s">
        <v>243</v>
      </c>
      <c r="O9" s="14"/>
    </row>
    <row r="10" spans="2:15">
      <c r="C10" s="135"/>
      <c r="D10" s="10" t="s">
        <v>154</v>
      </c>
      <c r="E10" t="s">
        <v>178</v>
      </c>
      <c r="F10" t="s">
        <v>202</v>
      </c>
      <c r="O10" s="14"/>
    </row>
    <row r="11" spans="2:15">
      <c r="C11" s="135"/>
      <c r="D11" s="10" t="s">
        <v>155</v>
      </c>
      <c r="E11" t="s">
        <v>179</v>
      </c>
      <c r="F11" t="s">
        <v>203</v>
      </c>
      <c r="G11" t="s">
        <v>222</v>
      </c>
      <c r="O11" s="14"/>
    </row>
    <row r="12" spans="2:15">
      <c r="C12" s="135"/>
      <c r="D12" s="10" t="s">
        <v>156</v>
      </c>
      <c r="E12" t="s">
        <v>180</v>
      </c>
      <c r="F12" t="s">
        <v>204</v>
      </c>
      <c r="G12" t="s">
        <v>223</v>
      </c>
      <c r="H12" t="s">
        <v>236</v>
      </c>
      <c r="O12" s="14"/>
    </row>
    <row r="13" spans="2:15">
      <c r="C13" s="135"/>
      <c r="D13" s="10" t="s">
        <v>157</v>
      </c>
      <c r="E13" t="s">
        <v>181</v>
      </c>
      <c r="F13" t="s">
        <v>205</v>
      </c>
      <c r="G13" t="s">
        <v>224</v>
      </c>
      <c r="H13" t="s">
        <v>237</v>
      </c>
      <c r="O13" s="14"/>
    </row>
    <row r="14" spans="2:15">
      <c r="C14" s="135"/>
      <c r="D14" s="10" t="s">
        <v>158</v>
      </c>
      <c r="E14" t="s">
        <v>182</v>
      </c>
      <c r="F14" t="s">
        <v>206</v>
      </c>
      <c r="O14" s="14"/>
    </row>
    <row r="15" spans="2:15">
      <c r="C15" s="135"/>
      <c r="D15" s="10" t="s">
        <v>159</v>
      </c>
      <c r="E15" t="s">
        <v>183</v>
      </c>
      <c r="F15" t="s">
        <v>207</v>
      </c>
      <c r="G15" t="s">
        <v>225</v>
      </c>
      <c r="H15" t="s">
        <v>238</v>
      </c>
      <c r="O15" s="14"/>
    </row>
    <row r="16" spans="2:15">
      <c r="C16" s="135"/>
      <c r="D16" s="10" t="s">
        <v>160</v>
      </c>
      <c r="E16" t="s">
        <v>184</v>
      </c>
      <c r="F16" t="s">
        <v>208</v>
      </c>
      <c r="G16" t="s">
        <v>226</v>
      </c>
      <c r="H16" t="s">
        <v>239</v>
      </c>
      <c r="I16" t="s">
        <v>244</v>
      </c>
      <c r="J16" t="s">
        <v>246</v>
      </c>
      <c r="O16" s="14"/>
    </row>
    <row r="17" spans="3:15">
      <c r="C17" s="135"/>
      <c r="D17" s="10" t="s">
        <v>161</v>
      </c>
      <c r="E17" t="s">
        <v>185</v>
      </c>
      <c r="F17" t="s">
        <v>209</v>
      </c>
      <c r="G17" t="s">
        <v>227</v>
      </c>
      <c r="H17" t="s">
        <v>240</v>
      </c>
      <c r="O17" s="14"/>
    </row>
    <row r="18" spans="3:15">
      <c r="C18" s="135"/>
      <c r="D18" s="10" t="s">
        <v>162</v>
      </c>
      <c r="E18" t="s">
        <v>186</v>
      </c>
      <c r="F18" t="s">
        <v>210</v>
      </c>
      <c r="G18" t="s">
        <v>228</v>
      </c>
      <c r="O18" s="14"/>
    </row>
    <row r="19" spans="3:15">
      <c r="C19" s="135"/>
      <c r="D19" s="10" t="s">
        <v>163</v>
      </c>
      <c r="E19" t="s">
        <v>187</v>
      </c>
      <c r="F19" t="s">
        <v>211</v>
      </c>
      <c r="O19" s="14"/>
    </row>
    <row r="20" spans="3:15">
      <c r="C20" s="135"/>
      <c r="D20" s="10" t="s">
        <v>164</v>
      </c>
      <c r="E20" t="s">
        <v>188</v>
      </c>
      <c r="F20" t="s">
        <v>212</v>
      </c>
      <c r="O20" s="14"/>
    </row>
    <row r="21" spans="3:15">
      <c r="C21" s="135"/>
      <c r="D21" s="10" t="s">
        <v>165</v>
      </c>
      <c r="E21" t="s">
        <v>189</v>
      </c>
      <c r="F21" t="s">
        <v>213</v>
      </c>
      <c r="G21" t="s">
        <v>229</v>
      </c>
      <c r="O21" s="14"/>
    </row>
    <row r="22" spans="3:15">
      <c r="C22" s="135"/>
      <c r="D22" s="10" t="s">
        <v>166</v>
      </c>
      <c r="E22" t="s">
        <v>190</v>
      </c>
      <c r="F22" t="s">
        <v>214</v>
      </c>
      <c r="G22" t="s">
        <v>230</v>
      </c>
      <c r="H22" t="s">
        <v>452</v>
      </c>
      <c r="O22" s="14"/>
    </row>
    <row r="23" spans="3:15">
      <c r="C23" s="135"/>
      <c r="D23" s="10" t="s">
        <v>167</v>
      </c>
      <c r="E23" t="s">
        <v>191</v>
      </c>
      <c r="F23" t="s">
        <v>215</v>
      </c>
      <c r="O23" s="14"/>
    </row>
    <row r="24" spans="3:15">
      <c r="C24" s="135"/>
      <c r="D24" s="10" t="s">
        <v>168</v>
      </c>
      <c r="E24" t="s">
        <v>192</v>
      </c>
      <c r="F24" t="s">
        <v>216</v>
      </c>
      <c r="G24" t="s">
        <v>231</v>
      </c>
      <c r="H24" t="s">
        <v>241</v>
      </c>
      <c r="I24" t="s">
        <v>245</v>
      </c>
      <c r="O24" s="14"/>
    </row>
    <row r="25" spans="3:15">
      <c r="C25" s="135"/>
      <c r="D25" s="10" t="s">
        <v>169</v>
      </c>
      <c r="E25" t="s">
        <v>193</v>
      </c>
      <c r="F25" t="s">
        <v>217</v>
      </c>
      <c r="O25" s="14"/>
    </row>
    <row r="26" spans="3:15">
      <c r="C26" s="135"/>
      <c r="D26" s="10" t="s">
        <v>170</v>
      </c>
      <c r="E26" t="s">
        <v>194</v>
      </c>
      <c r="F26" t="s">
        <v>52</v>
      </c>
      <c r="O26" s="14"/>
    </row>
    <row r="27" spans="3:15">
      <c r="C27" s="135"/>
      <c r="D27" s="11" t="s">
        <v>171</v>
      </c>
      <c r="E27" s="15" t="s">
        <v>195</v>
      </c>
      <c r="F27" s="12" t="s">
        <v>218</v>
      </c>
      <c r="G27" s="12" t="s">
        <v>232</v>
      </c>
      <c r="H27" s="12"/>
      <c r="I27" s="12"/>
      <c r="J27" s="12"/>
      <c r="K27" s="12"/>
      <c r="L27" s="12"/>
      <c r="M27" s="12"/>
      <c r="N27" s="12"/>
      <c r="O27" s="17"/>
    </row>
    <row r="28" spans="3:15">
      <c r="C28" s="136" t="s">
        <v>33</v>
      </c>
      <c r="D28" s="10" t="s">
        <v>34</v>
      </c>
      <c r="E28" t="s">
        <v>53</v>
      </c>
      <c r="F28" t="s">
        <v>72</v>
      </c>
      <c r="G28" t="s">
        <v>92</v>
      </c>
      <c r="H28" t="s">
        <v>110</v>
      </c>
      <c r="I28" t="s">
        <v>125</v>
      </c>
      <c r="J28" t="s">
        <v>135</v>
      </c>
      <c r="O28" s="14"/>
    </row>
    <row r="29" spans="3:15">
      <c r="C29" s="136"/>
      <c r="D29" s="10" t="s">
        <v>35</v>
      </c>
      <c r="E29" t="s">
        <v>54</v>
      </c>
      <c r="F29" t="s">
        <v>73</v>
      </c>
      <c r="G29" t="s">
        <v>93</v>
      </c>
      <c r="H29" t="s">
        <v>111</v>
      </c>
      <c r="I29" t="s">
        <v>126</v>
      </c>
      <c r="J29" t="s">
        <v>136</v>
      </c>
      <c r="O29" s="14"/>
    </row>
    <row r="30" spans="3:15">
      <c r="C30" s="136"/>
      <c r="D30" s="10" t="s">
        <v>36</v>
      </c>
      <c r="E30" t="s">
        <v>641</v>
      </c>
      <c r="F30" t="s">
        <v>74</v>
      </c>
      <c r="G30" t="s">
        <v>94</v>
      </c>
      <c r="H30" t="s">
        <v>112</v>
      </c>
      <c r="I30" t="s">
        <v>127</v>
      </c>
      <c r="J30" t="s">
        <v>137</v>
      </c>
      <c r="O30" s="14"/>
    </row>
    <row r="31" spans="3:15">
      <c r="C31" s="136"/>
      <c r="D31" s="10" t="s">
        <v>37</v>
      </c>
      <c r="E31" t="s">
        <v>55</v>
      </c>
      <c r="F31" t="s">
        <v>75</v>
      </c>
      <c r="G31" t="s">
        <v>95</v>
      </c>
      <c r="H31" t="s">
        <v>113</v>
      </c>
      <c r="I31" t="s">
        <v>128</v>
      </c>
      <c r="J31" t="s">
        <v>138</v>
      </c>
      <c r="K31" t="s">
        <v>142</v>
      </c>
      <c r="L31" t="s">
        <v>37</v>
      </c>
      <c r="O31" s="14"/>
    </row>
    <row r="32" spans="3:15">
      <c r="C32" s="136"/>
      <c r="D32" s="10" t="s">
        <v>261</v>
      </c>
      <c r="E32" t="s">
        <v>56</v>
      </c>
      <c r="F32" t="s">
        <v>76</v>
      </c>
      <c r="G32" t="s">
        <v>96</v>
      </c>
      <c r="H32" t="s">
        <v>114</v>
      </c>
      <c r="I32" t="s">
        <v>129</v>
      </c>
      <c r="J32" t="s">
        <v>139</v>
      </c>
      <c r="O32" s="14"/>
    </row>
    <row r="33" spans="3:15">
      <c r="C33" s="136"/>
      <c r="D33" s="10" t="s">
        <v>38</v>
      </c>
      <c r="E33" t="s">
        <v>57</v>
      </c>
      <c r="F33" t="s">
        <v>77</v>
      </c>
      <c r="G33" t="s">
        <v>97</v>
      </c>
      <c r="O33" s="14"/>
    </row>
    <row r="34" spans="3:15">
      <c r="C34" s="136"/>
      <c r="D34" s="10" t="s">
        <v>39</v>
      </c>
      <c r="E34" t="s">
        <v>58</v>
      </c>
      <c r="F34" t="s">
        <v>78</v>
      </c>
      <c r="G34" t="s">
        <v>98</v>
      </c>
      <c r="H34" t="s">
        <v>115</v>
      </c>
      <c r="O34" s="14"/>
    </row>
    <row r="35" spans="3:15">
      <c r="C35" s="136"/>
      <c r="D35" s="10" t="s">
        <v>40</v>
      </c>
      <c r="E35" t="s">
        <v>59</v>
      </c>
      <c r="F35" t="s">
        <v>79</v>
      </c>
      <c r="G35" t="s">
        <v>259</v>
      </c>
      <c r="O35" s="14"/>
    </row>
    <row r="36" spans="3:15">
      <c r="C36" s="136"/>
      <c r="D36" s="10" t="s">
        <v>41</v>
      </c>
      <c r="E36" t="s">
        <v>60</v>
      </c>
      <c r="F36" t="s">
        <v>80</v>
      </c>
      <c r="G36" t="s">
        <v>99</v>
      </c>
      <c r="H36" t="s">
        <v>116</v>
      </c>
      <c r="O36" s="14"/>
    </row>
    <row r="37" spans="3:15">
      <c r="C37" s="136"/>
      <c r="D37" s="10" t="s">
        <v>42</v>
      </c>
      <c r="E37" t="s">
        <v>61</v>
      </c>
      <c r="F37" t="s">
        <v>81</v>
      </c>
      <c r="O37" s="14"/>
    </row>
    <row r="38" spans="3:15">
      <c r="C38" s="136"/>
      <c r="D38" s="10" t="s">
        <v>43</v>
      </c>
      <c r="E38" t="s">
        <v>62</v>
      </c>
      <c r="F38" t="s">
        <v>82</v>
      </c>
      <c r="G38" t="s">
        <v>100</v>
      </c>
      <c r="H38" t="s">
        <v>117</v>
      </c>
      <c r="I38" t="s">
        <v>130</v>
      </c>
      <c r="O38" s="14"/>
    </row>
    <row r="39" spans="3:15">
      <c r="C39" s="136"/>
      <c r="D39" s="10" t="s">
        <v>44</v>
      </c>
      <c r="E39" t="s">
        <v>63</v>
      </c>
      <c r="F39" t="s">
        <v>83</v>
      </c>
      <c r="G39" t="s">
        <v>101</v>
      </c>
      <c r="H39" t="s">
        <v>118</v>
      </c>
      <c r="I39" t="s">
        <v>131</v>
      </c>
      <c r="O39" s="14"/>
    </row>
    <row r="40" spans="3:15">
      <c r="C40" s="136"/>
      <c r="D40" s="10" t="s">
        <v>45</v>
      </c>
      <c r="E40" t="s">
        <v>64</v>
      </c>
      <c r="F40" t="s">
        <v>84</v>
      </c>
      <c r="G40" t="s">
        <v>102</v>
      </c>
      <c r="H40" t="s">
        <v>119</v>
      </c>
      <c r="I40" t="s">
        <v>132</v>
      </c>
      <c r="O40" s="14"/>
    </row>
    <row r="41" spans="3:15">
      <c r="C41" s="136"/>
      <c r="D41" s="10" t="s">
        <v>46</v>
      </c>
      <c r="E41" t="s">
        <v>65</v>
      </c>
      <c r="F41" t="s">
        <v>85</v>
      </c>
      <c r="G41" t="s">
        <v>103</v>
      </c>
      <c r="H41" t="s">
        <v>120</v>
      </c>
      <c r="I41" t="s">
        <v>133</v>
      </c>
      <c r="J41" t="s">
        <v>140</v>
      </c>
      <c r="K41" t="s">
        <v>143</v>
      </c>
      <c r="L41" t="s">
        <v>144</v>
      </c>
      <c r="O41" s="14"/>
    </row>
    <row r="42" spans="3:15">
      <c r="C42" s="136"/>
      <c r="D42" s="10" t="s">
        <v>47</v>
      </c>
      <c r="E42" t="s">
        <v>66</v>
      </c>
      <c r="F42" t="s">
        <v>86</v>
      </c>
      <c r="G42" t="s">
        <v>104</v>
      </c>
      <c r="O42" s="14"/>
    </row>
    <row r="43" spans="3:15">
      <c r="C43" s="136"/>
      <c r="D43" s="10" t="s">
        <v>48</v>
      </c>
      <c r="E43" t="s">
        <v>67</v>
      </c>
      <c r="F43" t="s">
        <v>87</v>
      </c>
      <c r="G43" t="s">
        <v>105</v>
      </c>
      <c r="O43" s="14"/>
    </row>
    <row r="44" spans="3:15">
      <c r="C44" s="136"/>
      <c r="D44" s="10" t="s">
        <v>49</v>
      </c>
      <c r="E44" t="s">
        <v>68</v>
      </c>
      <c r="F44" t="s">
        <v>88</v>
      </c>
      <c r="G44" t="s">
        <v>106</v>
      </c>
      <c r="H44" t="s">
        <v>121</v>
      </c>
      <c r="O44" s="14"/>
    </row>
    <row r="45" spans="3:15">
      <c r="C45" s="136"/>
      <c r="D45" s="10" t="s">
        <v>50</v>
      </c>
      <c r="E45" t="s">
        <v>69</v>
      </c>
      <c r="F45" t="s">
        <v>89</v>
      </c>
      <c r="G45" t="s">
        <v>107</v>
      </c>
      <c r="H45" t="s">
        <v>122</v>
      </c>
      <c r="O45" s="14"/>
    </row>
    <row r="46" spans="3:15">
      <c r="C46" s="136"/>
      <c r="D46" s="10" t="s">
        <v>51</v>
      </c>
      <c r="E46" t="s">
        <v>70</v>
      </c>
      <c r="F46" t="s">
        <v>90</v>
      </c>
      <c r="G46" t="s">
        <v>108</v>
      </c>
      <c r="H46" t="s">
        <v>123</v>
      </c>
      <c r="O46" s="14"/>
    </row>
    <row r="47" spans="3:15">
      <c r="C47" s="136"/>
      <c r="D47" s="11" t="s">
        <v>52</v>
      </c>
      <c r="E47" s="15" t="s">
        <v>71</v>
      </c>
      <c r="F47" s="12" t="s">
        <v>91</v>
      </c>
      <c r="G47" s="12" t="s">
        <v>109</v>
      </c>
      <c r="H47" s="12" t="s">
        <v>124</v>
      </c>
      <c r="I47" s="12" t="s">
        <v>134</v>
      </c>
      <c r="J47" s="12" t="s">
        <v>141</v>
      </c>
      <c r="K47" s="12" t="s">
        <v>642</v>
      </c>
      <c r="L47" s="12" t="s">
        <v>145</v>
      </c>
      <c r="M47" s="12" t="s">
        <v>146</v>
      </c>
      <c r="N47" s="12" t="s">
        <v>147</v>
      </c>
      <c r="O47" s="17" t="s">
        <v>52</v>
      </c>
    </row>
    <row r="48" spans="3:15">
      <c r="C48" s="137" t="s">
        <v>262</v>
      </c>
      <c r="D48" s="10" t="s">
        <v>247</v>
      </c>
      <c r="E48" t="s">
        <v>249</v>
      </c>
      <c r="F48" t="s">
        <v>251</v>
      </c>
      <c r="G48" t="s">
        <v>253</v>
      </c>
      <c r="H48" t="s">
        <v>255</v>
      </c>
      <c r="I48" t="s">
        <v>256</v>
      </c>
      <c r="J48" t="s">
        <v>257</v>
      </c>
      <c r="K48" t="s">
        <v>258</v>
      </c>
      <c r="O48" s="14"/>
    </row>
    <row r="49" spans="1:15">
      <c r="C49" s="137"/>
      <c r="D49" s="11" t="s">
        <v>248</v>
      </c>
      <c r="E49" s="15" t="s">
        <v>250</v>
      </c>
      <c r="F49" s="12" t="s">
        <v>252</v>
      </c>
      <c r="G49" s="12" t="s">
        <v>254</v>
      </c>
      <c r="H49" s="12"/>
      <c r="I49" s="12"/>
      <c r="J49" s="12"/>
      <c r="K49" s="12"/>
      <c r="L49" s="12"/>
      <c r="M49" s="12"/>
      <c r="N49" s="12"/>
      <c r="O49" s="17"/>
    </row>
    <row r="50" spans="1:15">
      <c r="O50" s="16"/>
    </row>
    <row r="51" spans="1:15">
      <c r="B51" s="12"/>
      <c r="C51" s="12"/>
      <c r="D51" s="12"/>
      <c r="O51" s="18"/>
    </row>
    <row r="52" spans="1:15">
      <c r="B52" s="125" t="s">
        <v>451</v>
      </c>
      <c r="C52" s="126"/>
      <c r="D52" s="127"/>
      <c r="O52" s="18"/>
    </row>
    <row r="53" spans="1:15">
      <c r="A53" s="14"/>
      <c r="B53" s="128" t="s">
        <v>30</v>
      </c>
      <c r="C53" s="20" t="s">
        <v>458</v>
      </c>
      <c r="D53" s="20" t="s">
        <v>263</v>
      </c>
      <c r="O53" s="18"/>
    </row>
    <row r="54" spans="1:15">
      <c r="A54" s="14"/>
      <c r="B54" s="129"/>
      <c r="C54" s="21" t="s">
        <v>453</v>
      </c>
      <c r="D54" s="21" t="s">
        <v>264</v>
      </c>
      <c r="O54" s="18"/>
    </row>
    <row r="55" spans="1:15">
      <c r="A55" s="14"/>
      <c r="B55" s="129"/>
      <c r="C55" s="21" t="s">
        <v>454</v>
      </c>
      <c r="D55" s="21" t="s">
        <v>265</v>
      </c>
      <c r="O55" s="18"/>
    </row>
    <row r="56" spans="1:15">
      <c r="A56" s="14"/>
      <c r="B56" s="129"/>
      <c r="C56" s="21" t="s">
        <v>455</v>
      </c>
      <c r="D56" s="21" t="s">
        <v>266</v>
      </c>
      <c r="O56" s="18"/>
    </row>
    <row r="57" spans="1:15">
      <c r="A57" s="14"/>
      <c r="B57" s="129"/>
      <c r="C57" s="21" t="s">
        <v>456</v>
      </c>
      <c r="D57" s="21" t="s">
        <v>267</v>
      </c>
      <c r="O57" s="18"/>
    </row>
    <row r="58" spans="1:15">
      <c r="A58" s="14"/>
      <c r="B58" s="129"/>
      <c r="C58" s="21" t="s">
        <v>457</v>
      </c>
      <c r="D58" s="21" t="s">
        <v>268</v>
      </c>
      <c r="O58" s="18"/>
    </row>
    <row r="59" spans="1:15">
      <c r="A59" s="14"/>
      <c r="B59" s="129"/>
      <c r="C59" s="21" t="s">
        <v>459</v>
      </c>
      <c r="D59" s="21" t="s">
        <v>269</v>
      </c>
      <c r="O59" s="18"/>
    </row>
    <row r="60" spans="1:15">
      <c r="A60" s="14"/>
      <c r="B60" s="129"/>
      <c r="C60" s="21" t="s">
        <v>460</v>
      </c>
      <c r="D60" s="21" t="s">
        <v>270</v>
      </c>
      <c r="O60" s="18"/>
    </row>
    <row r="61" spans="1:15">
      <c r="A61" s="14"/>
      <c r="B61" s="129"/>
      <c r="C61" s="21" t="s">
        <v>461</v>
      </c>
      <c r="D61" s="21" t="s">
        <v>271</v>
      </c>
      <c r="O61" s="18"/>
    </row>
    <row r="62" spans="1:15">
      <c r="A62" s="14"/>
      <c r="B62" s="129"/>
      <c r="C62" s="21" t="s">
        <v>462</v>
      </c>
      <c r="D62" s="21" t="s">
        <v>272</v>
      </c>
      <c r="O62" s="18"/>
    </row>
    <row r="63" spans="1:15">
      <c r="A63" s="14"/>
      <c r="B63" s="129"/>
      <c r="C63" s="21" t="s">
        <v>463</v>
      </c>
      <c r="D63" s="21" t="s">
        <v>273</v>
      </c>
      <c r="O63" s="18"/>
    </row>
    <row r="64" spans="1:15">
      <c r="A64" s="14"/>
      <c r="B64" s="129"/>
      <c r="C64" s="21" t="s">
        <v>464</v>
      </c>
      <c r="D64" s="21" t="s">
        <v>274</v>
      </c>
      <c r="O64" s="18"/>
    </row>
    <row r="65" spans="1:15">
      <c r="A65" s="14"/>
      <c r="B65" s="129"/>
      <c r="C65" s="21" t="s">
        <v>465</v>
      </c>
      <c r="D65" s="21" t="s">
        <v>275</v>
      </c>
      <c r="O65" s="18"/>
    </row>
    <row r="66" spans="1:15">
      <c r="A66" s="14"/>
      <c r="B66" s="129"/>
      <c r="C66" s="21" t="s">
        <v>466</v>
      </c>
      <c r="D66" s="21" t="s">
        <v>276</v>
      </c>
      <c r="O66" s="18"/>
    </row>
    <row r="67" spans="1:15">
      <c r="A67" s="14"/>
      <c r="B67" s="129"/>
      <c r="C67" s="21" t="s">
        <v>467</v>
      </c>
      <c r="D67" s="21" t="s">
        <v>277</v>
      </c>
      <c r="O67" s="18"/>
    </row>
    <row r="68" spans="1:15">
      <c r="A68" s="14"/>
      <c r="B68" s="129"/>
      <c r="C68" s="21" t="s">
        <v>468</v>
      </c>
      <c r="D68" s="21" t="s">
        <v>278</v>
      </c>
      <c r="O68" s="18"/>
    </row>
    <row r="69" spans="1:15">
      <c r="A69" s="14"/>
      <c r="B69" s="129"/>
      <c r="C69" s="21" t="s">
        <v>469</v>
      </c>
      <c r="D69" s="21" t="s">
        <v>279</v>
      </c>
      <c r="O69" s="18"/>
    </row>
    <row r="70" spans="1:15">
      <c r="A70" s="14"/>
      <c r="B70" s="129"/>
      <c r="C70" s="21" t="s">
        <v>470</v>
      </c>
      <c r="D70" s="21" t="s">
        <v>280</v>
      </c>
      <c r="O70" s="18"/>
    </row>
    <row r="71" spans="1:15">
      <c r="A71" s="14"/>
      <c r="B71" s="129"/>
      <c r="C71" s="21" t="s">
        <v>471</v>
      </c>
      <c r="D71" s="21" t="s">
        <v>281</v>
      </c>
      <c r="O71" s="18"/>
    </row>
    <row r="72" spans="1:15">
      <c r="A72" s="14"/>
      <c r="B72" s="129"/>
      <c r="C72" s="21" t="s">
        <v>472</v>
      </c>
      <c r="D72" s="21" t="s">
        <v>282</v>
      </c>
      <c r="O72" s="18"/>
    </row>
    <row r="73" spans="1:15">
      <c r="A73" s="14"/>
      <c r="B73" s="129"/>
      <c r="C73" s="21" t="s">
        <v>473</v>
      </c>
      <c r="D73" s="21" t="s">
        <v>283</v>
      </c>
      <c r="O73" s="18"/>
    </row>
    <row r="74" spans="1:15">
      <c r="A74" s="14"/>
      <c r="B74" s="129"/>
      <c r="C74" s="21" t="s">
        <v>474</v>
      </c>
      <c r="D74" s="21" t="s">
        <v>284</v>
      </c>
      <c r="O74" s="18"/>
    </row>
    <row r="75" spans="1:15">
      <c r="A75" s="14"/>
      <c r="B75" s="129"/>
      <c r="C75" s="21" t="s">
        <v>475</v>
      </c>
      <c r="D75" s="21" t="s">
        <v>285</v>
      </c>
      <c r="O75" s="18"/>
    </row>
    <row r="76" spans="1:15">
      <c r="A76" s="14"/>
      <c r="B76" s="129"/>
      <c r="C76" s="21" t="s">
        <v>476</v>
      </c>
      <c r="D76" s="21" t="s">
        <v>286</v>
      </c>
      <c r="O76" s="18"/>
    </row>
    <row r="77" spans="1:15">
      <c r="A77" s="14"/>
      <c r="B77" s="129"/>
      <c r="C77" s="21" t="s">
        <v>477</v>
      </c>
      <c r="D77" s="21" t="s">
        <v>287</v>
      </c>
      <c r="O77" s="18"/>
    </row>
    <row r="78" spans="1:15">
      <c r="A78" s="14"/>
      <c r="B78" s="129"/>
      <c r="C78" s="21" t="s">
        <v>478</v>
      </c>
      <c r="D78" s="21" t="s">
        <v>288</v>
      </c>
      <c r="O78" s="18"/>
    </row>
    <row r="79" spans="1:15">
      <c r="A79" s="14"/>
      <c r="B79" s="129"/>
      <c r="C79" s="21" t="s">
        <v>479</v>
      </c>
      <c r="D79" s="21" t="s">
        <v>289</v>
      </c>
      <c r="O79" s="18"/>
    </row>
    <row r="80" spans="1:15">
      <c r="A80" s="14"/>
      <c r="B80" s="129"/>
      <c r="C80" s="21" t="s">
        <v>480</v>
      </c>
      <c r="D80" s="21" t="s">
        <v>290</v>
      </c>
      <c r="O80" s="18"/>
    </row>
    <row r="81" spans="1:15">
      <c r="A81" s="14"/>
      <c r="B81" s="129"/>
      <c r="C81" s="21" t="s">
        <v>481</v>
      </c>
      <c r="D81" s="21" t="s">
        <v>291</v>
      </c>
      <c r="O81" s="18"/>
    </row>
    <row r="82" spans="1:15">
      <c r="A82" s="14"/>
      <c r="B82" s="129"/>
      <c r="C82" s="21" t="s">
        <v>482</v>
      </c>
      <c r="D82" s="21" t="s">
        <v>292</v>
      </c>
      <c r="O82" s="18"/>
    </row>
    <row r="83" spans="1:15">
      <c r="A83" s="14"/>
      <c r="B83" s="129"/>
      <c r="C83" s="21" t="s">
        <v>483</v>
      </c>
      <c r="D83" s="21" t="s">
        <v>293</v>
      </c>
      <c r="O83" s="18"/>
    </row>
    <row r="84" spans="1:15">
      <c r="A84" s="14"/>
      <c r="B84" s="129"/>
      <c r="C84" s="21" t="s">
        <v>484</v>
      </c>
      <c r="D84" s="21" t="s">
        <v>294</v>
      </c>
      <c r="O84" s="18"/>
    </row>
    <row r="85" spans="1:15">
      <c r="A85" s="14"/>
      <c r="B85" s="129"/>
      <c r="C85" s="21" t="s">
        <v>485</v>
      </c>
      <c r="D85" s="21" t="s">
        <v>295</v>
      </c>
      <c r="O85" s="18"/>
    </row>
    <row r="86" spans="1:15">
      <c r="A86" s="14"/>
      <c r="B86" s="129"/>
      <c r="C86" s="21" t="s">
        <v>486</v>
      </c>
      <c r="D86" s="21" t="s">
        <v>296</v>
      </c>
      <c r="O86" s="18"/>
    </row>
    <row r="87" spans="1:15">
      <c r="A87" s="14"/>
      <c r="B87" s="129"/>
      <c r="C87" s="21" t="s">
        <v>487</v>
      </c>
      <c r="D87" s="21" t="s">
        <v>297</v>
      </c>
    </row>
    <row r="88" spans="1:15">
      <c r="A88" s="14"/>
      <c r="B88" s="129"/>
      <c r="C88" s="21" t="s">
        <v>488</v>
      </c>
      <c r="D88" s="21" t="s">
        <v>298</v>
      </c>
    </row>
    <row r="89" spans="1:15">
      <c r="A89" s="14"/>
      <c r="B89" s="129"/>
      <c r="C89" s="21" t="s">
        <v>489</v>
      </c>
      <c r="D89" s="21" t="s">
        <v>299</v>
      </c>
    </row>
    <row r="90" spans="1:15">
      <c r="A90" s="14"/>
      <c r="B90" s="129"/>
      <c r="C90" s="21" t="s">
        <v>490</v>
      </c>
      <c r="D90" s="21" t="s">
        <v>300</v>
      </c>
    </row>
    <row r="91" spans="1:15">
      <c r="A91" s="14"/>
      <c r="B91" s="129"/>
      <c r="C91" s="21" t="s">
        <v>491</v>
      </c>
      <c r="D91" s="21" t="s">
        <v>301</v>
      </c>
    </row>
    <row r="92" spans="1:15">
      <c r="A92" s="14"/>
      <c r="B92" s="129"/>
      <c r="C92" s="21" t="s">
        <v>492</v>
      </c>
      <c r="D92" s="21" t="s">
        <v>302</v>
      </c>
    </row>
    <row r="93" spans="1:15">
      <c r="A93" s="14"/>
      <c r="B93" s="129"/>
      <c r="C93" s="21" t="s">
        <v>493</v>
      </c>
      <c r="D93" s="21" t="s">
        <v>303</v>
      </c>
    </row>
    <row r="94" spans="1:15">
      <c r="A94" s="14"/>
      <c r="B94" s="129"/>
      <c r="C94" s="21" t="s">
        <v>494</v>
      </c>
      <c r="D94" s="21" t="s">
        <v>304</v>
      </c>
    </row>
    <row r="95" spans="1:15">
      <c r="A95" s="14"/>
      <c r="B95" s="129"/>
      <c r="C95" s="21" t="s">
        <v>495</v>
      </c>
      <c r="D95" s="21" t="s">
        <v>305</v>
      </c>
    </row>
    <row r="96" spans="1:15">
      <c r="A96" s="14"/>
      <c r="B96" s="129"/>
      <c r="C96" s="21" t="s">
        <v>496</v>
      </c>
      <c r="D96" s="21" t="s">
        <v>306</v>
      </c>
    </row>
    <row r="97" spans="1:4">
      <c r="A97" s="14"/>
      <c r="B97" s="129"/>
      <c r="C97" s="21" t="s">
        <v>497</v>
      </c>
      <c r="D97" s="21" t="s">
        <v>307</v>
      </c>
    </row>
    <row r="98" spans="1:4">
      <c r="A98" s="14"/>
      <c r="B98" s="129"/>
      <c r="C98" s="21" t="s">
        <v>498</v>
      </c>
      <c r="D98" s="21" t="s">
        <v>308</v>
      </c>
    </row>
    <row r="99" spans="1:4">
      <c r="A99" s="14"/>
      <c r="B99" s="129"/>
      <c r="C99" s="21" t="s">
        <v>499</v>
      </c>
      <c r="D99" s="21" t="s">
        <v>309</v>
      </c>
    </row>
    <row r="100" spans="1:4">
      <c r="A100" s="14"/>
      <c r="B100" s="129"/>
      <c r="C100" s="21" t="s">
        <v>500</v>
      </c>
      <c r="D100" s="21" t="s">
        <v>310</v>
      </c>
    </row>
    <row r="101" spans="1:4">
      <c r="A101" s="14"/>
      <c r="B101" s="129"/>
      <c r="C101" s="21" t="s">
        <v>501</v>
      </c>
      <c r="D101" s="21" t="s">
        <v>311</v>
      </c>
    </row>
    <row r="102" spans="1:4">
      <c r="A102" s="14"/>
      <c r="B102" s="129"/>
      <c r="C102" s="21" t="s">
        <v>502</v>
      </c>
      <c r="D102" s="21" t="s">
        <v>312</v>
      </c>
    </row>
    <row r="103" spans="1:4">
      <c r="A103" s="14"/>
      <c r="B103" s="129"/>
      <c r="C103" s="21" t="s">
        <v>503</v>
      </c>
      <c r="D103" s="21" t="s">
        <v>313</v>
      </c>
    </row>
    <row r="104" spans="1:4">
      <c r="A104" s="14"/>
      <c r="B104" s="129"/>
      <c r="C104" s="21" t="s">
        <v>504</v>
      </c>
      <c r="D104" s="21" t="s">
        <v>314</v>
      </c>
    </row>
    <row r="105" spans="1:4">
      <c r="A105" s="14"/>
      <c r="B105" s="129"/>
      <c r="C105" s="21" t="s">
        <v>505</v>
      </c>
      <c r="D105" s="21" t="s">
        <v>315</v>
      </c>
    </row>
    <row r="106" spans="1:4">
      <c r="A106" s="14"/>
      <c r="B106" s="129"/>
      <c r="C106" s="21" t="s">
        <v>506</v>
      </c>
      <c r="D106" s="21" t="s">
        <v>316</v>
      </c>
    </row>
    <row r="107" spans="1:4">
      <c r="A107" s="14"/>
      <c r="B107" s="129"/>
      <c r="C107" s="21" t="s">
        <v>507</v>
      </c>
      <c r="D107" s="21" t="s">
        <v>317</v>
      </c>
    </row>
    <row r="108" spans="1:4">
      <c r="A108" s="14"/>
      <c r="B108" s="129"/>
      <c r="C108" s="21" t="s">
        <v>508</v>
      </c>
      <c r="D108" s="21" t="s">
        <v>318</v>
      </c>
    </row>
    <row r="109" spans="1:4">
      <c r="A109" s="14"/>
      <c r="B109" s="129"/>
      <c r="C109" s="21" t="s">
        <v>509</v>
      </c>
      <c r="D109" s="21" t="s">
        <v>319</v>
      </c>
    </row>
    <row r="110" spans="1:4">
      <c r="A110" s="14"/>
      <c r="B110" s="129"/>
      <c r="C110" s="21" t="s">
        <v>510</v>
      </c>
      <c r="D110" s="21" t="s">
        <v>320</v>
      </c>
    </row>
    <row r="111" spans="1:4">
      <c r="A111" s="14"/>
      <c r="B111" s="129"/>
      <c r="C111" s="21" t="s">
        <v>511</v>
      </c>
      <c r="D111" s="21" t="s">
        <v>321</v>
      </c>
    </row>
    <row r="112" spans="1:4">
      <c r="A112" s="14"/>
      <c r="B112" s="129"/>
      <c r="C112" s="21" t="s">
        <v>512</v>
      </c>
      <c r="D112" s="21" t="s">
        <v>322</v>
      </c>
    </row>
    <row r="113" spans="1:4">
      <c r="A113" s="14"/>
      <c r="B113" s="129"/>
      <c r="C113" s="21" t="s">
        <v>513</v>
      </c>
      <c r="D113" s="21" t="s">
        <v>323</v>
      </c>
    </row>
    <row r="114" spans="1:4">
      <c r="A114" s="14"/>
      <c r="B114" s="129"/>
      <c r="C114" s="21" t="s">
        <v>514</v>
      </c>
      <c r="D114" s="21" t="s">
        <v>324</v>
      </c>
    </row>
    <row r="115" spans="1:4">
      <c r="A115" s="14"/>
      <c r="B115" s="129"/>
      <c r="C115" s="21" t="s">
        <v>640</v>
      </c>
      <c r="D115" s="21" t="s">
        <v>325</v>
      </c>
    </row>
    <row r="116" spans="1:4">
      <c r="A116" s="14"/>
      <c r="B116" s="129"/>
      <c r="C116" s="21" t="s">
        <v>515</v>
      </c>
      <c r="D116" s="21" t="s">
        <v>326</v>
      </c>
    </row>
    <row r="117" spans="1:4">
      <c r="A117" s="14"/>
      <c r="B117" s="129"/>
      <c r="C117" s="21" t="s">
        <v>516</v>
      </c>
      <c r="D117" s="21" t="s">
        <v>327</v>
      </c>
    </row>
    <row r="118" spans="1:4">
      <c r="A118" s="14"/>
      <c r="B118" s="129"/>
      <c r="C118" s="21" t="s">
        <v>517</v>
      </c>
      <c r="D118" s="21" t="s">
        <v>328</v>
      </c>
    </row>
    <row r="119" spans="1:4">
      <c r="A119" s="14"/>
      <c r="B119" s="129"/>
      <c r="C119" s="21" t="s">
        <v>518</v>
      </c>
      <c r="D119" s="21" t="s">
        <v>329</v>
      </c>
    </row>
    <row r="120" spans="1:4">
      <c r="A120" s="14"/>
      <c r="B120" s="129"/>
      <c r="C120" s="21" t="s">
        <v>519</v>
      </c>
      <c r="D120" s="21" t="s">
        <v>330</v>
      </c>
    </row>
    <row r="121" spans="1:4">
      <c r="A121" s="14"/>
      <c r="B121" s="129"/>
      <c r="C121" s="21" t="s">
        <v>520</v>
      </c>
      <c r="D121" s="21" t="s">
        <v>331</v>
      </c>
    </row>
    <row r="122" spans="1:4">
      <c r="A122" s="14"/>
      <c r="B122" s="129"/>
      <c r="C122" s="21" t="s">
        <v>521</v>
      </c>
      <c r="D122" s="21" t="s">
        <v>332</v>
      </c>
    </row>
    <row r="123" spans="1:4">
      <c r="A123" s="14"/>
      <c r="B123" s="129"/>
      <c r="C123" s="21" t="s">
        <v>522</v>
      </c>
      <c r="D123" s="21" t="s">
        <v>333</v>
      </c>
    </row>
    <row r="124" spans="1:4">
      <c r="A124" s="14"/>
      <c r="B124" s="129"/>
      <c r="C124" s="21" t="s">
        <v>523</v>
      </c>
      <c r="D124" s="21" t="s">
        <v>334</v>
      </c>
    </row>
    <row r="125" spans="1:4">
      <c r="A125" s="14"/>
      <c r="B125" s="129"/>
      <c r="C125" s="21" t="s">
        <v>524</v>
      </c>
      <c r="D125" s="21" t="s">
        <v>335</v>
      </c>
    </row>
    <row r="126" spans="1:4">
      <c r="A126" s="14"/>
      <c r="B126" s="129"/>
      <c r="C126" s="21" t="s">
        <v>525</v>
      </c>
      <c r="D126" s="21" t="s">
        <v>336</v>
      </c>
    </row>
    <row r="127" spans="1:4">
      <c r="A127" s="14"/>
      <c r="B127" s="129"/>
      <c r="C127" s="21" t="s">
        <v>526</v>
      </c>
      <c r="D127" s="21" t="s">
        <v>337</v>
      </c>
    </row>
    <row r="128" spans="1:4">
      <c r="A128" s="14"/>
      <c r="B128" s="129"/>
      <c r="C128" s="21" t="s">
        <v>527</v>
      </c>
      <c r="D128" s="21" t="s">
        <v>338</v>
      </c>
    </row>
    <row r="129" spans="1:4">
      <c r="A129" s="14"/>
      <c r="B129" s="130"/>
      <c r="C129" s="22" t="s">
        <v>528</v>
      </c>
      <c r="D129" s="22" t="s">
        <v>339</v>
      </c>
    </row>
    <row r="130" spans="1:4">
      <c r="A130" s="14"/>
      <c r="B130" s="131" t="s">
        <v>340</v>
      </c>
      <c r="C130" s="21" t="s">
        <v>539</v>
      </c>
      <c r="D130" s="21" t="s">
        <v>341</v>
      </c>
    </row>
    <row r="131" spans="1:4">
      <c r="A131" s="14"/>
      <c r="B131" s="131"/>
      <c r="C131" s="21" t="s">
        <v>540</v>
      </c>
      <c r="D131" s="21" t="s">
        <v>342</v>
      </c>
    </row>
    <row r="132" spans="1:4">
      <c r="A132" s="14"/>
      <c r="B132" s="131"/>
      <c r="C132" s="21" t="s">
        <v>541</v>
      </c>
      <c r="D132" s="21" t="s">
        <v>343</v>
      </c>
    </row>
    <row r="133" spans="1:4">
      <c r="A133" s="14"/>
      <c r="B133" s="131"/>
      <c r="C133" s="21" t="s">
        <v>542</v>
      </c>
      <c r="D133" s="21" t="s">
        <v>344</v>
      </c>
    </row>
    <row r="134" spans="1:4">
      <c r="A134" s="14"/>
      <c r="B134" s="131"/>
      <c r="C134" s="21" t="s">
        <v>543</v>
      </c>
      <c r="D134" s="21" t="s">
        <v>345</v>
      </c>
    </row>
    <row r="135" spans="1:4">
      <c r="A135" s="14"/>
      <c r="B135" s="131"/>
      <c r="C135" s="21" t="s">
        <v>544</v>
      </c>
      <c r="D135" s="21" t="s">
        <v>346</v>
      </c>
    </row>
    <row r="136" spans="1:4">
      <c r="A136" s="14"/>
      <c r="B136" s="131"/>
      <c r="C136" s="21" t="s">
        <v>545</v>
      </c>
      <c r="D136" s="21" t="s">
        <v>347</v>
      </c>
    </row>
    <row r="137" spans="1:4">
      <c r="A137" s="14"/>
      <c r="B137" s="131"/>
      <c r="C137" s="21" t="s">
        <v>546</v>
      </c>
      <c r="D137" s="21" t="s">
        <v>348</v>
      </c>
    </row>
    <row r="138" spans="1:4">
      <c r="A138" s="14"/>
      <c r="B138" s="131"/>
      <c r="C138" s="21" t="s">
        <v>547</v>
      </c>
      <c r="D138" s="21" t="s">
        <v>349</v>
      </c>
    </row>
    <row r="139" spans="1:4">
      <c r="A139" s="14"/>
      <c r="B139" s="131"/>
      <c r="C139" s="21" t="s">
        <v>548</v>
      </c>
      <c r="D139" s="21" t="s">
        <v>350</v>
      </c>
    </row>
    <row r="140" spans="1:4">
      <c r="A140" s="14"/>
      <c r="B140" s="131"/>
      <c r="C140" s="21" t="s">
        <v>549</v>
      </c>
      <c r="D140" s="21" t="s">
        <v>351</v>
      </c>
    </row>
    <row r="141" spans="1:4">
      <c r="A141" s="14"/>
      <c r="B141" s="131"/>
      <c r="C141" s="21" t="s">
        <v>550</v>
      </c>
      <c r="D141" s="21" t="s">
        <v>352</v>
      </c>
    </row>
    <row r="142" spans="1:4">
      <c r="A142" s="14"/>
      <c r="B142" s="131"/>
      <c r="C142" s="21" t="s">
        <v>551</v>
      </c>
      <c r="D142" s="21" t="s">
        <v>353</v>
      </c>
    </row>
    <row r="143" spans="1:4">
      <c r="A143" s="14"/>
      <c r="B143" s="131"/>
      <c r="C143" s="21" t="s">
        <v>552</v>
      </c>
      <c r="D143" s="21" t="s">
        <v>354</v>
      </c>
    </row>
    <row r="144" spans="1:4">
      <c r="A144" s="14"/>
      <c r="B144" s="131"/>
      <c r="C144" s="21" t="s">
        <v>553</v>
      </c>
      <c r="D144" s="21" t="s">
        <v>355</v>
      </c>
    </row>
    <row r="145" spans="1:4">
      <c r="A145" s="14"/>
      <c r="B145" s="131"/>
      <c r="C145" s="21" t="s">
        <v>554</v>
      </c>
      <c r="D145" s="21" t="s">
        <v>356</v>
      </c>
    </row>
    <row r="146" spans="1:4">
      <c r="A146" s="14"/>
      <c r="B146" s="131"/>
      <c r="C146" s="21" t="s">
        <v>555</v>
      </c>
      <c r="D146" s="21" t="s">
        <v>357</v>
      </c>
    </row>
    <row r="147" spans="1:4">
      <c r="A147" s="14"/>
      <c r="B147" s="131"/>
      <c r="C147" s="21" t="s">
        <v>556</v>
      </c>
      <c r="D147" s="21" t="s">
        <v>358</v>
      </c>
    </row>
    <row r="148" spans="1:4">
      <c r="A148" s="14"/>
      <c r="B148" s="131"/>
      <c r="C148" s="21" t="s">
        <v>557</v>
      </c>
      <c r="D148" s="21" t="s">
        <v>359</v>
      </c>
    </row>
    <row r="149" spans="1:4">
      <c r="A149" s="14"/>
      <c r="B149" s="131"/>
      <c r="C149" s="21" t="s">
        <v>558</v>
      </c>
      <c r="D149" s="21" t="s">
        <v>360</v>
      </c>
    </row>
    <row r="150" spans="1:4">
      <c r="A150" s="14"/>
      <c r="B150" s="131"/>
      <c r="C150" s="21" t="s">
        <v>559</v>
      </c>
      <c r="D150" s="21" t="s">
        <v>361</v>
      </c>
    </row>
    <row r="151" spans="1:4">
      <c r="A151" s="14"/>
      <c r="B151" s="131"/>
      <c r="C151" s="21" t="s">
        <v>560</v>
      </c>
      <c r="D151" s="21" t="s">
        <v>362</v>
      </c>
    </row>
    <row r="152" spans="1:4">
      <c r="A152" s="14"/>
      <c r="B152" s="131"/>
      <c r="C152" s="21" t="s">
        <v>561</v>
      </c>
      <c r="D152" s="21" t="s">
        <v>363</v>
      </c>
    </row>
    <row r="153" spans="1:4">
      <c r="A153" s="14"/>
      <c r="B153" s="131"/>
      <c r="C153" s="21" t="s">
        <v>562</v>
      </c>
      <c r="D153" s="21" t="s">
        <v>364</v>
      </c>
    </row>
    <row r="154" spans="1:4">
      <c r="A154" s="14"/>
      <c r="B154" s="131"/>
      <c r="C154" s="21" t="s">
        <v>563</v>
      </c>
      <c r="D154" s="21" t="s">
        <v>365</v>
      </c>
    </row>
    <row r="155" spans="1:4">
      <c r="A155" s="14"/>
      <c r="B155" s="131"/>
      <c r="C155" s="21" t="s">
        <v>564</v>
      </c>
      <c r="D155" s="21" t="s">
        <v>366</v>
      </c>
    </row>
    <row r="156" spans="1:4">
      <c r="A156" s="14"/>
      <c r="B156" s="131"/>
      <c r="C156" s="21" t="s">
        <v>565</v>
      </c>
      <c r="D156" s="21" t="s">
        <v>367</v>
      </c>
    </row>
    <row r="157" spans="1:4">
      <c r="A157" s="14"/>
      <c r="B157" s="131"/>
      <c r="C157" s="21" t="s">
        <v>566</v>
      </c>
      <c r="D157" s="21" t="s">
        <v>368</v>
      </c>
    </row>
    <row r="158" spans="1:4">
      <c r="A158" s="14"/>
      <c r="B158" s="131"/>
      <c r="C158" s="21" t="s">
        <v>567</v>
      </c>
      <c r="D158" s="21" t="s">
        <v>369</v>
      </c>
    </row>
    <row r="159" spans="1:4">
      <c r="A159" s="14"/>
      <c r="B159" s="131"/>
      <c r="C159" s="21" t="s">
        <v>568</v>
      </c>
      <c r="D159" s="21" t="s">
        <v>370</v>
      </c>
    </row>
    <row r="160" spans="1:4">
      <c r="A160" s="14"/>
      <c r="B160" s="131"/>
      <c r="C160" s="21" t="s">
        <v>569</v>
      </c>
      <c r="D160" s="21" t="s">
        <v>371</v>
      </c>
    </row>
    <row r="161" spans="1:4">
      <c r="A161" s="14"/>
      <c r="B161" s="131"/>
      <c r="C161" s="21" t="s">
        <v>570</v>
      </c>
      <c r="D161" s="21" t="s">
        <v>372</v>
      </c>
    </row>
    <row r="162" spans="1:4">
      <c r="A162" s="14"/>
      <c r="B162" s="131"/>
      <c r="C162" s="21" t="s">
        <v>571</v>
      </c>
      <c r="D162" s="21" t="s">
        <v>373</v>
      </c>
    </row>
    <row r="163" spans="1:4">
      <c r="A163" s="14"/>
      <c r="B163" s="131"/>
      <c r="C163" s="21" t="s">
        <v>572</v>
      </c>
      <c r="D163" s="21" t="s">
        <v>374</v>
      </c>
    </row>
    <row r="164" spans="1:4">
      <c r="A164" s="14"/>
      <c r="B164" s="131"/>
      <c r="C164" s="21" t="s">
        <v>573</v>
      </c>
      <c r="D164" s="21" t="s">
        <v>375</v>
      </c>
    </row>
    <row r="165" spans="1:4">
      <c r="A165" s="14"/>
      <c r="B165" s="131"/>
      <c r="C165" s="21" t="s">
        <v>574</v>
      </c>
      <c r="D165" s="21" t="s">
        <v>376</v>
      </c>
    </row>
    <row r="166" spans="1:4">
      <c r="A166" s="14"/>
      <c r="B166" s="131"/>
      <c r="C166" s="21" t="s">
        <v>575</v>
      </c>
      <c r="D166" s="21" t="s">
        <v>377</v>
      </c>
    </row>
    <row r="167" spans="1:4">
      <c r="A167" s="14"/>
      <c r="B167" s="131"/>
      <c r="C167" s="21" t="s">
        <v>576</v>
      </c>
      <c r="D167" s="21" t="s">
        <v>378</v>
      </c>
    </row>
    <row r="168" spans="1:4">
      <c r="A168" s="14"/>
      <c r="B168" s="131"/>
      <c r="C168" s="21" t="s">
        <v>577</v>
      </c>
      <c r="D168" s="21" t="s">
        <v>379</v>
      </c>
    </row>
    <row r="169" spans="1:4">
      <c r="A169" s="14"/>
      <c r="B169" s="131"/>
      <c r="C169" s="21" t="s">
        <v>578</v>
      </c>
      <c r="D169" s="21" t="s">
        <v>380</v>
      </c>
    </row>
    <row r="170" spans="1:4">
      <c r="A170" s="14"/>
      <c r="B170" s="131"/>
      <c r="C170" s="21" t="s">
        <v>579</v>
      </c>
      <c r="D170" s="21" t="s">
        <v>381</v>
      </c>
    </row>
    <row r="171" spans="1:4">
      <c r="A171" s="14"/>
      <c r="B171" s="131"/>
      <c r="C171" s="21" t="s">
        <v>580</v>
      </c>
      <c r="D171" s="21" t="s">
        <v>382</v>
      </c>
    </row>
    <row r="172" spans="1:4">
      <c r="A172" s="14"/>
      <c r="B172" s="131"/>
      <c r="C172" s="21" t="s">
        <v>581</v>
      </c>
      <c r="D172" s="21" t="s">
        <v>383</v>
      </c>
    </row>
    <row r="173" spans="1:4">
      <c r="A173" s="14"/>
      <c r="B173" s="131"/>
      <c r="C173" s="21" t="s">
        <v>582</v>
      </c>
      <c r="D173" s="21" t="s">
        <v>384</v>
      </c>
    </row>
    <row r="174" spans="1:4">
      <c r="A174" s="14"/>
      <c r="B174" s="131"/>
      <c r="C174" s="21" t="s">
        <v>583</v>
      </c>
      <c r="D174" s="21" t="s">
        <v>385</v>
      </c>
    </row>
    <row r="175" spans="1:4">
      <c r="A175" s="14"/>
      <c r="B175" s="131"/>
      <c r="C175" s="21" t="s">
        <v>584</v>
      </c>
      <c r="D175" s="21" t="s">
        <v>386</v>
      </c>
    </row>
    <row r="176" spans="1:4">
      <c r="A176" s="14"/>
      <c r="B176" s="131"/>
      <c r="C176" s="21" t="s">
        <v>585</v>
      </c>
      <c r="D176" s="21" t="s">
        <v>387</v>
      </c>
    </row>
    <row r="177" spans="1:4">
      <c r="A177" s="14"/>
      <c r="B177" s="131"/>
      <c r="C177" s="21" t="s">
        <v>586</v>
      </c>
      <c r="D177" s="21" t="s">
        <v>388</v>
      </c>
    </row>
    <row r="178" spans="1:4">
      <c r="A178" s="14"/>
      <c r="B178" s="131"/>
      <c r="C178" s="21" t="s">
        <v>587</v>
      </c>
      <c r="D178" s="21" t="s">
        <v>389</v>
      </c>
    </row>
    <row r="179" spans="1:4">
      <c r="A179" s="14"/>
      <c r="B179" s="131"/>
      <c r="C179" s="21" t="s">
        <v>588</v>
      </c>
      <c r="D179" s="21" t="s">
        <v>390</v>
      </c>
    </row>
    <row r="180" spans="1:4">
      <c r="A180" s="14"/>
      <c r="B180" s="131"/>
      <c r="C180" s="21" t="s">
        <v>589</v>
      </c>
      <c r="D180" s="21" t="s">
        <v>391</v>
      </c>
    </row>
    <row r="181" spans="1:4">
      <c r="A181" s="14"/>
      <c r="B181" s="131"/>
      <c r="C181" s="21" t="s">
        <v>590</v>
      </c>
      <c r="D181" s="21" t="s">
        <v>392</v>
      </c>
    </row>
    <row r="182" spans="1:4">
      <c r="A182" s="14"/>
      <c r="B182" s="131"/>
      <c r="C182" s="21" t="s">
        <v>591</v>
      </c>
      <c r="D182" s="21" t="s">
        <v>393</v>
      </c>
    </row>
    <row r="183" spans="1:4">
      <c r="A183" s="14"/>
      <c r="B183" s="131"/>
      <c r="C183" s="21" t="s">
        <v>592</v>
      </c>
      <c r="D183" s="21" t="s">
        <v>394</v>
      </c>
    </row>
    <row r="184" spans="1:4">
      <c r="A184" s="14"/>
      <c r="B184" s="131"/>
      <c r="C184" s="21" t="s">
        <v>593</v>
      </c>
      <c r="D184" s="21" t="s">
        <v>395</v>
      </c>
    </row>
    <row r="185" spans="1:4">
      <c r="A185" s="14"/>
      <c r="B185" s="131"/>
      <c r="C185" s="21" t="s">
        <v>594</v>
      </c>
      <c r="D185" s="21" t="s">
        <v>396</v>
      </c>
    </row>
    <row r="186" spans="1:4">
      <c r="A186" s="14"/>
      <c r="B186" s="131"/>
      <c r="C186" s="21" t="s">
        <v>595</v>
      </c>
      <c r="D186" s="21" t="s">
        <v>397</v>
      </c>
    </row>
    <row r="187" spans="1:4">
      <c r="A187" s="14"/>
      <c r="B187" s="131"/>
      <c r="C187" s="21" t="s">
        <v>596</v>
      </c>
      <c r="D187" s="21" t="s">
        <v>398</v>
      </c>
    </row>
    <row r="188" spans="1:4">
      <c r="A188" s="14"/>
      <c r="B188" s="131"/>
      <c r="C188" s="21" t="s">
        <v>597</v>
      </c>
      <c r="D188" s="21" t="s">
        <v>399</v>
      </c>
    </row>
    <row r="189" spans="1:4">
      <c r="A189" s="14"/>
      <c r="B189" s="131"/>
      <c r="C189" s="21" t="s">
        <v>598</v>
      </c>
      <c r="D189" s="21" t="s">
        <v>400</v>
      </c>
    </row>
    <row r="190" spans="1:4">
      <c r="A190" s="14"/>
      <c r="B190" s="131"/>
      <c r="C190" s="21" t="s">
        <v>599</v>
      </c>
      <c r="D190" s="21" t="s">
        <v>401</v>
      </c>
    </row>
    <row r="191" spans="1:4">
      <c r="A191" s="14"/>
      <c r="B191" s="131"/>
      <c r="C191" s="21" t="s">
        <v>600</v>
      </c>
      <c r="D191" s="21" t="s">
        <v>402</v>
      </c>
    </row>
    <row r="192" spans="1:4">
      <c r="A192" s="14"/>
      <c r="B192" s="131"/>
      <c r="C192" s="21" t="s">
        <v>601</v>
      </c>
      <c r="D192" s="21" t="s">
        <v>403</v>
      </c>
    </row>
    <row r="193" spans="1:4">
      <c r="A193" s="14"/>
      <c r="B193" s="131"/>
      <c r="C193" s="21" t="s">
        <v>602</v>
      </c>
      <c r="D193" s="21" t="s">
        <v>404</v>
      </c>
    </row>
    <row r="194" spans="1:4">
      <c r="A194" s="14"/>
      <c r="B194" s="131"/>
      <c r="C194" s="21" t="s">
        <v>603</v>
      </c>
      <c r="D194" s="21" t="s">
        <v>405</v>
      </c>
    </row>
    <row r="195" spans="1:4">
      <c r="A195" s="14"/>
      <c r="B195" s="131"/>
      <c r="C195" s="21" t="s">
        <v>604</v>
      </c>
      <c r="D195" s="21" t="s">
        <v>406</v>
      </c>
    </row>
    <row r="196" spans="1:4">
      <c r="A196" s="14"/>
      <c r="B196" s="131"/>
      <c r="C196" s="21" t="s">
        <v>605</v>
      </c>
      <c r="D196" s="21" t="s">
        <v>407</v>
      </c>
    </row>
    <row r="197" spans="1:4">
      <c r="A197" s="14"/>
      <c r="B197" s="131"/>
      <c r="C197" s="21" t="s">
        <v>606</v>
      </c>
      <c r="D197" s="21" t="s">
        <v>408</v>
      </c>
    </row>
    <row r="198" spans="1:4">
      <c r="A198" s="14"/>
      <c r="B198" s="131"/>
      <c r="C198" s="21" t="s">
        <v>607</v>
      </c>
      <c r="D198" s="21" t="s">
        <v>409</v>
      </c>
    </row>
    <row r="199" spans="1:4">
      <c r="A199" s="14"/>
      <c r="B199" s="131"/>
      <c r="C199" s="21" t="s">
        <v>608</v>
      </c>
      <c r="D199" s="21" t="s">
        <v>410</v>
      </c>
    </row>
    <row r="200" spans="1:4">
      <c r="A200" s="14"/>
      <c r="B200" s="131"/>
      <c r="C200" s="21" t="s">
        <v>609</v>
      </c>
      <c r="D200" s="21" t="s">
        <v>411</v>
      </c>
    </row>
    <row r="201" spans="1:4">
      <c r="A201" s="14"/>
      <c r="B201" s="131"/>
      <c r="C201" s="21" t="s">
        <v>610</v>
      </c>
      <c r="D201" s="21" t="s">
        <v>412</v>
      </c>
    </row>
    <row r="202" spans="1:4">
      <c r="A202" s="14"/>
      <c r="B202" s="131"/>
      <c r="C202" s="21" t="s">
        <v>611</v>
      </c>
      <c r="D202" s="21" t="s">
        <v>413</v>
      </c>
    </row>
    <row r="203" spans="1:4">
      <c r="A203" s="14"/>
      <c r="B203" s="131"/>
      <c r="C203" s="21" t="s">
        <v>612</v>
      </c>
      <c r="D203" s="21" t="s">
        <v>414</v>
      </c>
    </row>
    <row r="204" spans="1:4">
      <c r="A204" s="14"/>
      <c r="B204" s="131"/>
      <c r="C204" s="21" t="s">
        <v>613</v>
      </c>
      <c r="D204" s="21" t="s">
        <v>415</v>
      </c>
    </row>
    <row r="205" spans="1:4">
      <c r="A205" s="14"/>
      <c r="B205" s="131"/>
      <c r="C205" s="21" t="s">
        <v>614</v>
      </c>
      <c r="D205" s="21" t="s">
        <v>416</v>
      </c>
    </row>
    <row r="206" spans="1:4">
      <c r="A206" s="14"/>
      <c r="B206" s="131"/>
      <c r="C206" s="21" t="s">
        <v>615</v>
      </c>
      <c r="D206" s="21" t="s">
        <v>417</v>
      </c>
    </row>
    <row r="207" spans="1:4">
      <c r="A207" s="14"/>
      <c r="B207" s="131"/>
      <c r="C207" s="21" t="s">
        <v>616</v>
      </c>
      <c r="D207" s="21" t="s">
        <v>418</v>
      </c>
    </row>
    <row r="208" spans="1:4">
      <c r="A208" s="14"/>
      <c r="B208" s="131"/>
      <c r="C208" s="21" t="s">
        <v>617</v>
      </c>
      <c r="D208" s="21" t="s">
        <v>419</v>
      </c>
    </row>
    <row r="209" spans="1:4">
      <c r="A209" s="14"/>
      <c r="B209" s="131"/>
      <c r="C209" s="21" t="s">
        <v>618</v>
      </c>
      <c r="D209" s="21" t="s">
        <v>420</v>
      </c>
    </row>
    <row r="210" spans="1:4">
      <c r="A210" s="14"/>
      <c r="B210" s="131"/>
      <c r="C210" s="21" t="s">
        <v>619</v>
      </c>
      <c r="D210" s="21" t="s">
        <v>421</v>
      </c>
    </row>
    <row r="211" spans="1:4">
      <c r="A211" s="14"/>
      <c r="B211" s="131"/>
      <c r="C211" s="21" t="s">
        <v>620</v>
      </c>
      <c r="D211" s="21" t="s">
        <v>422</v>
      </c>
    </row>
    <row r="212" spans="1:4">
      <c r="A212" s="14"/>
      <c r="B212" s="131"/>
      <c r="C212" s="21" t="s">
        <v>621</v>
      </c>
      <c r="D212" s="21" t="s">
        <v>423</v>
      </c>
    </row>
    <row r="213" spans="1:4">
      <c r="A213" s="14"/>
      <c r="B213" s="131"/>
      <c r="C213" s="21" t="s">
        <v>622</v>
      </c>
      <c r="D213" s="21" t="s">
        <v>424</v>
      </c>
    </row>
    <row r="214" spans="1:4">
      <c r="A214" s="14"/>
      <c r="B214" s="131"/>
      <c r="C214" s="21" t="s">
        <v>623</v>
      </c>
      <c r="D214" s="21" t="s">
        <v>425</v>
      </c>
    </row>
    <row r="215" spans="1:4">
      <c r="A215" s="14"/>
      <c r="B215" s="131"/>
      <c r="C215" s="21" t="s">
        <v>624</v>
      </c>
      <c r="D215" s="21" t="s">
        <v>426</v>
      </c>
    </row>
    <row r="216" spans="1:4">
      <c r="A216" s="14"/>
      <c r="B216" s="131"/>
      <c r="C216" s="21" t="s">
        <v>625</v>
      </c>
      <c r="D216" s="21" t="s">
        <v>427</v>
      </c>
    </row>
    <row r="217" spans="1:4">
      <c r="A217" s="14"/>
      <c r="B217" s="131"/>
      <c r="C217" s="21" t="s">
        <v>626</v>
      </c>
      <c r="D217" s="21" t="s">
        <v>428</v>
      </c>
    </row>
    <row r="218" spans="1:4">
      <c r="A218" s="14"/>
      <c r="B218" s="131"/>
      <c r="C218" s="21" t="s">
        <v>627</v>
      </c>
      <c r="D218" s="21" t="s">
        <v>429</v>
      </c>
    </row>
    <row r="219" spans="1:4">
      <c r="A219" s="14"/>
      <c r="B219" s="131"/>
      <c r="C219" s="21" t="s">
        <v>628</v>
      </c>
      <c r="D219" s="21" t="s">
        <v>430</v>
      </c>
    </row>
    <row r="220" spans="1:4">
      <c r="A220" s="14"/>
      <c r="B220" s="131"/>
      <c r="C220" s="21" t="s">
        <v>629</v>
      </c>
      <c r="D220" s="21" t="s">
        <v>431</v>
      </c>
    </row>
    <row r="221" spans="1:4">
      <c r="A221" s="14"/>
      <c r="B221" s="131"/>
      <c r="C221" s="21" t="s">
        <v>630</v>
      </c>
      <c r="D221" s="21" t="s">
        <v>432</v>
      </c>
    </row>
    <row r="222" spans="1:4">
      <c r="A222" s="14"/>
      <c r="B222" s="131"/>
      <c r="C222" s="21" t="s">
        <v>631</v>
      </c>
      <c r="D222" s="21" t="s">
        <v>433</v>
      </c>
    </row>
    <row r="223" spans="1:4">
      <c r="A223" s="14"/>
      <c r="B223" s="131"/>
      <c r="C223" s="21" t="s">
        <v>632</v>
      </c>
      <c r="D223" s="21" t="s">
        <v>434</v>
      </c>
    </row>
    <row r="224" spans="1:4">
      <c r="A224" s="14"/>
      <c r="B224" s="131"/>
      <c r="C224" s="21" t="s">
        <v>633</v>
      </c>
      <c r="D224" s="21" t="s">
        <v>435</v>
      </c>
    </row>
    <row r="225" spans="1:4">
      <c r="A225" s="14"/>
      <c r="B225" s="131"/>
      <c r="C225" s="21" t="s">
        <v>643</v>
      </c>
      <c r="D225" s="21" t="s">
        <v>436</v>
      </c>
    </row>
    <row r="226" spans="1:4">
      <c r="A226" s="14"/>
      <c r="B226" s="131"/>
      <c r="C226" s="21" t="s">
        <v>634</v>
      </c>
      <c r="D226" s="21" t="s">
        <v>437</v>
      </c>
    </row>
    <row r="227" spans="1:4">
      <c r="A227" s="14"/>
      <c r="B227" s="131"/>
      <c r="C227" s="21" t="s">
        <v>635</v>
      </c>
      <c r="D227" s="21" t="s">
        <v>438</v>
      </c>
    </row>
    <row r="228" spans="1:4">
      <c r="A228" s="14"/>
      <c r="B228" s="131"/>
      <c r="C228" s="21" t="s">
        <v>636</v>
      </c>
      <c r="D228" s="21" t="s">
        <v>439</v>
      </c>
    </row>
    <row r="229" spans="1:4">
      <c r="A229" s="14"/>
      <c r="B229" s="132"/>
      <c r="C229" s="22" t="s">
        <v>637</v>
      </c>
      <c r="D229" s="22" t="s">
        <v>440</v>
      </c>
    </row>
    <row r="230" spans="1:4">
      <c r="A230" s="14"/>
      <c r="B230" s="133" t="s">
        <v>262</v>
      </c>
      <c r="C230" s="21" t="s">
        <v>529</v>
      </c>
      <c r="D230" s="21" t="s">
        <v>441</v>
      </c>
    </row>
    <row r="231" spans="1:4">
      <c r="A231" s="14"/>
      <c r="B231" s="133"/>
      <c r="C231" s="21" t="s">
        <v>530</v>
      </c>
      <c r="D231" s="21" t="s">
        <v>442</v>
      </c>
    </row>
    <row r="232" spans="1:4">
      <c r="A232" s="14"/>
      <c r="B232" s="133"/>
      <c r="C232" s="21" t="s">
        <v>531</v>
      </c>
      <c r="D232" s="21" t="s">
        <v>443</v>
      </c>
    </row>
    <row r="233" spans="1:4">
      <c r="A233" s="14"/>
      <c r="B233" s="133"/>
      <c r="C233" s="21" t="s">
        <v>532</v>
      </c>
      <c r="D233" s="21" t="s">
        <v>444</v>
      </c>
    </row>
    <row r="234" spans="1:4">
      <c r="A234" s="14"/>
      <c r="B234" s="133"/>
      <c r="C234" s="21" t="s">
        <v>533</v>
      </c>
      <c r="D234" s="21" t="s">
        <v>445</v>
      </c>
    </row>
    <row r="235" spans="1:4">
      <c r="A235" s="14"/>
      <c r="B235" s="133"/>
      <c r="C235" s="21" t="s">
        <v>534</v>
      </c>
      <c r="D235" s="21" t="s">
        <v>446</v>
      </c>
    </row>
    <row r="236" spans="1:4">
      <c r="A236" s="14"/>
      <c r="B236" s="133"/>
      <c r="C236" s="21" t="s">
        <v>535</v>
      </c>
      <c r="D236" s="21" t="s">
        <v>447</v>
      </c>
    </row>
    <row r="237" spans="1:4">
      <c r="A237" s="14"/>
      <c r="B237" s="133"/>
      <c r="C237" s="21" t="s">
        <v>536</v>
      </c>
      <c r="D237" s="21" t="s">
        <v>448</v>
      </c>
    </row>
    <row r="238" spans="1:4">
      <c r="A238" s="14"/>
      <c r="B238" s="133"/>
      <c r="C238" s="21" t="s">
        <v>537</v>
      </c>
      <c r="D238" s="21" t="s">
        <v>449</v>
      </c>
    </row>
    <row r="239" spans="1:4">
      <c r="A239" s="14"/>
      <c r="B239" s="134"/>
      <c r="C239" s="22" t="s">
        <v>538</v>
      </c>
      <c r="D239" s="22" t="s">
        <v>450</v>
      </c>
    </row>
  </sheetData>
  <sheetProtection algorithmName="SHA-512" hashValue="o5OMa43ouoi4Q4iMZG3W1xBUFVlPNwchXoCdmBdQzcKJKyC5pIQ3g3taozxW1N85VFGS6DL5kwckbOuaYTD9Rg==" saltValue="Xy7Stc9FIIeJaqFZghgccQ==" spinCount="100000" sheet="1" objects="1" scenarios="1"/>
  <mergeCells count="8">
    <mergeCell ref="E3:O3"/>
    <mergeCell ref="B52:D52"/>
    <mergeCell ref="B53:B129"/>
    <mergeCell ref="B130:B229"/>
    <mergeCell ref="B230:B239"/>
    <mergeCell ref="C4:C27"/>
    <mergeCell ref="C28:C47"/>
    <mergeCell ref="C48:C49"/>
  </mergeCells>
  <phoneticPr fontId="1"/>
  <pageMargins left="0.7" right="0.7" top="0.75" bottom="0.75" header="0.3" footer="0.3"/>
  <pageSetup paperSize="9"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50</vt:i4>
      </vt:variant>
    </vt:vector>
  </HeadingPairs>
  <TitlesOfParts>
    <vt:vector size="52" baseType="lpstr">
      <vt:lpstr>申請書</vt:lpstr>
      <vt:lpstr>種目マスタ</vt:lpstr>
      <vt:lpstr>申請書!Print_Area</vt:lpstr>
      <vt:lpstr>業務委託・役務の提供</vt:lpstr>
      <vt:lpstr>業務委託・役務の提供その他</vt:lpstr>
      <vt:lpstr>業務委託・役務の提供その他維持管理</vt:lpstr>
      <vt:lpstr>業務委託・役務の提供デザイン</vt:lpstr>
      <vt:lpstr>業務委託・役務の提供リサイクル業</vt:lpstr>
      <vt:lpstr>業務委託・役務の提供運搬請負</vt:lpstr>
      <vt:lpstr>業務委託・役務の提供屋外施設の維持管理</vt:lpstr>
      <vt:lpstr>業務委託・役務の提供計量証明業</vt:lpstr>
      <vt:lpstr>業務委託・役務の提供建物の維持管理</vt:lpstr>
      <vt:lpstr>業務委託・役務の提供建物設備機器の維持管理</vt:lpstr>
      <vt:lpstr>業務委託・役務の提供広告</vt:lpstr>
      <vt:lpstr>業務委託・役務の提供講習・研修</vt:lpstr>
      <vt:lpstr>業務委託・役務の提供催事</vt:lpstr>
      <vt:lpstr>業務委託・役務の提供産業廃棄物処分</vt:lpstr>
      <vt:lpstr>業務委託・役務の提供情報処理_コンピュータ関連</vt:lpstr>
      <vt:lpstr>業務委託・役務の提供診断・検査</vt:lpstr>
      <vt:lpstr>業務委託・役務の提供水道関連</vt:lpstr>
      <vt:lpstr>業務委託・役務の提供台帳・フィルム作成</vt:lpstr>
      <vt:lpstr>業務委託・役務の提供調査</vt:lpstr>
      <vt:lpstr>業務委託・役務の提供調査研究・計画策定</vt:lpstr>
      <vt:lpstr>業務委託・役務の提供病院関連</vt:lpstr>
      <vt:lpstr>賃借・売払い</vt:lpstr>
      <vt:lpstr>賃借・売払いリース・レンタル</vt:lpstr>
      <vt:lpstr>賃借・売払い売払い</vt:lpstr>
      <vt:lpstr>物品調達</vt:lpstr>
      <vt:lpstr>物品調達その他</vt:lpstr>
      <vt:lpstr>物品調達医療･衛生</vt:lpstr>
      <vt:lpstr>物品調達一般資材</vt:lpstr>
      <vt:lpstr>物品調達印刷</vt:lpstr>
      <vt:lpstr>物品調達看板･旗</vt:lpstr>
      <vt:lpstr>物品調達企画用品</vt:lpstr>
      <vt:lpstr>物品調達機械･工具</vt:lpstr>
      <vt:lpstr>物品調達教育用品</vt:lpstr>
      <vt:lpstr>物品調達事務用品･機器</vt:lpstr>
      <vt:lpstr>物品調達時計･記念品</vt:lpstr>
      <vt:lpstr>物品調達室内装飾</vt:lpstr>
      <vt:lpstr>物品調達写真</vt:lpstr>
      <vt:lpstr>物品調達車両</vt:lpstr>
      <vt:lpstr>物品調達食料品</vt:lpstr>
      <vt:lpstr>物品調達図書･地図</vt:lpstr>
      <vt:lpstr>物品調達厨房･ガス器具</vt:lpstr>
      <vt:lpstr>物品調達石油製品･燃料</vt:lpstr>
      <vt:lpstr>物品調達繊維等</vt:lpstr>
      <vt:lpstr>物品調達電気製品</vt:lpstr>
      <vt:lpstr>物品調達道路材</vt:lpstr>
      <vt:lpstr>物品調達日用品</vt:lpstr>
      <vt:lpstr>物品調達防災用品</vt:lpstr>
      <vt:lpstr>物品調達薬品</vt:lpstr>
      <vt:lpstr>物品調達理化学･計測機器</vt:lpstr>
    </vt:vector>
  </TitlesOfParts>
  <Company>堺市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堺市</dc:creator>
  <cp:lastModifiedBy>堺市</cp:lastModifiedBy>
  <cp:lastPrinted>2022-12-06T01:52:40Z</cp:lastPrinted>
  <dcterms:created xsi:type="dcterms:W3CDTF">2014-11-07T02:44:00Z</dcterms:created>
  <dcterms:modified xsi:type="dcterms:W3CDTF">2022-12-06T01:54:28Z</dcterms:modified>
</cp:coreProperties>
</file>