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【地域教育振興課】\050　支援係\040　学校開放関係\002　中学校開放関係\＊各種様式・ひながた\R7\R6　実施報告関係書類\"/>
    </mc:Choice>
  </mc:AlternateContent>
  <xr:revisionPtr revIDLastSave="0" documentId="13_ncr:1_{80A5D797-BAB0-41B1-813D-51F11C62CAE2}" xr6:coauthVersionLast="47" xr6:coauthVersionMax="47" xr10:uidLastSave="{00000000-0000-0000-0000-000000000000}"/>
  <bookViews>
    <workbookView xWindow="-120" yWindow="-120" windowWidth="20730" windowHeight="11040" xr2:uid="{9AC7E53B-B20A-4D45-ACDD-514D34F7B5C7}"/>
  </bookViews>
  <sheets>
    <sheet name="様式13運動場夜間開放事業利用報告書" sheetId="1" r:id="rId1"/>
    <sheet name="【入力例】" sheetId="2" r:id="rId2"/>
  </sheets>
  <externalReferences>
    <externalReference r:id="rId3"/>
  </externalReferences>
  <definedNames>
    <definedName name="_xlnm.Print_Area" localSheetId="1">【入力例】!$A$1:$R$30</definedName>
    <definedName name="_xlnm.Print_Area" localSheetId="0">様式13運動場夜間開放事業利用報告書!$A$1:$Q$30</definedName>
    <definedName name="利用団体名">[1]管理指導日誌入力シート!$AT$6:$AT$9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" l="1"/>
  <c r="K20" i="2"/>
  <c r="C20" i="2"/>
  <c r="L20" i="1"/>
  <c r="K20" i="1"/>
  <c r="C20" i="1"/>
</calcChain>
</file>

<file path=xl/sharedStrings.xml><?xml version="1.0" encoding="utf-8"?>
<sst xmlns="http://schemas.openxmlformats.org/spreadsheetml/2006/main" count="169" uniqueCount="49">
  <si>
    <t>様式13</t>
    <rPh sb="0" eb="2">
      <t>ヨウシキ</t>
    </rPh>
    <phoneticPr fontId="5"/>
  </si>
  <si>
    <r>
      <t>　　</t>
    </r>
    <r>
      <rPr>
        <sz val="18"/>
        <rFont val="HGS創英角ﾎﾟｯﾌﾟ体"/>
        <family val="3"/>
        <charset val="128"/>
      </rPr>
      <t>　　　</t>
    </r>
    <r>
      <rPr>
        <sz val="18"/>
        <rFont val="ＭＳ Ｐゴシック"/>
        <family val="3"/>
        <charset val="128"/>
      </rPr>
      <t>　</t>
    </r>
    <phoneticPr fontId="5"/>
  </si>
  <si>
    <t>堺市立</t>
    <phoneticPr fontId="8"/>
  </si>
  <si>
    <t>中学校運動場夜間開放事業　利用報告書　</t>
    <rPh sb="3" eb="6">
      <t>ウンドウジョウ</t>
    </rPh>
    <rPh sb="6" eb="8">
      <t>ヤカン</t>
    </rPh>
    <phoneticPr fontId="8"/>
  </si>
  <si>
    <t>団体名　</t>
    <rPh sb="0" eb="2">
      <t>ダンタイ</t>
    </rPh>
    <rPh sb="2" eb="3">
      <t>メイ</t>
    </rPh>
    <phoneticPr fontId="5"/>
  </si>
  <si>
    <t>利用種目</t>
    <rPh sb="0" eb="2">
      <t>リヨウ</t>
    </rPh>
    <rPh sb="2" eb="4">
      <t>シュモク</t>
    </rPh>
    <phoneticPr fontId="5"/>
  </si>
  <si>
    <t>利用時間</t>
    <rPh sb="0" eb="2">
      <t>リヨウ</t>
    </rPh>
    <rPh sb="2" eb="4">
      <t>ジカン</t>
    </rPh>
    <phoneticPr fontId="5"/>
  </si>
  <si>
    <t>当日責任者氏名</t>
    <rPh sb="0" eb="2">
      <t>トウジツ</t>
    </rPh>
    <rPh sb="2" eb="5">
      <t>セキニンシャ</t>
    </rPh>
    <rPh sb="5" eb="7">
      <t>シメイ</t>
    </rPh>
    <phoneticPr fontId="5"/>
  </si>
  <si>
    <t>利用
人数</t>
    <phoneticPr fontId="5"/>
  </si>
  <si>
    <t>左の内
小学生以下</t>
    <rPh sb="0" eb="1">
      <t>ヒダリ</t>
    </rPh>
    <rPh sb="2" eb="3">
      <t>ウチ</t>
    </rPh>
    <rPh sb="4" eb="7">
      <t>ショウガクセイ</t>
    </rPh>
    <rPh sb="7" eb="9">
      <t>イカ</t>
    </rPh>
    <phoneticPr fontId="5"/>
  </si>
  <si>
    <t>清
掃</t>
    <rPh sb="0" eb="1">
      <t>キヨシ</t>
    </rPh>
    <rPh sb="2" eb="3">
      <t>ハ</t>
    </rPh>
    <phoneticPr fontId="5"/>
  </si>
  <si>
    <t>消
灯</t>
    <rPh sb="0" eb="1">
      <t>ケ</t>
    </rPh>
    <rPh sb="2" eb="3">
      <t>ヒ</t>
    </rPh>
    <phoneticPr fontId="5"/>
  </si>
  <si>
    <t>施
錠</t>
    <rPh sb="0" eb="1">
      <t>ホドコ</t>
    </rPh>
    <rPh sb="2" eb="3">
      <t>ジョウ</t>
    </rPh>
    <phoneticPr fontId="5"/>
  </si>
  <si>
    <t>備考
(特記事項)</t>
    <rPh sb="0" eb="2">
      <t>ビコウ</t>
    </rPh>
    <rPh sb="4" eb="6">
      <t>トッキ</t>
    </rPh>
    <rPh sb="6" eb="8">
      <t>ジコウ</t>
    </rPh>
    <phoneticPr fontId="5"/>
  </si>
  <si>
    <t>利用
回数
（計）</t>
    <rPh sb="0" eb="2">
      <t>リヨウ</t>
    </rPh>
    <rPh sb="3" eb="5">
      <t>カイスウ</t>
    </rPh>
    <rPh sb="7" eb="8">
      <t>ケイ</t>
    </rPh>
    <phoneticPr fontId="5"/>
  </si>
  <si>
    <t>利用人数(計)</t>
    <rPh sb="0" eb="2">
      <t>リヨウ</t>
    </rPh>
    <rPh sb="2" eb="4">
      <t>ニンズウ</t>
    </rPh>
    <rPh sb="5" eb="6">
      <t>ケイ</t>
    </rPh>
    <phoneticPr fontId="5"/>
  </si>
  <si>
    <t>回</t>
    <rPh sb="0" eb="1">
      <t>カイ</t>
    </rPh>
    <phoneticPr fontId="8"/>
  </si>
  <si>
    <t>人</t>
    <rPh sb="0" eb="1">
      <t>ヒト</t>
    </rPh>
    <phoneticPr fontId="8"/>
  </si>
  <si>
    <t>※旭・陵南のみテニスコートを利用した時は、備考欄に「テ」と記入してください。</t>
    <rPh sb="1" eb="2">
      <t>アサヒ</t>
    </rPh>
    <rPh sb="3" eb="5">
      <t>リョウナン</t>
    </rPh>
    <rPh sb="14" eb="16">
      <t>リヨウ</t>
    </rPh>
    <rPh sb="18" eb="19">
      <t>トキ</t>
    </rPh>
    <rPh sb="21" eb="23">
      <t>ビコウ</t>
    </rPh>
    <rPh sb="23" eb="24">
      <t>ラン</t>
    </rPh>
    <rPh sb="29" eb="31">
      <t>キニュウ</t>
    </rPh>
    <phoneticPr fontId="8"/>
  </si>
  <si>
    <t>※清掃・消灯・施錠を行った後に○を記入してください。</t>
    <rPh sb="1" eb="3">
      <t>セイソウ</t>
    </rPh>
    <rPh sb="4" eb="6">
      <t>ショウトウ</t>
    </rPh>
    <rPh sb="7" eb="9">
      <t>セジョウ</t>
    </rPh>
    <rPh sb="10" eb="11">
      <t>オコナ</t>
    </rPh>
    <rPh sb="13" eb="14">
      <t>アト</t>
    </rPh>
    <rPh sb="17" eb="19">
      <t>キニュウ</t>
    </rPh>
    <phoneticPr fontId="8"/>
  </si>
  <si>
    <t>※時間厳守でお願いします。</t>
    <rPh sb="1" eb="3">
      <t>ジカン</t>
    </rPh>
    <rPh sb="3" eb="5">
      <t>ゲンシュ</t>
    </rPh>
    <rPh sb="7" eb="8">
      <t>ネガ</t>
    </rPh>
    <phoneticPr fontId="8"/>
  </si>
  <si>
    <t>　（利用時間）</t>
    <rPh sb="2" eb="4">
      <t>リヨウ</t>
    </rPh>
    <rPh sb="4" eb="6">
      <t>ジカン</t>
    </rPh>
    <phoneticPr fontId="8"/>
  </si>
  <si>
    <t>　土・日・休日及び夏・冬・春休み</t>
    <rPh sb="1" eb="2">
      <t>ツチ</t>
    </rPh>
    <rPh sb="3" eb="4">
      <t>ニチ</t>
    </rPh>
    <rPh sb="5" eb="7">
      <t>キュウジツ</t>
    </rPh>
    <rPh sb="7" eb="8">
      <t>オヨ</t>
    </rPh>
    <phoneticPr fontId="8"/>
  </si>
  <si>
    <t>午後６時～午後８時３０分</t>
    <rPh sb="0" eb="2">
      <t>ゴゴ</t>
    </rPh>
    <rPh sb="3" eb="4">
      <t>ジ</t>
    </rPh>
    <rPh sb="5" eb="7">
      <t>ゴゴ</t>
    </rPh>
    <rPh sb="8" eb="9">
      <t>ジ</t>
    </rPh>
    <rPh sb="11" eb="12">
      <t>フン</t>
    </rPh>
    <phoneticPr fontId="8"/>
  </si>
  <si>
    <t>　月～金（休日を除く。）</t>
    <rPh sb="1" eb="2">
      <t>ツキ</t>
    </rPh>
    <rPh sb="3" eb="4">
      <t>キン</t>
    </rPh>
    <rPh sb="5" eb="7">
      <t>キュウジツ</t>
    </rPh>
    <rPh sb="8" eb="9">
      <t>ノゾ</t>
    </rPh>
    <phoneticPr fontId="8"/>
  </si>
  <si>
    <t>午後６時３０分～午後９時</t>
    <rPh sb="0" eb="2">
      <t>ゴゴ</t>
    </rPh>
    <rPh sb="3" eb="4">
      <t>ジ</t>
    </rPh>
    <rPh sb="6" eb="7">
      <t>フン</t>
    </rPh>
    <rPh sb="8" eb="10">
      <t>ゴゴ</t>
    </rPh>
    <rPh sb="11" eb="12">
      <t>ジ</t>
    </rPh>
    <phoneticPr fontId="8"/>
  </si>
  <si>
    <t>　夜間運動場の使用は、３月１日～１１月３０日までに限ります。</t>
    <rPh sb="1" eb="3">
      <t>ヤカン</t>
    </rPh>
    <rPh sb="3" eb="6">
      <t>ウンドウジョウ</t>
    </rPh>
    <rPh sb="7" eb="9">
      <t>シヨウ</t>
    </rPh>
    <rPh sb="12" eb="13">
      <t>ツキ</t>
    </rPh>
    <rPh sb="14" eb="15">
      <t>ニチ</t>
    </rPh>
    <rPh sb="18" eb="19">
      <t>ツキ</t>
    </rPh>
    <rPh sb="21" eb="22">
      <t>ニチ</t>
    </rPh>
    <rPh sb="25" eb="26">
      <t>カギ</t>
    </rPh>
    <phoneticPr fontId="8"/>
  </si>
  <si>
    <t>※施設の破損や事故等が発生した場合、備考欄に処理経過等を記入してください。</t>
    <rPh sb="1" eb="3">
      <t>シセツ</t>
    </rPh>
    <rPh sb="4" eb="6">
      <t>ハソン</t>
    </rPh>
    <rPh sb="7" eb="9">
      <t>ジコ</t>
    </rPh>
    <rPh sb="9" eb="10">
      <t>トウ</t>
    </rPh>
    <rPh sb="11" eb="13">
      <t>ハッセイ</t>
    </rPh>
    <rPh sb="15" eb="17">
      <t>バアイ</t>
    </rPh>
    <rPh sb="18" eb="20">
      <t>ビコウ</t>
    </rPh>
    <rPh sb="20" eb="21">
      <t>ラン</t>
    </rPh>
    <rPh sb="22" eb="24">
      <t>ショリ</t>
    </rPh>
    <rPh sb="24" eb="26">
      <t>ケイカ</t>
    </rPh>
    <rPh sb="26" eb="27">
      <t>トウ</t>
    </rPh>
    <rPh sb="28" eb="30">
      <t>キニュウ</t>
    </rPh>
    <phoneticPr fontId="5"/>
  </si>
  <si>
    <t>月</t>
    <rPh sb="0" eb="1">
      <t>ツキ</t>
    </rPh>
    <phoneticPr fontId="2"/>
  </si>
  <si>
    <t>年</t>
    <rPh sb="0" eb="1">
      <t>ネン</t>
    </rPh>
    <phoneticPr fontId="2"/>
  </si>
  <si>
    <t>○</t>
  </si>
  <si>
    <t>○</t>
    <phoneticPr fontId="2"/>
  </si>
  <si>
    <t>：</t>
    <phoneticPr fontId="8"/>
  </si>
  <si>
    <t>～</t>
    <phoneticPr fontId="8"/>
  </si>
  <si>
    <t>日</t>
  </si>
  <si>
    <t>日</t>
    <rPh sb="0" eb="1">
      <t>ヒ</t>
    </rPh>
    <phoneticPr fontId="5"/>
  </si>
  <si>
    <t>曜日</t>
    <phoneticPr fontId="2"/>
  </si>
  <si>
    <t>令和</t>
    <rPh sb="0" eb="2">
      <t>レイワ</t>
    </rPh>
    <phoneticPr fontId="2"/>
  </si>
  <si>
    <t>月</t>
    <rPh sb="0" eb="1">
      <t>ゲツ</t>
    </rPh>
    <phoneticPr fontId="8"/>
  </si>
  <si>
    <t>火</t>
  </si>
  <si>
    <t>水</t>
  </si>
  <si>
    <t>木</t>
  </si>
  <si>
    <t>金</t>
  </si>
  <si>
    <t>土</t>
  </si>
  <si>
    <t>祝</t>
    <rPh sb="0" eb="1">
      <t>シュク</t>
    </rPh>
    <phoneticPr fontId="8"/>
  </si>
  <si>
    <t>●●</t>
    <phoneticPr fontId="2"/>
  </si>
  <si>
    <t>△△ファイターズ</t>
    <phoneticPr fontId="2"/>
  </si>
  <si>
    <t>ソフトボール</t>
    <phoneticPr fontId="2"/>
  </si>
  <si>
    <t>△△　△△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</si>
</sst>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HGS創英角ﾎﾟｯﾌﾟ体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1" fillId="0" borderId="16" xfId="1" applyBorder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5" xfId="1" applyBorder="1" applyAlignment="1" applyProtection="1">
      <alignment horizontal="center" vertical="center" wrapText="1"/>
      <protection locked="0"/>
    </xf>
    <xf numFmtId="0" fontId="1" fillId="0" borderId="4" xfId="1" applyBorder="1" applyAlignment="1" applyProtection="1">
      <alignment horizontal="center" vertical="center" wrapText="1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</xf>
    <xf numFmtId="0" fontId="1" fillId="0" borderId="0" xfId="1" applyProtection="1"/>
    <xf numFmtId="0" fontId="3" fillId="0" borderId="0" xfId="1" applyFont="1" applyProtection="1"/>
    <xf numFmtId="0" fontId="6" fillId="0" borderId="0" xfId="1" applyFont="1" applyAlignment="1" applyProtection="1">
      <alignment vertical="center" shrinkToFit="1"/>
    </xf>
    <xf numFmtId="0" fontId="1" fillId="0" borderId="0" xfId="1" applyAlignment="1" applyProtection="1">
      <alignment vertical="center" shrinkToFit="1"/>
    </xf>
    <xf numFmtId="0" fontId="1" fillId="0" borderId="0" xfId="1" applyAlignment="1" applyProtection="1">
      <alignment horizontal="center" vertical="center"/>
    </xf>
    <xf numFmtId="0" fontId="9" fillId="0" borderId="0" xfId="1" applyFont="1" applyAlignment="1" applyProtection="1">
      <alignment horizontal="right" vertical="center"/>
    </xf>
    <xf numFmtId="0" fontId="9" fillId="2" borderId="0" xfId="1" applyFont="1" applyFill="1" applyAlignment="1" applyProtection="1">
      <alignment horizontal="center" vertical="center"/>
    </xf>
    <xf numFmtId="0" fontId="9" fillId="0" borderId="0" xfId="1" applyFont="1" applyAlignment="1" applyProtection="1">
      <alignment vertical="center"/>
    </xf>
    <xf numFmtId="0" fontId="9" fillId="4" borderId="0" xfId="1" applyFont="1" applyFill="1" applyAlignment="1" applyProtection="1">
      <alignment horizontal="center" vertical="center"/>
    </xf>
    <xf numFmtId="0" fontId="9" fillId="0" borderId="0" xfId="1" applyFont="1" applyAlignment="1" applyProtection="1">
      <alignment horizontal="left" vertical="center"/>
    </xf>
    <xf numFmtId="0" fontId="1" fillId="0" borderId="0" xfId="1" applyAlignment="1" applyProtection="1">
      <alignment horizontal="center"/>
    </xf>
    <xf numFmtId="0" fontId="10" fillId="0" borderId="2" xfId="1" applyFont="1" applyBorder="1" applyAlignment="1" applyProtection="1">
      <alignment horizontal="left"/>
    </xf>
    <xf numFmtId="0" fontId="10" fillId="0" borderId="3" xfId="1" applyFont="1" applyBorder="1" applyAlignment="1" applyProtection="1">
      <alignment horizontal="left"/>
    </xf>
    <xf numFmtId="0" fontId="10" fillId="0" borderId="0" xfId="1" applyFont="1" applyAlignment="1" applyProtection="1">
      <alignment vertical="center"/>
    </xf>
    <xf numFmtId="0" fontId="1" fillId="0" borderId="2" xfId="1" applyBorder="1" applyProtection="1"/>
    <xf numFmtId="0" fontId="11" fillId="0" borderId="0" xfId="1" applyFont="1" applyAlignment="1" applyProtection="1">
      <alignment horizontal="right" vertical="top" shrinkToFit="1"/>
    </xf>
    <xf numFmtId="0" fontId="1" fillId="0" borderId="1" xfId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1" xfId="1" applyBorder="1" applyAlignment="1" applyProtection="1">
      <alignment vertical="center"/>
    </xf>
    <xf numFmtId="0" fontId="4" fillId="0" borderId="0" xfId="1" applyFont="1" applyProtection="1"/>
    <xf numFmtId="0" fontId="1" fillId="0" borderId="4" xfId="1" applyBorder="1" applyAlignment="1" applyProtection="1">
      <alignment horizontal="center" vertical="center" wrapText="1"/>
    </xf>
    <xf numFmtId="0" fontId="1" fillId="0" borderId="16" xfId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/>
    </xf>
    <xf numFmtId="0" fontId="9" fillId="0" borderId="18" xfId="1" applyFont="1" applyBorder="1" applyAlignment="1" applyProtection="1">
      <alignment horizontal="center"/>
    </xf>
    <xf numFmtId="0" fontId="9" fillId="0" borderId="19" xfId="1" applyFont="1" applyBorder="1" applyAlignment="1" applyProtection="1">
      <alignment horizontal="center"/>
    </xf>
    <xf numFmtId="0" fontId="9" fillId="0" borderId="20" xfId="1" applyFont="1" applyBorder="1" applyAlignment="1" applyProtection="1">
      <alignment horizontal="center"/>
    </xf>
    <xf numFmtId="0" fontId="1" fillId="0" borderId="9" xfId="1" applyBorder="1" applyAlignment="1" applyProtection="1">
      <alignment horizontal="right" vertical="center"/>
    </xf>
    <xf numFmtId="0" fontId="1" fillId="0" borderId="0" xfId="1" applyBorder="1" applyAlignment="1" applyProtection="1">
      <alignment horizontal="right" vertical="center"/>
    </xf>
    <xf numFmtId="0" fontId="1" fillId="0" borderId="10" xfId="1" applyBorder="1" applyAlignment="1" applyProtection="1">
      <alignment horizontal="right" vertical="center"/>
    </xf>
    <xf numFmtId="0" fontId="1" fillId="0" borderId="11" xfId="1" applyBorder="1" applyAlignment="1" applyProtection="1">
      <alignment horizontal="righ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horizontal="right"/>
    </xf>
    <xf numFmtId="0" fontId="1" fillId="0" borderId="0" xfId="1" applyAlignment="1" applyProtection="1">
      <alignment horizontal="right" vertical="center"/>
    </xf>
    <xf numFmtId="0" fontId="1" fillId="0" borderId="0" xfId="1" applyAlignment="1" applyProtection="1">
      <alignment horizontal="right" wrapText="1"/>
    </xf>
    <xf numFmtId="0" fontId="12" fillId="0" borderId="0" xfId="1" applyFont="1" applyAlignment="1" applyProtection="1">
      <alignment vertical="center" wrapText="1" shrinkToFit="1"/>
    </xf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left" vertical="center" wrapText="1"/>
    </xf>
    <xf numFmtId="0" fontId="12" fillId="0" borderId="0" xfId="1" applyFont="1" applyAlignment="1" applyProtection="1">
      <alignment horizontal="left" vertical="center" wrapText="1" shrinkToFit="1"/>
    </xf>
    <xf numFmtId="0" fontId="1" fillId="0" borderId="0" xfId="1" applyAlignment="1" applyProtection="1">
      <alignment horizontal="left" vertical="center" shrinkToFit="1"/>
    </xf>
    <xf numFmtId="0" fontId="1" fillId="0" borderId="0" xfId="1" applyAlignment="1" applyProtection="1">
      <alignment horizontal="center" vertical="center" shrinkToFit="1"/>
    </xf>
    <xf numFmtId="0" fontId="9" fillId="4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right" vertical="center"/>
    </xf>
    <xf numFmtId="0" fontId="1" fillId="0" borderId="0" xfId="1" applyBorder="1" applyProtection="1"/>
    <xf numFmtId="0" fontId="1" fillId="3" borderId="5" xfId="1" applyFill="1" applyBorder="1" applyAlignment="1" applyProtection="1">
      <alignment horizontal="center" vertical="center"/>
    </xf>
    <xf numFmtId="0" fontId="1" fillId="3" borderId="6" xfId="1" applyFill="1" applyBorder="1" applyAlignment="1" applyProtection="1">
      <alignment horizontal="center" vertical="center"/>
    </xf>
    <xf numFmtId="0" fontId="1" fillId="3" borderId="7" xfId="1" applyFill="1" applyBorder="1" applyAlignment="1" applyProtection="1">
      <alignment horizontal="center" vertical="center"/>
    </xf>
    <xf numFmtId="0" fontId="1" fillId="3" borderId="9" xfId="1" applyFill="1" applyBorder="1" applyAlignment="1" applyProtection="1">
      <alignment horizontal="center" vertical="center"/>
    </xf>
    <xf numFmtId="0" fontId="1" fillId="3" borderId="0" xfId="1" applyFill="1" applyBorder="1" applyAlignment="1" applyProtection="1">
      <alignment horizontal="center" vertical="center"/>
    </xf>
    <xf numFmtId="0" fontId="1" fillId="3" borderId="10" xfId="1" applyFill="1" applyBorder="1" applyAlignment="1" applyProtection="1">
      <alignment horizontal="center" vertical="center"/>
    </xf>
    <xf numFmtId="0" fontId="1" fillId="3" borderId="12" xfId="1" applyFill="1" applyBorder="1" applyAlignment="1" applyProtection="1">
      <alignment horizontal="center" vertical="center"/>
    </xf>
    <xf numFmtId="0" fontId="1" fillId="3" borderId="2" xfId="1" applyFill="1" applyBorder="1" applyAlignment="1" applyProtection="1">
      <alignment horizontal="center" vertical="center"/>
    </xf>
    <xf numFmtId="0" fontId="1" fillId="3" borderId="13" xfId="1" applyFill="1" applyBorder="1" applyAlignment="1" applyProtection="1">
      <alignment horizontal="center" vertical="center"/>
    </xf>
    <xf numFmtId="0" fontId="1" fillId="3" borderId="4" xfId="1" applyFill="1" applyBorder="1" applyAlignment="1" applyProtection="1">
      <alignment horizontal="center" vertical="center" wrapText="1"/>
    </xf>
    <xf numFmtId="0" fontId="1" fillId="3" borderId="8" xfId="1" applyFill="1" applyBorder="1" applyAlignment="1" applyProtection="1">
      <alignment horizontal="center" vertical="center" wrapText="1"/>
    </xf>
    <xf numFmtId="0" fontId="1" fillId="3" borderId="11" xfId="1" applyFill="1" applyBorder="1" applyAlignment="1" applyProtection="1">
      <alignment horizontal="center" vertical="center" wrapText="1"/>
    </xf>
    <xf numFmtId="0" fontId="4" fillId="0" borderId="14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17" xfId="1" applyBorder="1" applyAlignment="1" applyProtection="1">
      <alignment horizontal="center" vertical="center" wrapText="1"/>
    </xf>
    <xf numFmtId="0" fontId="1" fillId="0" borderId="19" xfId="1" applyBorder="1" applyAlignment="1" applyProtection="1">
      <alignment horizontal="center" vertical="center" wrapText="1"/>
    </xf>
    <xf numFmtId="0" fontId="1" fillId="0" borderId="12" xfId="1" applyBorder="1" applyAlignment="1" applyProtection="1">
      <alignment horizontal="center" vertical="center" wrapText="1"/>
    </xf>
    <xf numFmtId="0" fontId="1" fillId="0" borderId="13" xfId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shrinkToFit="1"/>
      <protection locked="0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>
      <alignment horizontal="center" vertical="center"/>
    </xf>
    <xf numFmtId="0" fontId="1" fillId="0" borderId="0" xfId="1" applyProtection="1"/>
    <xf numFmtId="0" fontId="1" fillId="0" borderId="0" xfId="1" applyAlignment="1" applyProtection="1">
      <alignment wrapText="1"/>
    </xf>
    <xf numFmtId="0" fontId="1" fillId="0" borderId="16" xfId="1" applyBorder="1" applyAlignment="1" applyProtection="1">
      <alignment horizontal="center"/>
      <protection locked="0"/>
    </xf>
    <xf numFmtId="0" fontId="9" fillId="0" borderId="17" xfId="1" applyFont="1" applyBorder="1" applyAlignment="1" applyProtection="1">
      <alignment horizontal="center"/>
    </xf>
    <xf numFmtId="0" fontId="9" fillId="0" borderId="18" xfId="1" applyFont="1" applyBorder="1" applyAlignment="1" applyProtection="1">
      <alignment horizontal="center"/>
    </xf>
    <xf numFmtId="0" fontId="9" fillId="0" borderId="19" xfId="1" applyFont="1" applyBorder="1" applyAlignment="1" applyProtection="1">
      <alignment horizontal="center"/>
    </xf>
    <xf numFmtId="0" fontId="1" fillId="0" borderId="20" xfId="1" applyBorder="1" applyAlignment="1" applyProtection="1">
      <alignment horizontal="center" vertical="center"/>
    </xf>
    <xf numFmtId="0" fontId="1" fillId="0" borderId="11" xfId="1" applyBorder="1" applyAlignment="1" applyProtection="1">
      <alignment horizontal="center" vertical="center"/>
    </xf>
    <xf numFmtId="0" fontId="1" fillId="0" borderId="12" xfId="1" applyBorder="1" applyAlignment="1" applyProtection="1">
      <alignment horizontal="right" vertical="center"/>
    </xf>
    <xf numFmtId="0" fontId="1" fillId="0" borderId="2" xfId="1" applyBorder="1" applyAlignment="1" applyProtection="1">
      <alignment horizontal="right" vertical="center"/>
    </xf>
    <xf numFmtId="0" fontId="1" fillId="0" borderId="13" xfId="1" applyBorder="1" applyAlignment="1" applyProtection="1">
      <alignment horizontal="right" vertical="center"/>
    </xf>
    <xf numFmtId="0" fontId="1" fillId="0" borderId="1" xfId="1" applyBorder="1" applyAlignment="1" applyProtection="1">
      <alignment horizontal="center"/>
      <protection locked="0"/>
    </xf>
    <xf numFmtId="0" fontId="1" fillId="3" borderId="5" xfId="1" applyFill="1" applyBorder="1" applyAlignment="1" applyProtection="1">
      <alignment horizontal="center" vertical="center" wrapText="1"/>
    </xf>
    <xf numFmtId="0" fontId="1" fillId="3" borderId="7" xfId="1" applyFill="1" applyBorder="1" applyAlignment="1" applyProtection="1">
      <alignment horizontal="center" vertical="center" wrapText="1"/>
    </xf>
    <xf numFmtId="0" fontId="1" fillId="3" borderId="9" xfId="1" applyFill="1" applyBorder="1" applyAlignment="1" applyProtection="1">
      <alignment horizontal="center" vertical="center" wrapText="1"/>
    </xf>
    <xf numFmtId="0" fontId="1" fillId="3" borderId="10" xfId="1" applyFill="1" applyBorder="1" applyAlignment="1" applyProtection="1">
      <alignment horizontal="center" vertical="center" wrapText="1"/>
    </xf>
    <xf numFmtId="0" fontId="1" fillId="3" borderId="12" xfId="1" applyFill="1" applyBorder="1" applyAlignment="1" applyProtection="1">
      <alignment horizontal="center" vertical="center" wrapText="1"/>
    </xf>
    <xf numFmtId="0" fontId="1" fillId="3" borderId="13" xfId="1" applyFill="1" applyBorder="1" applyAlignment="1" applyProtection="1">
      <alignment horizontal="center" vertical="center" wrapText="1"/>
    </xf>
    <xf numFmtId="0" fontId="1" fillId="2" borderId="3" xfId="1" applyFill="1" applyBorder="1" applyAlignment="1" applyProtection="1">
      <alignment horizontal="center"/>
      <protection locked="0"/>
    </xf>
    <xf numFmtId="0" fontId="1" fillId="3" borderId="8" xfId="1" applyFill="1" applyBorder="1" applyProtection="1"/>
    <xf numFmtId="0" fontId="1" fillId="3" borderId="11" xfId="1" applyFill="1" applyBorder="1" applyProtection="1"/>
    <xf numFmtId="0" fontId="1" fillId="3" borderId="8" xfId="1" applyFill="1" applyBorder="1" applyAlignment="1" applyProtection="1">
      <alignment horizontal="center"/>
    </xf>
    <xf numFmtId="0" fontId="1" fillId="3" borderId="11" xfId="1" applyFill="1" applyBorder="1" applyAlignment="1" applyProtection="1">
      <alignment horizontal="center"/>
    </xf>
    <xf numFmtId="0" fontId="12" fillId="3" borderId="5" xfId="1" applyFont="1" applyFill="1" applyBorder="1" applyAlignment="1" applyProtection="1">
      <alignment horizontal="center" vertical="center" wrapText="1" shrinkToFit="1"/>
    </xf>
    <xf numFmtId="0" fontId="12" fillId="3" borderId="9" xfId="1" applyFont="1" applyFill="1" applyBorder="1" applyAlignment="1" applyProtection="1">
      <alignment horizontal="center" vertical="center" wrapText="1" shrinkToFit="1"/>
    </xf>
    <xf numFmtId="0" fontId="12" fillId="3" borderId="12" xfId="1" applyFont="1" applyFill="1" applyBorder="1" applyAlignment="1" applyProtection="1">
      <alignment horizontal="center" vertical="center" wrapText="1" shrinkToFit="1"/>
    </xf>
    <xf numFmtId="0" fontId="13" fillId="3" borderId="4" xfId="1" applyFont="1" applyFill="1" applyBorder="1" applyAlignment="1" applyProtection="1">
      <alignment horizontal="center" vertical="center" wrapText="1" shrinkToFit="1"/>
    </xf>
    <xf numFmtId="0" fontId="13" fillId="3" borderId="8" xfId="1" applyFont="1" applyFill="1" applyBorder="1" applyAlignment="1" applyProtection="1">
      <alignment horizontal="center" vertical="center" wrapText="1" shrinkToFit="1"/>
    </xf>
    <xf numFmtId="0" fontId="13" fillId="3" borderId="11" xfId="1" applyFont="1" applyFill="1" applyBorder="1" applyAlignment="1" applyProtection="1">
      <alignment horizontal="center" vertical="center" wrapText="1" shrinkToFit="1"/>
    </xf>
    <xf numFmtId="0" fontId="6" fillId="2" borderId="0" xfId="1" applyFont="1" applyFill="1" applyBorder="1" applyAlignment="1" applyProtection="1">
      <alignment horizontal="center" vertical="center" shrinkToFit="1"/>
    </xf>
    <xf numFmtId="0" fontId="1" fillId="0" borderId="1" xfId="1" applyBorder="1" applyAlignment="1" applyProtection="1">
      <alignment horizontal="center"/>
    </xf>
    <xf numFmtId="0" fontId="1" fillId="0" borderId="16" xfId="1" applyBorder="1" applyAlignment="1" applyProtection="1">
      <alignment horizontal="center"/>
    </xf>
    <xf numFmtId="0" fontId="1" fillId="2" borderId="2" xfId="1" applyFill="1" applyBorder="1" applyAlignment="1" applyProtection="1">
      <alignment horizontal="center"/>
    </xf>
    <xf numFmtId="0" fontId="1" fillId="2" borderId="3" xfId="1" applyFill="1" applyBorder="1" applyAlignment="1" applyProtection="1">
      <alignment horizontal="center"/>
    </xf>
    <xf numFmtId="0" fontId="1" fillId="2" borderId="2" xfId="1" applyFill="1" applyBorder="1" applyAlignment="1" applyProtection="1">
      <alignment horizont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16" xfId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B1385A6D-DFF8-4574-86EB-1AC365663F71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</xdr:row>
      <xdr:rowOff>180975</xdr:rowOff>
    </xdr:from>
    <xdr:to>
      <xdr:col>9</xdr:col>
      <xdr:colOff>808814</xdr:colOff>
      <xdr:row>6</xdr:row>
      <xdr:rowOff>31126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28D20617-70DF-4AA2-AB28-44E60B71A4D3}"/>
            </a:ext>
          </a:extLst>
        </xdr:cNvPr>
        <xdr:cNvSpPr/>
      </xdr:nvSpPr>
      <xdr:spPr>
        <a:xfrm>
          <a:off x="1781175" y="1247775"/>
          <a:ext cx="1818464" cy="412126"/>
        </a:xfrm>
        <a:prstGeom prst="wedgeRoundRectCallout">
          <a:avLst>
            <a:gd name="adj1" fmla="val -28014"/>
            <a:gd name="adj2" fmla="val -106249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年月を入力してください。</a:t>
          </a:r>
        </a:p>
      </xdr:txBody>
    </xdr:sp>
    <xdr:clientData/>
  </xdr:twoCellAnchor>
  <xdr:twoCellAnchor>
    <xdr:from>
      <xdr:col>8</xdr:col>
      <xdr:colOff>276225</xdr:colOff>
      <xdr:row>2</xdr:row>
      <xdr:rowOff>114300</xdr:rowOff>
    </xdr:from>
    <xdr:to>
      <xdr:col>13</xdr:col>
      <xdr:colOff>104775</xdr:colOff>
      <xdr:row>3</xdr:row>
      <xdr:rowOff>256116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B9D8836-5E2D-4936-84F2-83BF7F1C8A91}"/>
            </a:ext>
          </a:extLst>
        </xdr:cNvPr>
        <xdr:cNvSpPr/>
      </xdr:nvSpPr>
      <xdr:spPr>
        <a:xfrm>
          <a:off x="2733675" y="657225"/>
          <a:ext cx="2886075" cy="370416"/>
        </a:xfrm>
        <a:prstGeom prst="wedgeRoundRectCallout">
          <a:avLst>
            <a:gd name="adj1" fmla="val 53736"/>
            <a:gd name="adj2" fmla="val 111275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団体名など基本情報を入力してください。</a:t>
          </a:r>
        </a:p>
      </xdr:txBody>
    </xdr:sp>
    <xdr:clientData/>
  </xdr:twoCellAnchor>
  <xdr:twoCellAnchor>
    <xdr:from>
      <xdr:col>4</xdr:col>
      <xdr:colOff>114300</xdr:colOff>
      <xdr:row>10</xdr:row>
      <xdr:rowOff>104775</xdr:rowOff>
    </xdr:from>
    <xdr:to>
      <xdr:col>9</xdr:col>
      <xdr:colOff>1095375</xdr:colOff>
      <xdr:row>10</xdr:row>
      <xdr:rowOff>419100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19F37091-8CE7-4C5F-BA9F-0C00F15E0F95}"/>
            </a:ext>
          </a:extLst>
        </xdr:cNvPr>
        <xdr:cNvSpPr/>
      </xdr:nvSpPr>
      <xdr:spPr>
        <a:xfrm>
          <a:off x="1504950" y="2743200"/>
          <a:ext cx="2381250" cy="314325"/>
        </a:xfrm>
        <a:prstGeom prst="wedgeRoundRectCallout">
          <a:avLst>
            <a:gd name="adj1" fmla="val -20441"/>
            <a:gd name="adj2" fmla="val -117565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各項目を入力してください。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400050</xdr:colOff>
      <xdr:row>10</xdr:row>
      <xdr:rowOff>352425</xdr:rowOff>
    </xdr:from>
    <xdr:to>
      <xdr:col>17</xdr:col>
      <xdr:colOff>2117</xdr:colOff>
      <xdr:row>12</xdr:row>
      <xdr:rowOff>255056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504974EE-564D-4EAB-B583-E3D28A885E29}"/>
            </a:ext>
          </a:extLst>
        </xdr:cNvPr>
        <xdr:cNvSpPr/>
      </xdr:nvSpPr>
      <xdr:spPr>
        <a:xfrm>
          <a:off x="4343400" y="2990850"/>
          <a:ext cx="3069167" cy="836081"/>
        </a:xfrm>
        <a:prstGeom prst="wedgeRoundRectCallout">
          <a:avLst>
            <a:gd name="adj1" fmla="val 658"/>
            <a:gd name="adj2" fmla="val -95135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使用した時間帯における確認状況について、「○」を選択してください。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不良時は措置等を備考に入力してください。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228600</xdr:colOff>
      <xdr:row>12</xdr:row>
      <xdr:rowOff>381000</xdr:rowOff>
    </xdr:from>
    <xdr:to>
      <xdr:col>13</xdr:col>
      <xdr:colOff>114300</xdr:colOff>
      <xdr:row>13</xdr:row>
      <xdr:rowOff>419100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3B6A782-7698-4763-805A-14B347FBBF4E}"/>
            </a:ext>
          </a:extLst>
        </xdr:cNvPr>
        <xdr:cNvSpPr/>
      </xdr:nvSpPr>
      <xdr:spPr bwMode="auto">
        <a:xfrm>
          <a:off x="1619250" y="3952875"/>
          <a:ext cx="4010025" cy="50482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rot="0" spcFirstLastPara="0" vert="horz" wrap="square" lIns="72000" tIns="72000" rIns="72000" bIns="7200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228600" indent="-228600" algn="just"/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Excel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又は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PDF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でご提出ください。</a:t>
          </a:r>
          <a:endParaRPr lang="en-US" altLang="ja-JP" sz="1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28600" indent="-228600" algn="just"/>
          <a:endParaRPr lang="en-US" altLang="ja-JP" sz="1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nas02\FILE5002\&#21508;&#31278;&#12489;&#12461;&#12517;&#12513;&#12531;&#12488;\01.&#24184;&#20108;&#12489;&#12461;&#12517;&#12513;&#12531;&#12488;\&#40179;&#23567;&#23398;&#26657;_&#65328;&#65332;&#65313;&#27963;&#21205;\04.&#26657;&#24237;&#38283;&#25918;&#22996;&#21729;(H29&#24180;&#24230;&#27963;&#21205;&#65289;\02.&#26085;&#22577;&#12539;&#26376;&#22577;&#12304;&#23455;&#32318;&#38306;&#20418;&#12305;\&#26657;&#24237;&#38283;&#25918;&#22996;&#21729;&#23455;&#32318;&#38598;&#3200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9H29年度小学校施設開放事業収支決算書"/>
      <sheetName val="様式8H29年度小学校施設開放事業実施報告書"/>
      <sheetName val="実施報告書"/>
      <sheetName val="管理指導日誌入力シート"/>
      <sheetName val="管理指導員日誌（教育委員会提出用）"/>
      <sheetName val="管理指導員日誌（運営委員会控用）"/>
      <sheetName val="利用団体月報（教育委員会提出用）"/>
      <sheetName val="利用団体月報（運営委員会控用）"/>
      <sheetName val="従事日誌入力シート"/>
      <sheetName val="月報"/>
      <sheetName val="Sheet5"/>
    </sheetNames>
    <sheetDataSet>
      <sheetData sheetId="0"/>
      <sheetData sheetId="1"/>
      <sheetData sheetId="2"/>
      <sheetData sheetId="3">
        <row r="6">
          <cell r="AT6" t="str">
            <v>しらさぎ</v>
          </cell>
        </row>
        <row r="7">
          <cell r="AT7" t="str">
            <v>どんぐり</v>
          </cell>
        </row>
        <row r="8">
          <cell r="AT8" t="str">
            <v>あすなろ</v>
          </cell>
        </row>
        <row r="9">
          <cell r="AT9" t="str">
            <v>野田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66E1-3524-4B88-BCFE-A5A855D27220}">
  <dimension ref="A1:V38"/>
  <sheetViews>
    <sheetView tabSelected="1" view="pageBreakPreview" zoomScaleNormal="100" zoomScaleSheetLayoutView="100" workbookViewId="0">
      <selection activeCell="I10" sqref="I10"/>
    </sheetView>
  </sheetViews>
  <sheetFormatPr defaultRowHeight="13.5"/>
  <cols>
    <col min="1" max="2" width="5.625" style="12" customWidth="1"/>
    <col min="3" max="3" width="4.375" style="12" customWidth="1"/>
    <col min="4" max="4" width="2.625" style="12" customWidth="1"/>
    <col min="5" max="5" width="4.375" style="12" customWidth="1"/>
    <col min="6" max="6" width="2.625" style="12" customWidth="1"/>
    <col min="7" max="7" width="4.375" style="12" customWidth="1"/>
    <col min="8" max="8" width="2.625" style="12" customWidth="1"/>
    <col min="9" max="9" width="4.375" style="12" customWidth="1"/>
    <col min="10" max="10" width="15.125" style="12" bestFit="1" customWidth="1"/>
    <col min="11" max="12" width="8.625" style="12" customWidth="1"/>
    <col min="13" max="15" width="3.375" style="12" bestFit="1" customWidth="1"/>
    <col min="16" max="16" width="8.625" style="12" customWidth="1"/>
    <col min="17" max="17" width="9.5" style="12" customWidth="1"/>
    <col min="18" max="19" width="3.375" style="12" hidden="1" customWidth="1"/>
    <col min="20" max="20" width="3.375" style="12" bestFit="1" customWidth="1"/>
    <col min="21" max="21" width="3.625" style="12" customWidth="1"/>
    <col min="22" max="263" width="9" style="12"/>
    <col min="264" max="264" width="6.875" style="12" customWidth="1"/>
    <col min="265" max="265" width="5.25" style="12" bestFit="1" customWidth="1"/>
    <col min="266" max="266" width="13.25" style="12" customWidth="1"/>
    <col min="267" max="267" width="15.125" style="12" bestFit="1" customWidth="1"/>
    <col min="268" max="268" width="11.375" style="12" customWidth="1"/>
    <col min="269" max="269" width="9.25" style="12" customWidth="1"/>
    <col min="270" max="272" width="3.375" style="12" bestFit="1" customWidth="1"/>
    <col min="273" max="273" width="23.5" style="12" customWidth="1"/>
    <col min="274" max="276" width="3.375" style="12" bestFit="1" customWidth="1"/>
    <col min="277" max="277" width="3.625" style="12" customWidth="1"/>
    <col min="278" max="519" width="9" style="12"/>
    <col min="520" max="520" width="6.875" style="12" customWidth="1"/>
    <col min="521" max="521" width="5.25" style="12" bestFit="1" customWidth="1"/>
    <col min="522" max="522" width="13.25" style="12" customWidth="1"/>
    <col min="523" max="523" width="15.125" style="12" bestFit="1" customWidth="1"/>
    <col min="524" max="524" width="11.375" style="12" customWidth="1"/>
    <col min="525" max="525" width="9.25" style="12" customWidth="1"/>
    <col min="526" max="528" width="3.375" style="12" bestFit="1" customWidth="1"/>
    <col min="529" max="529" width="23.5" style="12" customWidth="1"/>
    <col min="530" max="532" width="3.375" style="12" bestFit="1" customWidth="1"/>
    <col min="533" max="533" width="3.625" style="12" customWidth="1"/>
    <col min="534" max="775" width="9" style="12"/>
    <col min="776" max="776" width="6.875" style="12" customWidth="1"/>
    <col min="777" max="777" width="5.25" style="12" bestFit="1" customWidth="1"/>
    <col min="778" max="778" width="13.25" style="12" customWidth="1"/>
    <col min="779" max="779" width="15.125" style="12" bestFit="1" customWidth="1"/>
    <col min="780" max="780" width="11.375" style="12" customWidth="1"/>
    <col min="781" max="781" width="9.25" style="12" customWidth="1"/>
    <col min="782" max="784" width="3.375" style="12" bestFit="1" customWidth="1"/>
    <col min="785" max="785" width="23.5" style="12" customWidth="1"/>
    <col min="786" max="788" width="3.375" style="12" bestFit="1" customWidth="1"/>
    <col min="789" max="789" width="3.625" style="12" customWidth="1"/>
    <col min="790" max="1031" width="9" style="12"/>
    <col min="1032" max="1032" width="6.875" style="12" customWidth="1"/>
    <col min="1033" max="1033" width="5.25" style="12" bestFit="1" customWidth="1"/>
    <col min="1034" max="1034" width="13.25" style="12" customWidth="1"/>
    <col min="1035" max="1035" width="15.125" style="12" bestFit="1" customWidth="1"/>
    <col min="1036" max="1036" width="11.375" style="12" customWidth="1"/>
    <col min="1037" max="1037" width="9.25" style="12" customWidth="1"/>
    <col min="1038" max="1040" width="3.375" style="12" bestFit="1" customWidth="1"/>
    <col min="1041" max="1041" width="23.5" style="12" customWidth="1"/>
    <col min="1042" max="1044" width="3.375" style="12" bestFit="1" customWidth="1"/>
    <col min="1045" max="1045" width="3.625" style="12" customWidth="1"/>
    <col min="1046" max="1287" width="9" style="12"/>
    <col min="1288" max="1288" width="6.875" style="12" customWidth="1"/>
    <col min="1289" max="1289" width="5.25" style="12" bestFit="1" customWidth="1"/>
    <col min="1290" max="1290" width="13.25" style="12" customWidth="1"/>
    <col min="1291" max="1291" width="15.125" style="12" bestFit="1" customWidth="1"/>
    <col min="1292" max="1292" width="11.375" style="12" customWidth="1"/>
    <col min="1293" max="1293" width="9.25" style="12" customWidth="1"/>
    <col min="1294" max="1296" width="3.375" style="12" bestFit="1" customWidth="1"/>
    <col min="1297" max="1297" width="23.5" style="12" customWidth="1"/>
    <col min="1298" max="1300" width="3.375" style="12" bestFit="1" customWidth="1"/>
    <col min="1301" max="1301" width="3.625" style="12" customWidth="1"/>
    <col min="1302" max="1543" width="9" style="12"/>
    <col min="1544" max="1544" width="6.875" style="12" customWidth="1"/>
    <col min="1545" max="1545" width="5.25" style="12" bestFit="1" customWidth="1"/>
    <col min="1546" max="1546" width="13.25" style="12" customWidth="1"/>
    <col min="1547" max="1547" width="15.125" style="12" bestFit="1" customWidth="1"/>
    <col min="1548" max="1548" width="11.375" style="12" customWidth="1"/>
    <col min="1549" max="1549" width="9.25" style="12" customWidth="1"/>
    <col min="1550" max="1552" width="3.375" style="12" bestFit="1" customWidth="1"/>
    <col min="1553" max="1553" width="23.5" style="12" customWidth="1"/>
    <col min="1554" max="1556" width="3.375" style="12" bestFit="1" customWidth="1"/>
    <col min="1557" max="1557" width="3.625" style="12" customWidth="1"/>
    <col min="1558" max="1799" width="9" style="12"/>
    <col min="1800" max="1800" width="6.875" style="12" customWidth="1"/>
    <col min="1801" max="1801" width="5.25" style="12" bestFit="1" customWidth="1"/>
    <col min="1802" max="1802" width="13.25" style="12" customWidth="1"/>
    <col min="1803" max="1803" width="15.125" style="12" bestFit="1" customWidth="1"/>
    <col min="1804" max="1804" width="11.375" style="12" customWidth="1"/>
    <col min="1805" max="1805" width="9.25" style="12" customWidth="1"/>
    <col min="1806" max="1808" width="3.375" style="12" bestFit="1" customWidth="1"/>
    <col min="1809" max="1809" width="23.5" style="12" customWidth="1"/>
    <col min="1810" max="1812" width="3.375" style="12" bestFit="1" customWidth="1"/>
    <col min="1813" max="1813" width="3.625" style="12" customWidth="1"/>
    <col min="1814" max="2055" width="9" style="12"/>
    <col min="2056" max="2056" width="6.875" style="12" customWidth="1"/>
    <col min="2057" max="2057" width="5.25" style="12" bestFit="1" customWidth="1"/>
    <col min="2058" max="2058" width="13.25" style="12" customWidth="1"/>
    <col min="2059" max="2059" width="15.125" style="12" bestFit="1" customWidth="1"/>
    <col min="2060" max="2060" width="11.375" style="12" customWidth="1"/>
    <col min="2061" max="2061" width="9.25" style="12" customWidth="1"/>
    <col min="2062" max="2064" width="3.375" style="12" bestFit="1" customWidth="1"/>
    <col min="2065" max="2065" width="23.5" style="12" customWidth="1"/>
    <col min="2066" max="2068" width="3.375" style="12" bestFit="1" customWidth="1"/>
    <col min="2069" max="2069" width="3.625" style="12" customWidth="1"/>
    <col min="2070" max="2311" width="9" style="12"/>
    <col min="2312" max="2312" width="6.875" style="12" customWidth="1"/>
    <col min="2313" max="2313" width="5.25" style="12" bestFit="1" customWidth="1"/>
    <col min="2314" max="2314" width="13.25" style="12" customWidth="1"/>
    <col min="2315" max="2315" width="15.125" style="12" bestFit="1" customWidth="1"/>
    <col min="2316" max="2316" width="11.375" style="12" customWidth="1"/>
    <col min="2317" max="2317" width="9.25" style="12" customWidth="1"/>
    <col min="2318" max="2320" width="3.375" style="12" bestFit="1" customWidth="1"/>
    <col min="2321" max="2321" width="23.5" style="12" customWidth="1"/>
    <col min="2322" max="2324" width="3.375" style="12" bestFit="1" customWidth="1"/>
    <col min="2325" max="2325" width="3.625" style="12" customWidth="1"/>
    <col min="2326" max="2567" width="9" style="12"/>
    <col min="2568" max="2568" width="6.875" style="12" customWidth="1"/>
    <col min="2569" max="2569" width="5.25" style="12" bestFit="1" customWidth="1"/>
    <col min="2570" max="2570" width="13.25" style="12" customWidth="1"/>
    <col min="2571" max="2571" width="15.125" style="12" bestFit="1" customWidth="1"/>
    <col min="2572" max="2572" width="11.375" style="12" customWidth="1"/>
    <col min="2573" max="2573" width="9.25" style="12" customWidth="1"/>
    <col min="2574" max="2576" width="3.375" style="12" bestFit="1" customWidth="1"/>
    <col min="2577" max="2577" width="23.5" style="12" customWidth="1"/>
    <col min="2578" max="2580" width="3.375" style="12" bestFit="1" customWidth="1"/>
    <col min="2581" max="2581" width="3.625" style="12" customWidth="1"/>
    <col min="2582" max="2823" width="9" style="12"/>
    <col min="2824" max="2824" width="6.875" style="12" customWidth="1"/>
    <col min="2825" max="2825" width="5.25" style="12" bestFit="1" customWidth="1"/>
    <col min="2826" max="2826" width="13.25" style="12" customWidth="1"/>
    <col min="2827" max="2827" width="15.125" style="12" bestFit="1" customWidth="1"/>
    <col min="2828" max="2828" width="11.375" style="12" customWidth="1"/>
    <col min="2829" max="2829" width="9.25" style="12" customWidth="1"/>
    <col min="2830" max="2832" width="3.375" style="12" bestFit="1" customWidth="1"/>
    <col min="2833" max="2833" width="23.5" style="12" customWidth="1"/>
    <col min="2834" max="2836" width="3.375" style="12" bestFit="1" customWidth="1"/>
    <col min="2837" max="2837" width="3.625" style="12" customWidth="1"/>
    <col min="2838" max="3079" width="9" style="12"/>
    <col min="3080" max="3080" width="6.875" style="12" customWidth="1"/>
    <col min="3081" max="3081" width="5.25" style="12" bestFit="1" customWidth="1"/>
    <col min="3082" max="3082" width="13.25" style="12" customWidth="1"/>
    <col min="3083" max="3083" width="15.125" style="12" bestFit="1" customWidth="1"/>
    <col min="3084" max="3084" width="11.375" style="12" customWidth="1"/>
    <col min="3085" max="3085" width="9.25" style="12" customWidth="1"/>
    <col min="3086" max="3088" width="3.375" style="12" bestFit="1" customWidth="1"/>
    <col min="3089" max="3089" width="23.5" style="12" customWidth="1"/>
    <col min="3090" max="3092" width="3.375" style="12" bestFit="1" customWidth="1"/>
    <col min="3093" max="3093" width="3.625" style="12" customWidth="1"/>
    <col min="3094" max="3335" width="9" style="12"/>
    <col min="3336" max="3336" width="6.875" style="12" customWidth="1"/>
    <col min="3337" max="3337" width="5.25" style="12" bestFit="1" customWidth="1"/>
    <col min="3338" max="3338" width="13.25" style="12" customWidth="1"/>
    <col min="3339" max="3339" width="15.125" style="12" bestFit="1" customWidth="1"/>
    <col min="3340" max="3340" width="11.375" style="12" customWidth="1"/>
    <col min="3341" max="3341" width="9.25" style="12" customWidth="1"/>
    <col min="3342" max="3344" width="3.375" style="12" bestFit="1" customWidth="1"/>
    <col min="3345" max="3345" width="23.5" style="12" customWidth="1"/>
    <col min="3346" max="3348" width="3.375" style="12" bestFit="1" customWidth="1"/>
    <col min="3349" max="3349" width="3.625" style="12" customWidth="1"/>
    <col min="3350" max="3591" width="9" style="12"/>
    <col min="3592" max="3592" width="6.875" style="12" customWidth="1"/>
    <col min="3593" max="3593" width="5.25" style="12" bestFit="1" customWidth="1"/>
    <col min="3594" max="3594" width="13.25" style="12" customWidth="1"/>
    <col min="3595" max="3595" width="15.125" style="12" bestFit="1" customWidth="1"/>
    <col min="3596" max="3596" width="11.375" style="12" customWidth="1"/>
    <col min="3597" max="3597" width="9.25" style="12" customWidth="1"/>
    <col min="3598" max="3600" width="3.375" style="12" bestFit="1" customWidth="1"/>
    <col min="3601" max="3601" width="23.5" style="12" customWidth="1"/>
    <col min="3602" max="3604" width="3.375" style="12" bestFit="1" customWidth="1"/>
    <col min="3605" max="3605" width="3.625" style="12" customWidth="1"/>
    <col min="3606" max="3847" width="9" style="12"/>
    <col min="3848" max="3848" width="6.875" style="12" customWidth="1"/>
    <col min="3849" max="3849" width="5.25" style="12" bestFit="1" customWidth="1"/>
    <col min="3850" max="3850" width="13.25" style="12" customWidth="1"/>
    <col min="3851" max="3851" width="15.125" style="12" bestFit="1" customWidth="1"/>
    <col min="3852" max="3852" width="11.375" style="12" customWidth="1"/>
    <col min="3853" max="3853" width="9.25" style="12" customWidth="1"/>
    <col min="3854" max="3856" width="3.375" style="12" bestFit="1" customWidth="1"/>
    <col min="3857" max="3857" width="23.5" style="12" customWidth="1"/>
    <col min="3858" max="3860" width="3.375" style="12" bestFit="1" customWidth="1"/>
    <col min="3861" max="3861" width="3.625" style="12" customWidth="1"/>
    <col min="3862" max="4103" width="9" style="12"/>
    <col min="4104" max="4104" width="6.875" style="12" customWidth="1"/>
    <col min="4105" max="4105" width="5.25" style="12" bestFit="1" customWidth="1"/>
    <col min="4106" max="4106" width="13.25" style="12" customWidth="1"/>
    <col min="4107" max="4107" width="15.125" style="12" bestFit="1" customWidth="1"/>
    <col min="4108" max="4108" width="11.375" style="12" customWidth="1"/>
    <col min="4109" max="4109" width="9.25" style="12" customWidth="1"/>
    <col min="4110" max="4112" width="3.375" style="12" bestFit="1" customWidth="1"/>
    <col min="4113" max="4113" width="23.5" style="12" customWidth="1"/>
    <col min="4114" max="4116" width="3.375" style="12" bestFit="1" customWidth="1"/>
    <col min="4117" max="4117" width="3.625" style="12" customWidth="1"/>
    <col min="4118" max="4359" width="9" style="12"/>
    <col min="4360" max="4360" width="6.875" style="12" customWidth="1"/>
    <col min="4361" max="4361" width="5.25" style="12" bestFit="1" customWidth="1"/>
    <col min="4362" max="4362" width="13.25" style="12" customWidth="1"/>
    <col min="4363" max="4363" width="15.125" style="12" bestFit="1" customWidth="1"/>
    <col min="4364" max="4364" width="11.375" style="12" customWidth="1"/>
    <col min="4365" max="4365" width="9.25" style="12" customWidth="1"/>
    <col min="4366" max="4368" width="3.375" style="12" bestFit="1" customWidth="1"/>
    <col min="4369" max="4369" width="23.5" style="12" customWidth="1"/>
    <col min="4370" max="4372" width="3.375" style="12" bestFit="1" customWidth="1"/>
    <col min="4373" max="4373" width="3.625" style="12" customWidth="1"/>
    <col min="4374" max="4615" width="9" style="12"/>
    <col min="4616" max="4616" width="6.875" style="12" customWidth="1"/>
    <col min="4617" max="4617" width="5.25" style="12" bestFit="1" customWidth="1"/>
    <col min="4618" max="4618" width="13.25" style="12" customWidth="1"/>
    <col min="4619" max="4619" width="15.125" style="12" bestFit="1" customWidth="1"/>
    <col min="4620" max="4620" width="11.375" style="12" customWidth="1"/>
    <col min="4621" max="4621" width="9.25" style="12" customWidth="1"/>
    <col min="4622" max="4624" width="3.375" style="12" bestFit="1" customWidth="1"/>
    <col min="4625" max="4625" width="23.5" style="12" customWidth="1"/>
    <col min="4626" max="4628" width="3.375" style="12" bestFit="1" customWidth="1"/>
    <col min="4629" max="4629" width="3.625" style="12" customWidth="1"/>
    <col min="4630" max="4871" width="9" style="12"/>
    <col min="4872" max="4872" width="6.875" style="12" customWidth="1"/>
    <col min="4873" max="4873" width="5.25" style="12" bestFit="1" customWidth="1"/>
    <col min="4874" max="4874" width="13.25" style="12" customWidth="1"/>
    <col min="4875" max="4875" width="15.125" style="12" bestFit="1" customWidth="1"/>
    <col min="4876" max="4876" width="11.375" style="12" customWidth="1"/>
    <col min="4877" max="4877" width="9.25" style="12" customWidth="1"/>
    <col min="4878" max="4880" width="3.375" style="12" bestFit="1" customWidth="1"/>
    <col min="4881" max="4881" width="23.5" style="12" customWidth="1"/>
    <col min="4882" max="4884" width="3.375" style="12" bestFit="1" customWidth="1"/>
    <col min="4885" max="4885" width="3.625" style="12" customWidth="1"/>
    <col min="4886" max="5127" width="9" style="12"/>
    <col min="5128" max="5128" width="6.875" style="12" customWidth="1"/>
    <col min="5129" max="5129" width="5.25" style="12" bestFit="1" customWidth="1"/>
    <col min="5130" max="5130" width="13.25" style="12" customWidth="1"/>
    <col min="5131" max="5131" width="15.125" style="12" bestFit="1" customWidth="1"/>
    <col min="5132" max="5132" width="11.375" style="12" customWidth="1"/>
    <col min="5133" max="5133" width="9.25" style="12" customWidth="1"/>
    <col min="5134" max="5136" width="3.375" style="12" bestFit="1" customWidth="1"/>
    <col min="5137" max="5137" width="23.5" style="12" customWidth="1"/>
    <col min="5138" max="5140" width="3.375" style="12" bestFit="1" customWidth="1"/>
    <col min="5141" max="5141" width="3.625" style="12" customWidth="1"/>
    <col min="5142" max="5383" width="9" style="12"/>
    <col min="5384" max="5384" width="6.875" style="12" customWidth="1"/>
    <col min="5385" max="5385" width="5.25" style="12" bestFit="1" customWidth="1"/>
    <col min="5386" max="5386" width="13.25" style="12" customWidth="1"/>
    <col min="5387" max="5387" width="15.125" style="12" bestFit="1" customWidth="1"/>
    <col min="5388" max="5388" width="11.375" style="12" customWidth="1"/>
    <col min="5389" max="5389" width="9.25" style="12" customWidth="1"/>
    <col min="5390" max="5392" width="3.375" style="12" bestFit="1" customWidth="1"/>
    <col min="5393" max="5393" width="23.5" style="12" customWidth="1"/>
    <col min="5394" max="5396" width="3.375" style="12" bestFit="1" customWidth="1"/>
    <col min="5397" max="5397" width="3.625" style="12" customWidth="1"/>
    <col min="5398" max="5639" width="9" style="12"/>
    <col min="5640" max="5640" width="6.875" style="12" customWidth="1"/>
    <col min="5641" max="5641" width="5.25" style="12" bestFit="1" customWidth="1"/>
    <col min="5642" max="5642" width="13.25" style="12" customWidth="1"/>
    <col min="5643" max="5643" width="15.125" style="12" bestFit="1" customWidth="1"/>
    <col min="5644" max="5644" width="11.375" style="12" customWidth="1"/>
    <col min="5645" max="5645" width="9.25" style="12" customWidth="1"/>
    <col min="5646" max="5648" width="3.375" style="12" bestFit="1" customWidth="1"/>
    <col min="5649" max="5649" width="23.5" style="12" customWidth="1"/>
    <col min="5650" max="5652" width="3.375" style="12" bestFit="1" customWidth="1"/>
    <col min="5653" max="5653" width="3.625" style="12" customWidth="1"/>
    <col min="5654" max="5895" width="9" style="12"/>
    <col min="5896" max="5896" width="6.875" style="12" customWidth="1"/>
    <col min="5897" max="5897" width="5.25" style="12" bestFit="1" customWidth="1"/>
    <col min="5898" max="5898" width="13.25" style="12" customWidth="1"/>
    <col min="5899" max="5899" width="15.125" style="12" bestFit="1" customWidth="1"/>
    <col min="5900" max="5900" width="11.375" style="12" customWidth="1"/>
    <col min="5901" max="5901" width="9.25" style="12" customWidth="1"/>
    <col min="5902" max="5904" width="3.375" style="12" bestFit="1" customWidth="1"/>
    <col min="5905" max="5905" width="23.5" style="12" customWidth="1"/>
    <col min="5906" max="5908" width="3.375" style="12" bestFit="1" customWidth="1"/>
    <col min="5909" max="5909" width="3.625" style="12" customWidth="1"/>
    <col min="5910" max="6151" width="9" style="12"/>
    <col min="6152" max="6152" width="6.875" style="12" customWidth="1"/>
    <col min="6153" max="6153" width="5.25" style="12" bestFit="1" customWidth="1"/>
    <col min="6154" max="6154" width="13.25" style="12" customWidth="1"/>
    <col min="6155" max="6155" width="15.125" style="12" bestFit="1" customWidth="1"/>
    <col min="6156" max="6156" width="11.375" style="12" customWidth="1"/>
    <col min="6157" max="6157" width="9.25" style="12" customWidth="1"/>
    <col min="6158" max="6160" width="3.375" style="12" bestFit="1" customWidth="1"/>
    <col min="6161" max="6161" width="23.5" style="12" customWidth="1"/>
    <col min="6162" max="6164" width="3.375" style="12" bestFit="1" customWidth="1"/>
    <col min="6165" max="6165" width="3.625" style="12" customWidth="1"/>
    <col min="6166" max="6407" width="9" style="12"/>
    <col min="6408" max="6408" width="6.875" style="12" customWidth="1"/>
    <col min="6409" max="6409" width="5.25" style="12" bestFit="1" customWidth="1"/>
    <col min="6410" max="6410" width="13.25" style="12" customWidth="1"/>
    <col min="6411" max="6411" width="15.125" style="12" bestFit="1" customWidth="1"/>
    <col min="6412" max="6412" width="11.375" style="12" customWidth="1"/>
    <col min="6413" max="6413" width="9.25" style="12" customWidth="1"/>
    <col min="6414" max="6416" width="3.375" style="12" bestFit="1" customWidth="1"/>
    <col min="6417" max="6417" width="23.5" style="12" customWidth="1"/>
    <col min="6418" max="6420" width="3.375" style="12" bestFit="1" customWidth="1"/>
    <col min="6421" max="6421" width="3.625" style="12" customWidth="1"/>
    <col min="6422" max="6663" width="9" style="12"/>
    <col min="6664" max="6664" width="6.875" style="12" customWidth="1"/>
    <col min="6665" max="6665" width="5.25" style="12" bestFit="1" customWidth="1"/>
    <col min="6666" max="6666" width="13.25" style="12" customWidth="1"/>
    <col min="6667" max="6667" width="15.125" style="12" bestFit="1" customWidth="1"/>
    <col min="6668" max="6668" width="11.375" style="12" customWidth="1"/>
    <col min="6669" max="6669" width="9.25" style="12" customWidth="1"/>
    <col min="6670" max="6672" width="3.375" style="12" bestFit="1" customWidth="1"/>
    <col min="6673" max="6673" width="23.5" style="12" customWidth="1"/>
    <col min="6674" max="6676" width="3.375" style="12" bestFit="1" customWidth="1"/>
    <col min="6677" max="6677" width="3.625" style="12" customWidth="1"/>
    <col min="6678" max="6919" width="9" style="12"/>
    <col min="6920" max="6920" width="6.875" style="12" customWidth="1"/>
    <col min="6921" max="6921" width="5.25" style="12" bestFit="1" customWidth="1"/>
    <col min="6922" max="6922" width="13.25" style="12" customWidth="1"/>
    <col min="6923" max="6923" width="15.125" style="12" bestFit="1" customWidth="1"/>
    <col min="6924" max="6924" width="11.375" style="12" customWidth="1"/>
    <col min="6925" max="6925" width="9.25" style="12" customWidth="1"/>
    <col min="6926" max="6928" width="3.375" style="12" bestFit="1" customWidth="1"/>
    <col min="6929" max="6929" width="23.5" style="12" customWidth="1"/>
    <col min="6930" max="6932" width="3.375" style="12" bestFit="1" customWidth="1"/>
    <col min="6933" max="6933" width="3.625" style="12" customWidth="1"/>
    <col min="6934" max="7175" width="9" style="12"/>
    <col min="7176" max="7176" width="6.875" style="12" customWidth="1"/>
    <col min="7177" max="7177" width="5.25" style="12" bestFit="1" customWidth="1"/>
    <col min="7178" max="7178" width="13.25" style="12" customWidth="1"/>
    <col min="7179" max="7179" width="15.125" style="12" bestFit="1" customWidth="1"/>
    <col min="7180" max="7180" width="11.375" style="12" customWidth="1"/>
    <col min="7181" max="7181" width="9.25" style="12" customWidth="1"/>
    <col min="7182" max="7184" width="3.375" style="12" bestFit="1" customWidth="1"/>
    <col min="7185" max="7185" width="23.5" style="12" customWidth="1"/>
    <col min="7186" max="7188" width="3.375" style="12" bestFit="1" customWidth="1"/>
    <col min="7189" max="7189" width="3.625" style="12" customWidth="1"/>
    <col min="7190" max="7431" width="9" style="12"/>
    <col min="7432" max="7432" width="6.875" style="12" customWidth="1"/>
    <col min="7433" max="7433" width="5.25" style="12" bestFit="1" customWidth="1"/>
    <col min="7434" max="7434" width="13.25" style="12" customWidth="1"/>
    <col min="7435" max="7435" width="15.125" style="12" bestFit="1" customWidth="1"/>
    <col min="7436" max="7436" width="11.375" style="12" customWidth="1"/>
    <col min="7437" max="7437" width="9.25" style="12" customWidth="1"/>
    <col min="7438" max="7440" width="3.375" style="12" bestFit="1" customWidth="1"/>
    <col min="7441" max="7441" width="23.5" style="12" customWidth="1"/>
    <col min="7442" max="7444" width="3.375" style="12" bestFit="1" customWidth="1"/>
    <col min="7445" max="7445" width="3.625" style="12" customWidth="1"/>
    <col min="7446" max="7687" width="9" style="12"/>
    <col min="7688" max="7688" width="6.875" style="12" customWidth="1"/>
    <col min="7689" max="7689" width="5.25" style="12" bestFit="1" customWidth="1"/>
    <col min="7690" max="7690" width="13.25" style="12" customWidth="1"/>
    <col min="7691" max="7691" width="15.125" style="12" bestFit="1" customWidth="1"/>
    <col min="7692" max="7692" width="11.375" style="12" customWidth="1"/>
    <col min="7693" max="7693" width="9.25" style="12" customWidth="1"/>
    <col min="7694" max="7696" width="3.375" style="12" bestFit="1" customWidth="1"/>
    <col min="7697" max="7697" width="23.5" style="12" customWidth="1"/>
    <col min="7698" max="7700" width="3.375" style="12" bestFit="1" customWidth="1"/>
    <col min="7701" max="7701" width="3.625" style="12" customWidth="1"/>
    <col min="7702" max="7943" width="9" style="12"/>
    <col min="7944" max="7944" width="6.875" style="12" customWidth="1"/>
    <col min="7945" max="7945" width="5.25" style="12" bestFit="1" customWidth="1"/>
    <col min="7946" max="7946" width="13.25" style="12" customWidth="1"/>
    <col min="7947" max="7947" width="15.125" style="12" bestFit="1" customWidth="1"/>
    <col min="7948" max="7948" width="11.375" style="12" customWidth="1"/>
    <col min="7949" max="7949" width="9.25" style="12" customWidth="1"/>
    <col min="7950" max="7952" width="3.375" style="12" bestFit="1" customWidth="1"/>
    <col min="7953" max="7953" width="23.5" style="12" customWidth="1"/>
    <col min="7954" max="7956" width="3.375" style="12" bestFit="1" customWidth="1"/>
    <col min="7957" max="7957" width="3.625" style="12" customWidth="1"/>
    <col min="7958" max="8199" width="9" style="12"/>
    <col min="8200" max="8200" width="6.875" style="12" customWidth="1"/>
    <col min="8201" max="8201" width="5.25" style="12" bestFit="1" customWidth="1"/>
    <col min="8202" max="8202" width="13.25" style="12" customWidth="1"/>
    <col min="8203" max="8203" width="15.125" style="12" bestFit="1" customWidth="1"/>
    <col min="8204" max="8204" width="11.375" style="12" customWidth="1"/>
    <col min="8205" max="8205" width="9.25" style="12" customWidth="1"/>
    <col min="8206" max="8208" width="3.375" style="12" bestFit="1" customWidth="1"/>
    <col min="8209" max="8209" width="23.5" style="12" customWidth="1"/>
    <col min="8210" max="8212" width="3.375" style="12" bestFit="1" customWidth="1"/>
    <col min="8213" max="8213" width="3.625" style="12" customWidth="1"/>
    <col min="8214" max="8455" width="9" style="12"/>
    <col min="8456" max="8456" width="6.875" style="12" customWidth="1"/>
    <col min="8457" max="8457" width="5.25" style="12" bestFit="1" customWidth="1"/>
    <col min="8458" max="8458" width="13.25" style="12" customWidth="1"/>
    <col min="8459" max="8459" width="15.125" style="12" bestFit="1" customWidth="1"/>
    <col min="8460" max="8460" width="11.375" style="12" customWidth="1"/>
    <col min="8461" max="8461" width="9.25" style="12" customWidth="1"/>
    <col min="8462" max="8464" width="3.375" style="12" bestFit="1" customWidth="1"/>
    <col min="8465" max="8465" width="23.5" style="12" customWidth="1"/>
    <col min="8466" max="8468" width="3.375" style="12" bestFit="1" customWidth="1"/>
    <col min="8469" max="8469" width="3.625" style="12" customWidth="1"/>
    <col min="8470" max="8711" width="9" style="12"/>
    <col min="8712" max="8712" width="6.875" style="12" customWidth="1"/>
    <col min="8713" max="8713" width="5.25" style="12" bestFit="1" customWidth="1"/>
    <col min="8714" max="8714" width="13.25" style="12" customWidth="1"/>
    <col min="8715" max="8715" width="15.125" style="12" bestFit="1" customWidth="1"/>
    <col min="8716" max="8716" width="11.375" style="12" customWidth="1"/>
    <col min="8717" max="8717" width="9.25" style="12" customWidth="1"/>
    <col min="8718" max="8720" width="3.375" style="12" bestFit="1" customWidth="1"/>
    <col min="8721" max="8721" width="23.5" style="12" customWidth="1"/>
    <col min="8722" max="8724" width="3.375" style="12" bestFit="1" customWidth="1"/>
    <col min="8725" max="8725" width="3.625" style="12" customWidth="1"/>
    <col min="8726" max="8967" width="9" style="12"/>
    <col min="8968" max="8968" width="6.875" style="12" customWidth="1"/>
    <col min="8969" max="8969" width="5.25" style="12" bestFit="1" customWidth="1"/>
    <col min="8970" max="8970" width="13.25" style="12" customWidth="1"/>
    <col min="8971" max="8971" width="15.125" style="12" bestFit="1" customWidth="1"/>
    <col min="8972" max="8972" width="11.375" style="12" customWidth="1"/>
    <col min="8973" max="8973" width="9.25" style="12" customWidth="1"/>
    <col min="8974" max="8976" width="3.375" style="12" bestFit="1" customWidth="1"/>
    <col min="8977" max="8977" width="23.5" style="12" customWidth="1"/>
    <col min="8978" max="8980" width="3.375" style="12" bestFit="1" customWidth="1"/>
    <col min="8981" max="8981" width="3.625" style="12" customWidth="1"/>
    <col min="8982" max="9223" width="9" style="12"/>
    <col min="9224" max="9224" width="6.875" style="12" customWidth="1"/>
    <col min="9225" max="9225" width="5.25" style="12" bestFit="1" customWidth="1"/>
    <col min="9226" max="9226" width="13.25" style="12" customWidth="1"/>
    <col min="9227" max="9227" width="15.125" style="12" bestFit="1" customWidth="1"/>
    <col min="9228" max="9228" width="11.375" style="12" customWidth="1"/>
    <col min="9229" max="9229" width="9.25" style="12" customWidth="1"/>
    <col min="9230" max="9232" width="3.375" style="12" bestFit="1" customWidth="1"/>
    <col min="9233" max="9233" width="23.5" style="12" customWidth="1"/>
    <col min="9234" max="9236" width="3.375" style="12" bestFit="1" customWidth="1"/>
    <col min="9237" max="9237" width="3.625" style="12" customWidth="1"/>
    <col min="9238" max="9479" width="9" style="12"/>
    <col min="9480" max="9480" width="6.875" style="12" customWidth="1"/>
    <col min="9481" max="9481" width="5.25" style="12" bestFit="1" customWidth="1"/>
    <col min="9482" max="9482" width="13.25" style="12" customWidth="1"/>
    <col min="9483" max="9483" width="15.125" style="12" bestFit="1" customWidth="1"/>
    <col min="9484" max="9484" width="11.375" style="12" customWidth="1"/>
    <col min="9485" max="9485" width="9.25" style="12" customWidth="1"/>
    <col min="9486" max="9488" width="3.375" style="12" bestFit="1" customWidth="1"/>
    <col min="9489" max="9489" width="23.5" style="12" customWidth="1"/>
    <col min="9490" max="9492" width="3.375" style="12" bestFit="1" customWidth="1"/>
    <col min="9493" max="9493" width="3.625" style="12" customWidth="1"/>
    <col min="9494" max="9735" width="9" style="12"/>
    <col min="9736" max="9736" width="6.875" style="12" customWidth="1"/>
    <col min="9737" max="9737" width="5.25" style="12" bestFit="1" customWidth="1"/>
    <col min="9738" max="9738" width="13.25" style="12" customWidth="1"/>
    <col min="9739" max="9739" width="15.125" style="12" bestFit="1" customWidth="1"/>
    <col min="9740" max="9740" width="11.375" style="12" customWidth="1"/>
    <col min="9741" max="9741" width="9.25" style="12" customWidth="1"/>
    <col min="9742" max="9744" width="3.375" style="12" bestFit="1" customWidth="1"/>
    <col min="9745" max="9745" width="23.5" style="12" customWidth="1"/>
    <col min="9746" max="9748" width="3.375" style="12" bestFit="1" customWidth="1"/>
    <col min="9749" max="9749" width="3.625" style="12" customWidth="1"/>
    <col min="9750" max="9991" width="9" style="12"/>
    <col min="9992" max="9992" width="6.875" style="12" customWidth="1"/>
    <col min="9993" max="9993" width="5.25" style="12" bestFit="1" customWidth="1"/>
    <col min="9994" max="9994" width="13.25" style="12" customWidth="1"/>
    <col min="9995" max="9995" width="15.125" style="12" bestFit="1" customWidth="1"/>
    <col min="9996" max="9996" width="11.375" style="12" customWidth="1"/>
    <col min="9997" max="9997" width="9.25" style="12" customWidth="1"/>
    <col min="9998" max="10000" width="3.375" style="12" bestFit="1" customWidth="1"/>
    <col min="10001" max="10001" width="23.5" style="12" customWidth="1"/>
    <col min="10002" max="10004" width="3.375" style="12" bestFit="1" customWidth="1"/>
    <col min="10005" max="10005" width="3.625" style="12" customWidth="1"/>
    <col min="10006" max="10247" width="9" style="12"/>
    <col min="10248" max="10248" width="6.875" style="12" customWidth="1"/>
    <col min="10249" max="10249" width="5.25" style="12" bestFit="1" customWidth="1"/>
    <col min="10250" max="10250" width="13.25" style="12" customWidth="1"/>
    <col min="10251" max="10251" width="15.125" style="12" bestFit="1" customWidth="1"/>
    <col min="10252" max="10252" width="11.375" style="12" customWidth="1"/>
    <col min="10253" max="10253" width="9.25" style="12" customWidth="1"/>
    <col min="10254" max="10256" width="3.375" style="12" bestFit="1" customWidth="1"/>
    <col min="10257" max="10257" width="23.5" style="12" customWidth="1"/>
    <col min="10258" max="10260" width="3.375" style="12" bestFit="1" customWidth="1"/>
    <col min="10261" max="10261" width="3.625" style="12" customWidth="1"/>
    <col min="10262" max="10503" width="9" style="12"/>
    <col min="10504" max="10504" width="6.875" style="12" customWidth="1"/>
    <col min="10505" max="10505" width="5.25" style="12" bestFit="1" customWidth="1"/>
    <col min="10506" max="10506" width="13.25" style="12" customWidth="1"/>
    <col min="10507" max="10507" width="15.125" style="12" bestFit="1" customWidth="1"/>
    <col min="10508" max="10508" width="11.375" style="12" customWidth="1"/>
    <col min="10509" max="10509" width="9.25" style="12" customWidth="1"/>
    <col min="10510" max="10512" width="3.375" style="12" bestFit="1" customWidth="1"/>
    <col min="10513" max="10513" width="23.5" style="12" customWidth="1"/>
    <col min="10514" max="10516" width="3.375" style="12" bestFit="1" customWidth="1"/>
    <col min="10517" max="10517" width="3.625" style="12" customWidth="1"/>
    <col min="10518" max="10759" width="9" style="12"/>
    <col min="10760" max="10760" width="6.875" style="12" customWidth="1"/>
    <col min="10761" max="10761" width="5.25" style="12" bestFit="1" customWidth="1"/>
    <col min="10762" max="10762" width="13.25" style="12" customWidth="1"/>
    <col min="10763" max="10763" width="15.125" style="12" bestFit="1" customWidth="1"/>
    <col min="10764" max="10764" width="11.375" style="12" customWidth="1"/>
    <col min="10765" max="10765" width="9.25" style="12" customWidth="1"/>
    <col min="10766" max="10768" width="3.375" style="12" bestFit="1" customWidth="1"/>
    <col min="10769" max="10769" width="23.5" style="12" customWidth="1"/>
    <col min="10770" max="10772" width="3.375" style="12" bestFit="1" customWidth="1"/>
    <col min="10773" max="10773" width="3.625" style="12" customWidth="1"/>
    <col min="10774" max="11015" width="9" style="12"/>
    <col min="11016" max="11016" width="6.875" style="12" customWidth="1"/>
    <col min="11017" max="11017" width="5.25" style="12" bestFit="1" customWidth="1"/>
    <col min="11018" max="11018" width="13.25" style="12" customWidth="1"/>
    <col min="11019" max="11019" width="15.125" style="12" bestFit="1" customWidth="1"/>
    <col min="11020" max="11020" width="11.375" style="12" customWidth="1"/>
    <col min="11021" max="11021" width="9.25" style="12" customWidth="1"/>
    <col min="11022" max="11024" width="3.375" style="12" bestFit="1" customWidth="1"/>
    <col min="11025" max="11025" width="23.5" style="12" customWidth="1"/>
    <col min="11026" max="11028" width="3.375" style="12" bestFit="1" customWidth="1"/>
    <col min="11029" max="11029" width="3.625" style="12" customWidth="1"/>
    <col min="11030" max="11271" width="9" style="12"/>
    <col min="11272" max="11272" width="6.875" style="12" customWidth="1"/>
    <col min="11273" max="11273" width="5.25" style="12" bestFit="1" customWidth="1"/>
    <col min="11274" max="11274" width="13.25" style="12" customWidth="1"/>
    <col min="11275" max="11275" width="15.125" style="12" bestFit="1" customWidth="1"/>
    <col min="11276" max="11276" width="11.375" style="12" customWidth="1"/>
    <col min="11277" max="11277" width="9.25" style="12" customWidth="1"/>
    <col min="11278" max="11280" width="3.375" style="12" bestFit="1" customWidth="1"/>
    <col min="11281" max="11281" width="23.5" style="12" customWidth="1"/>
    <col min="11282" max="11284" width="3.375" style="12" bestFit="1" customWidth="1"/>
    <col min="11285" max="11285" width="3.625" style="12" customWidth="1"/>
    <col min="11286" max="11527" width="9" style="12"/>
    <col min="11528" max="11528" width="6.875" style="12" customWidth="1"/>
    <col min="11529" max="11529" width="5.25" style="12" bestFit="1" customWidth="1"/>
    <col min="11530" max="11530" width="13.25" style="12" customWidth="1"/>
    <col min="11531" max="11531" width="15.125" style="12" bestFit="1" customWidth="1"/>
    <col min="11532" max="11532" width="11.375" style="12" customWidth="1"/>
    <col min="11533" max="11533" width="9.25" style="12" customWidth="1"/>
    <col min="11534" max="11536" width="3.375" style="12" bestFit="1" customWidth="1"/>
    <col min="11537" max="11537" width="23.5" style="12" customWidth="1"/>
    <col min="11538" max="11540" width="3.375" style="12" bestFit="1" customWidth="1"/>
    <col min="11541" max="11541" width="3.625" style="12" customWidth="1"/>
    <col min="11542" max="11783" width="9" style="12"/>
    <col min="11784" max="11784" width="6.875" style="12" customWidth="1"/>
    <col min="11785" max="11785" width="5.25" style="12" bestFit="1" customWidth="1"/>
    <col min="11786" max="11786" width="13.25" style="12" customWidth="1"/>
    <col min="11787" max="11787" width="15.125" style="12" bestFit="1" customWidth="1"/>
    <col min="11788" max="11788" width="11.375" style="12" customWidth="1"/>
    <col min="11789" max="11789" width="9.25" style="12" customWidth="1"/>
    <col min="11790" max="11792" width="3.375" style="12" bestFit="1" customWidth="1"/>
    <col min="11793" max="11793" width="23.5" style="12" customWidth="1"/>
    <col min="11794" max="11796" width="3.375" style="12" bestFit="1" customWidth="1"/>
    <col min="11797" max="11797" width="3.625" style="12" customWidth="1"/>
    <col min="11798" max="12039" width="9" style="12"/>
    <col min="12040" max="12040" width="6.875" style="12" customWidth="1"/>
    <col min="12041" max="12041" width="5.25" style="12" bestFit="1" customWidth="1"/>
    <col min="12042" max="12042" width="13.25" style="12" customWidth="1"/>
    <col min="12043" max="12043" width="15.125" style="12" bestFit="1" customWidth="1"/>
    <col min="12044" max="12044" width="11.375" style="12" customWidth="1"/>
    <col min="12045" max="12045" width="9.25" style="12" customWidth="1"/>
    <col min="12046" max="12048" width="3.375" style="12" bestFit="1" customWidth="1"/>
    <col min="12049" max="12049" width="23.5" style="12" customWidth="1"/>
    <col min="12050" max="12052" width="3.375" style="12" bestFit="1" customWidth="1"/>
    <col min="12053" max="12053" width="3.625" style="12" customWidth="1"/>
    <col min="12054" max="12295" width="9" style="12"/>
    <col min="12296" max="12296" width="6.875" style="12" customWidth="1"/>
    <col min="12297" max="12297" width="5.25" style="12" bestFit="1" customWidth="1"/>
    <col min="12298" max="12298" width="13.25" style="12" customWidth="1"/>
    <col min="12299" max="12299" width="15.125" style="12" bestFit="1" customWidth="1"/>
    <col min="12300" max="12300" width="11.375" style="12" customWidth="1"/>
    <col min="12301" max="12301" width="9.25" style="12" customWidth="1"/>
    <col min="12302" max="12304" width="3.375" style="12" bestFit="1" customWidth="1"/>
    <col min="12305" max="12305" width="23.5" style="12" customWidth="1"/>
    <col min="12306" max="12308" width="3.375" style="12" bestFit="1" customWidth="1"/>
    <col min="12309" max="12309" width="3.625" style="12" customWidth="1"/>
    <col min="12310" max="12551" width="9" style="12"/>
    <col min="12552" max="12552" width="6.875" style="12" customWidth="1"/>
    <col min="12553" max="12553" width="5.25" style="12" bestFit="1" customWidth="1"/>
    <col min="12554" max="12554" width="13.25" style="12" customWidth="1"/>
    <col min="12555" max="12555" width="15.125" style="12" bestFit="1" customWidth="1"/>
    <col min="12556" max="12556" width="11.375" style="12" customWidth="1"/>
    <col min="12557" max="12557" width="9.25" style="12" customWidth="1"/>
    <col min="12558" max="12560" width="3.375" style="12" bestFit="1" customWidth="1"/>
    <col min="12561" max="12561" width="23.5" style="12" customWidth="1"/>
    <col min="12562" max="12564" width="3.375" style="12" bestFit="1" customWidth="1"/>
    <col min="12565" max="12565" width="3.625" style="12" customWidth="1"/>
    <col min="12566" max="12807" width="9" style="12"/>
    <col min="12808" max="12808" width="6.875" style="12" customWidth="1"/>
    <col min="12809" max="12809" width="5.25" style="12" bestFit="1" customWidth="1"/>
    <col min="12810" max="12810" width="13.25" style="12" customWidth="1"/>
    <col min="12811" max="12811" width="15.125" style="12" bestFit="1" customWidth="1"/>
    <col min="12812" max="12812" width="11.375" style="12" customWidth="1"/>
    <col min="12813" max="12813" width="9.25" style="12" customWidth="1"/>
    <col min="12814" max="12816" width="3.375" style="12" bestFit="1" customWidth="1"/>
    <col min="12817" max="12817" width="23.5" style="12" customWidth="1"/>
    <col min="12818" max="12820" width="3.375" style="12" bestFit="1" customWidth="1"/>
    <col min="12821" max="12821" width="3.625" style="12" customWidth="1"/>
    <col min="12822" max="13063" width="9" style="12"/>
    <col min="13064" max="13064" width="6.875" style="12" customWidth="1"/>
    <col min="13065" max="13065" width="5.25" style="12" bestFit="1" customWidth="1"/>
    <col min="13066" max="13066" width="13.25" style="12" customWidth="1"/>
    <col min="13067" max="13067" width="15.125" style="12" bestFit="1" customWidth="1"/>
    <col min="13068" max="13068" width="11.375" style="12" customWidth="1"/>
    <col min="13069" max="13069" width="9.25" style="12" customWidth="1"/>
    <col min="13070" max="13072" width="3.375" style="12" bestFit="1" customWidth="1"/>
    <col min="13073" max="13073" width="23.5" style="12" customWidth="1"/>
    <col min="13074" max="13076" width="3.375" style="12" bestFit="1" customWidth="1"/>
    <col min="13077" max="13077" width="3.625" style="12" customWidth="1"/>
    <col min="13078" max="13319" width="9" style="12"/>
    <col min="13320" max="13320" width="6.875" style="12" customWidth="1"/>
    <col min="13321" max="13321" width="5.25" style="12" bestFit="1" customWidth="1"/>
    <col min="13322" max="13322" width="13.25" style="12" customWidth="1"/>
    <col min="13323" max="13323" width="15.125" style="12" bestFit="1" customWidth="1"/>
    <col min="13324" max="13324" width="11.375" style="12" customWidth="1"/>
    <col min="13325" max="13325" width="9.25" style="12" customWidth="1"/>
    <col min="13326" max="13328" width="3.375" style="12" bestFit="1" customWidth="1"/>
    <col min="13329" max="13329" width="23.5" style="12" customWidth="1"/>
    <col min="13330" max="13332" width="3.375" style="12" bestFit="1" customWidth="1"/>
    <col min="13333" max="13333" width="3.625" style="12" customWidth="1"/>
    <col min="13334" max="13575" width="9" style="12"/>
    <col min="13576" max="13576" width="6.875" style="12" customWidth="1"/>
    <col min="13577" max="13577" width="5.25" style="12" bestFit="1" customWidth="1"/>
    <col min="13578" max="13578" width="13.25" style="12" customWidth="1"/>
    <col min="13579" max="13579" width="15.125" style="12" bestFit="1" customWidth="1"/>
    <col min="13580" max="13580" width="11.375" style="12" customWidth="1"/>
    <col min="13581" max="13581" width="9.25" style="12" customWidth="1"/>
    <col min="13582" max="13584" width="3.375" style="12" bestFit="1" customWidth="1"/>
    <col min="13585" max="13585" width="23.5" style="12" customWidth="1"/>
    <col min="13586" max="13588" width="3.375" style="12" bestFit="1" customWidth="1"/>
    <col min="13589" max="13589" width="3.625" style="12" customWidth="1"/>
    <col min="13590" max="13831" width="9" style="12"/>
    <col min="13832" max="13832" width="6.875" style="12" customWidth="1"/>
    <col min="13833" max="13833" width="5.25" style="12" bestFit="1" customWidth="1"/>
    <col min="13834" max="13834" width="13.25" style="12" customWidth="1"/>
    <col min="13835" max="13835" width="15.125" style="12" bestFit="1" customWidth="1"/>
    <col min="13836" max="13836" width="11.375" style="12" customWidth="1"/>
    <col min="13837" max="13837" width="9.25" style="12" customWidth="1"/>
    <col min="13838" max="13840" width="3.375" style="12" bestFit="1" customWidth="1"/>
    <col min="13841" max="13841" width="23.5" style="12" customWidth="1"/>
    <col min="13842" max="13844" width="3.375" style="12" bestFit="1" customWidth="1"/>
    <col min="13845" max="13845" width="3.625" style="12" customWidth="1"/>
    <col min="13846" max="14087" width="9" style="12"/>
    <col min="14088" max="14088" width="6.875" style="12" customWidth="1"/>
    <col min="14089" max="14089" width="5.25" style="12" bestFit="1" customWidth="1"/>
    <col min="14090" max="14090" width="13.25" style="12" customWidth="1"/>
    <col min="14091" max="14091" width="15.125" style="12" bestFit="1" customWidth="1"/>
    <col min="14092" max="14092" width="11.375" style="12" customWidth="1"/>
    <col min="14093" max="14093" width="9.25" style="12" customWidth="1"/>
    <col min="14094" max="14096" width="3.375" style="12" bestFit="1" customWidth="1"/>
    <col min="14097" max="14097" width="23.5" style="12" customWidth="1"/>
    <col min="14098" max="14100" width="3.375" style="12" bestFit="1" customWidth="1"/>
    <col min="14101" max="14101" width="3.625" style="12" customWidth="1"/>
    <col min="14102" max="14343" width="9" style="12"/>
    <col min="14344" max="14344" width="6.875" style="12" customWidth="1"/>
    <col min="14345" max="14345" width="5.25" style="12" bestFit="1" customWidth="1"/>
    <col min="14346" max="14346" width="13.25" style="12" customWidth="1"/>
    <col min="14347" max="14347" width="15.125" style="12" bestFit="1" customWidth="1"/>
    <col min="14348" max="14348" width="11.375" style="12" customWidth="1"/>
    <col min="14349" max="14349" width="9.25" style="12" customWidth="1"/>
    <col min="14350" max="14352" width="3.375" style="12" bestFit="1" customWidth="1"/>
    <col min="14353" max="14353" width="23.5" style="12" customWidth="1"/>
    <col min="14354" max="14356" width="3.375" style="12" bestFit="1" customWidth="1"/>
    <col min="14357" max="14357" width="3.625" style="12" customWidth="1"/>
    <col min="14358" max="14599" width="9" style="12"/>
    <col min="14600" max="14600" width="6.875" style="12" customWidth="1"/>
    <col min="14601" max="14601" width="5.25" style="12" bestFit="1" customWidth="1"/>
    <col min="14602" max="14602" width="13.25" style="12" customWidth="1"/>
    <col min="14603" max="14603" width="15.125" style="12" bestFit="1" customWidth="1"/>
    <col min="14604" max="14604" width="11.375" style="12" customWidth="1"/>
    <col min="14605" max="14605" width="9.25" style="12" customWidth="1"/>
    <col min="14606" max="14608" width="3.375" style="12" bestFit="1" customWidth="1"/>
    <col min="14609" max="14609" width="23.5" style="12" customWidth="1"/>
    <col min="14610" max="14612" width="3.375" style="12" bestFit="1" customWidth="1"/>
    <col min="14613" max="14613" width="3.625" style="12" customWidth="1"/>
    <col min="14614" max="14855" width="9" style="12"/>
    <col min="14856" max="14856" width="6.875" style="12" customWidth="1"/>
    <col min="14857" max="14857" width="5.25" style="12" bestFit="1" customWidth="1"/>
    <col min="14858" max="14858" width="13.25" style="12" customWidth="1"/>
    <col min="14859" max="14859" width="15.125" style="12" bestFit="1" customWidth="1"/>
    <col min="14860" max="14860" width="11.375" style="12" customWidth="1"/>
    <col min="14861" max="14861" width="9.25" style="12" customWidth="1"/>
    <col min="14862" max="14864" width="3.375" style="12" bestFit="1" customWidth="1"/>
    <col min="14865" max="14865" width="23.5" style="12" customWidth="1"/>
    <col min="14866" max="14868" width="3.375" style="12" bestFit="1" customWidth="1"/>
    <col min="14869" max="14869" width="3.625" style="12" customWidth="1"/>
    <col min="14870" max="15111" width="9" style="12"/>
    <col min="15112" max="15112" width="6.875" style="12" customWidth="1"/>
    <col min="15113" max="15113" width="5.25" style="12" bestFit="1" customWidth="1"/>
    <col min="15114" max="15114" width="13.25" style="12" customWidth="1"/>
    <col min="15115" max="15115" width="15.125" style="12" bestFit="1" customWidth="1"/>
    <col min="15116" max="15116" width="11.375" style="12" customWidth="1"/>
    <col min="15117" max="15117" width="9.25" style="12" customWidth="1"/>
    <col min="15118" max="15120" width="3.375" style="12" bestFit="1" customWidth="1"/>
    <col min="15121" max="15121" width="23.5" style="12" customWidth="1"/>
    <col min="15122" max="15124" width="3.375" style="12" bestFit="1" customWidth="1"/>
    <col min="15125" max="15125" width="3.625" style="12" customWidth="1"/>
    <col min="15126" max="15367" width="9" style="12"/>
    <col min="15368" max="15368" width="6.875" style="12" customWidth="1"/>
    <col min="15369" max="15369" width="5.25" style="12" bestFit="1" customWidth="1"/>
    <col min="15370" max="15370" width="13.25" style="12" customWidth="1"/>
    <col min="15371" max="15371" width="15.125" style="12" bestFit="1" customWidth="1"/>
    <col min="15372" max="15372" width="11.375" style="12" customWidth="1"/>
    <col min="15373" max="15373" width="9.25" style="12" customWidth="1"/>
    <col min="15374" max="15376" width="3.375" style="12" bestFit="1" customWidth="1"/>
    <col min="15377" max="15377" width="23.5" style="12" customWidth="1"/>
    <col min="15378" max="15380" width="3.375" style="12" bestFit="1" customWidth="1"/>
    <col min="15381" max="15381" width="3.625" style="12" customWidth="1"/>
    <col min="15382" max="15623" width="9" style="12"/>
    <col min="15624" max="15624" width="6.875" style="12" customWidth="1"/>
    <col min="15625" max="15625" width="5.25" style="12" bestFit="1" customWidth="1"/>
    <col min="15626" max="15626" width="13.25" style="12" customWidth="1"/>
    <col min="15627" max="15627" width="15.125" style="12" bestFit="1" customWidth="1"/>
    <col min="15628" max="15628" width="11.375" style="12" customWidth="1"/>
    <col min="15629" max="15629" width="9.25" style="12" customWidth="1"/>
    <col min="15630" max="15632" width="3.375" style="12" bestFit="1" customWidth="1"/>
    <col min="15633" max="15633" width="23.5" style="12" customWidth="1"/>
    <col min="15634" max="15636" width="3.375" style="12" bestFit="1" customWidth="1"/>
    <col min="15637" max="15637" width="3.625" style="12" customWidth="1"/>
    <col min="15638" max="15879" width="9" style="12"/>
    <col min="15880" max="15880" width="6.875" style="12" customWidth="1"/>
    <col min="15881" max="15881" width="5.25" style="12" bestFit="1" customWidth="1"/>
    <col min="15882" max="15882" width="13.25" style="12" customWidth="1"/>
    <col min="15883" max="15883" width="15.125" style="12" bestFit="1" customWidth="1"/>
    <col min="15884" max="15884" width="11.375" style="12" customWidth="1"/>
    <col min="15885" max="15885" width="9.25" style="12" customWidth="1"/>
    <col min="15886" max="15888" width="3.375" style="12" bestFit="1" customWidth="1"/>
    <col min="15889" max="15889" width="23.5" style="12" customWidth="1"/>
    <col min="15890" max="15892" width="3.375" style="12" bestFit="1" customWidth="1"/>
    <col min="15893" max="15893" width="3.625" style="12" customWidth="1"/>
    <col min="15894" max="16135" width="9" style="12"/>
    <col min="16136" max="16136" width="6.875" style="12" customWidth="1"/>
    <col min="16137" max="16137" width="5.25" style="12" bestFit="1" customWidth="1"/>
    <col min="16138" max="16138" width="13.25" style="12" customWidth="1"/>
    <col min="16139" max="16139" width="15.125" style="12" bestFit="1" customWidth="1"/>
    <col min="16140" max="16140" width="11.375" style="12" customWidth="1"/>
    <col min="16141" max="16141" width="9.25" style="12" customWidth="1"/>
    <col min="16142" max="16144" width="3.375" style="12" bestFit="1" customWidth="1"/>
    <col min="16145" max="16145" width="23.5" style="12" customWidth="1"/>
    <col min="16146" max="16148" width="3.375" style="12" bestFit="1" customWidth="1"/>
    <col min="16149" max="16149" width="3.625" style="12" customWidth="1"/>
    <col min="16150" max="16384" width="9" style="12"/>
  </cols>
  <sheetData>
    <row r="1" spans="1:22" ht="18.75" customHeight="1">
      <c r="A1" s="72" t="s">
        <v>0</v>
      </c>
      <c r="B1" s="73"/>
      <c r="C1" s="11"/>
      <c r="D1" s="11"/>
      <c r="E1" s="11"/>
      <c r="F1" s="11"/>
      <c r="K1" s="13"/>
      <c r="L1" s="13"/>
      <c r="M1" s="13"/>
      <c r="Q1" s="59"/>
      <c r="R1" s="59"/>
      <c r="S1" s="59"/>
      <c r="T1" s="59"/>
      <c r="U1" s="59"/>
    </row>
    <row r="2" spans="1:22" ht="24" customHeight="1">
      <c r="A2" s="14" t="s">
        <v>1</v>
      </c>
      <c r="B2" s="14"/>
      <c r="C2" s="14"/>
      <c r="D2" s="14"/>
      <c r="E2" s="58" t="s">
        <v>2</v>
      </c>
      <c r="F2" s="78"/>
      <c r="G2" s="78"/>
      <c r="H2" s="78"/>
      <c r="I2" s="78"/>
      <c r="J2" s="57" t="s">
        <v>3</v>
      </c>
      <c r="K2" s="14"/>
      <c r="L2" s="14"/>
      <c r="M2" s="14"/>
      <c r="N2" s="14"/>
      <c r="O2" s="14"/>
      <c r="P2" s="14"/>
      <c r="Q2" s="15"/>
      <c r="R2" s="15"/>
      <c r="S2" s="15"/>
      <c r="T2" s="15"/>
    </row>
    <row r="3" spans="1:22" ht="18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2" ht="23.25" customHeight="1">
      <c r="B4" s="17" t="s">
        <v>37</v>
      </c>
      <c r="C4" s="4"/>
      <c r="D4" s="19" t="s">
        <v>29</v>
      </c>
      <c r="E4" s="19"/>
      <c r="G4" s="56"/>
      <c r="H4" s="21" t="s">
        <v>28</v>
      </c>
      <c r="I4" s="21"/>
      <c r="J4" s="21"/>
      <c r="K4" s="22"/>
      <c r="L4" s="23" t="s">
        <v>4</v>
      </c>
      <c r="M4" s="116"/>
      <c r="N4" s="116"/>
      <c r="O4" s="116"/>
      <c r="P4" s="116"/>
      <c r="Q4" s="116"/>
      <c r="R4" s="22"/>
      <c r="S4" s="22"/>
      <c r="T4" s="22"/>
      <c r="U4" s="22"/>
    </row>
    <row r="5" spans="1:22" ht="23.2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2"/>
      <c r="L5" s="24" t="s">
        <v>5</v>
      </c>
      <c r="M5" s="100"/>
      <c r="N5" s="100"/>
      <c r="O5" s="100"/>
      <c r="P5" s="100"/>
      <c r="Q5" s="100"/>
      <c r="S5" s="22"/>
      <c r="T5" s="22"/>
      <c r="U5" s="22"/>
      <c r="V5" s="22"/>
    </row>
    <row r="6" spans="1:22" ht="21" customHeight="1">
      <c r="A6" s="25"/>
      <c r="B6" s="25"/>
      <c r="C6" s="25"/>
      <c r="D6" s="25"/>
      <c r="E6" s="25"/>
      <c r="F6" s="25"/>
      <c r="G6" s="25"/>
      <c r="H6" s="26"/>
      <c r="I6" s="26"/>
      <c r="J6" s="26"/>
      <c r="K6" s="26"/>
      <c r="Q6" s="27"/>
    </row>
    <row r="7" spans="1:22" ht="15.75" customHeight="1">
      <c r="A7" s="69" t="s">
        <v>35</v>
      </c>
      <c r="B7" s="69" t="s">
        <v>36</v>
      </c>
      <c r="C7" s="60" t="s">
        <v>6</v>
      </c>
      <c r="D7" s="61"/>
      <c r="E7" s="61"/>
      <c r="F7" s="61"/>
      <c r="G7" s="61"/>
      <c r="H7" s="61"/>
      <c r="I7" s="62"/>
      <c r="J7" s="69" t="s">
        <v>7</v>
      </c>
      <c r="K7" s="105" t="s">
        <v>8</v>
      </c>
      <c r="L7" s="108" t="s">
        <v>9</v>
      </c>
      <c r="M7" s="69" t="s">
        <v>10</v>
      </c>
      <c r="N7" s="69" t="s">
        <v>11</v>
      </c>
      <c r="O7" s="69" t="s">
        <v>12</v>
      </c>
      <c r="P7" s="94" t="s">
        <v>13</v>
      </c>
      <c r="Q7" s="95"/>
    </row>
    <row r="8" spans="1:22" ht="13.5" customHeight="1">
      <c r="A8" s="101"/>
      <c r="B8" s="70"/>
      <c r="C8" s="63"/>
      <c r="D8" s="64"/>
      <c r="E8" s="64"/>
      <c r="F8" s="64"/>
      <c r="G8" s="64"/>
      <c r="H8" s="64"/>
      <c r="I8" s="65"/>
      <c r="J8" s="103"/>
      <c r="K8" s="106"/>
      <c r="L8" s="109"/>
      <c r="M8" s="70"/>
      <c r="N8" s="70"/>
      <c r="O8" s="70"/>
      <c r="P8" s="96"/>
      <c r="Q8" s="97"/>
    </row>
    <row r="9" spans="1:22">
      <c r="A9" s="102"/>
      <c r="B9" s="71"/>
      <c r="C9" s="66"/>
      <c r="D9" s="67"/>
      <c r="E9" s="67"/>
      <c r="F9" s="67"/>
      <c r="G9" s="67"/>
      <c r="H9" s="67"/>
      <c r="I9" s="68"/>
      <c r="J9" s="104"/>
      <c r="K9" s="107"/>
      <c r="L9" s="110"/>
      <c r="M9" s="71"/>
      <c r="N9" s="71"/>
      <c r="O9" s="71"/>
      <c r="P9" s="98"/>
      <c r="Q9" s="99"/>
    </row>
    <row r="10" spans="1:22" ht="36.75" customHeight="1">
      <c r="A10" s="5"/>
      <c r="B10" s="6"/>
      <c r="C10" s="8"/>
      <c r="D10" s="31" t="s">
        <v>32</v>
      </c>
      <c r="E10" s="9"/>
      <c r="F10" s="31" t="s">
        <v>33</v>
      </c>
      <c r="G10" s="9"/>
      <c r="H10" s="31" t="s">
        <v>32</v>
      </c>
      <c r="I10" s="10"/>
      <c r="J10" s="117"/>
      <c r="K10" s="2"/>
      <c r="L10" s="2"/>
      <c r="M10" s="1"/>
      <c r="N10" s="1"/>
      <c r="O10" s="1"/>
      <c r="P10" s="93"/>
      <c r="Q10" s="93"/>
      <c r="R10" s="12" t="s">
        <v>31</v>
      </c>
      <c r="S10" s="35" t="s">
        <v>38</v>
      </c>
    </row>
    <row r="11" spans="1:22" ht="36.75" customHeight="1">
      <c r="A11" s="5"/>
      <c r="B11" s="6"/>
      <c r="C11" s="8"/>
      <c r="D11" s="31" t="s">
        <v>32</v>
      </c>
      <c r="E11" s="9"/>
      <c r="F11" s="31" t="s">
        <v>33</v>
      </c>
      <c r="G11" s="9"/>
      <c r="H11" s="31" t="s">
        <v>32</v>
      </c>
      <c r="I11" s="10"/>
      <c r="J11" s="117"/>
      <c r="K11" s="2"/>
      <c r="L11" s="2"/>
      <c r="M11" s="1"/>
      <c r="N11" s="1"/>
      <c r="O11" s="1"/>
      <c r="P11" s="93"/>
      <c r="Q11" s="93"/>
      <c r="S11" s="35" t="s">
        <v>39</v>
      </c>
    </row>
    <row r="12" spans="1:22" ht="36.75" customHeight="1">
      <c r="A12" s="5"/>
      <c r="B12" s="6"/>
      <c r="C12" s="8"/>
      <c r="D12" s="31" t="s">
        <v>32</v>
      </c>
      <c r="E12" s="9"/>
      <c r="F12" s="31" t="s">
        <v>33</v>
      </c>
      <c r="G12" s="9"/>
      <c r="H12" s="31" t="s">
        <v>32</v>
      </c>
      <c r="I12" s="10"/>
      <c r="J12" s="117"/>
      <c r="K12" s="2"/>
      <c r="L12" s="2"/>
      <c r="M12" s="1"/>
      <c r="N12" s="1"/>
      <c r="O12" s="1"/>
      <c r="P12" s="93"/>
      <c r="Q12" s="93"/>
      <c r="S12" s="35" t="s">
        <v>40</v>
      </c>
    </row>
    <row r="13" spans="1:22" ht="36.75" customHeight="1">
      <c r="A13" s="5"/>
      <c r="B13" s="6"/>
      <c r="C13" s="8"/>
      <c r="D13" s="31" t="s">
        <v>32</v>
      </c>
      <c r="E13" s="9"/>
      <c r="F13" s="31" t="s">
        <v>33</v>
      </c>
      <c r="G13" s="9"/>
      <c r="H13" s="31" t="s">
        <v>32</v>
      </c>
      <c r="I13" s="10"/>
      <c r="J13" s="117"/>
      <c r="K13" s="2"/>
      <c r="L13" s="2"/>
      <c r="M13" s="1"/>
      <c r="N13" s="1"/>
      <c r="O13" s="1"/>
      <c r="P13" s="93"/>
      <c r="Q13" s="93"/>
      <c r="S13" s="35" t="s">
        <v>41</v>
      </c>
    </row>
    <row r="14" spans="1:22" ht="36.75" customHeight="1">
      <c r="A14" s="5"/>
      <c r="B14" s="6"/>
      <c r="C14" s="8"/>
      <c r="D14" s="31" t="s">
        <v>32</v>
      </c>
      <c r="E14" s="9"/>
      <c r="F14" s="31" t="s">
        <v>33</v>
      </c>
      <c r="G14" s="9"/>
      <c r="H14" s="31" t="s">
        <v>32</v>
      </c>
      <c r="I14" s="10"/>
      <c r="J14" s="117"/>
      <c r="K14" s="2"/>
      <c r="L14" s="2"/>
      <c r="M14" s="1"/>
      <c r="N14" s="1"/>
      <c r="O14" s="1"/>
      <c r="P14" s="93"/>
      <c r="Q14" s="93"/>
      <c r="S14" s="35" t="s">
        <v>42</v>
      </c>
    </row>
    <row r="15" spans="1:22" ht="36.75" customHeight="1">
      <c r="A15" s="5"/>
      <c r="B15" s="6"/>
      <c r="C15" s="8"/>
      <c r="D15" s="31" t="s">
        <v>32</v>
      </c>
      <c r="E15" s="9"/>
      <c r="F15" s="31" t="s">
        <v>33</v>
      </c>
      <c r="G15" s="9"/>
      <c r="H15" s="31" t="s">
        <v>32</v>
      </c>
      <c r="I15" s="10"/>
      <c r="J15" s="117"/>
      <c r="K15" s="2"/>
      <c r="L15" s="2"/>
      <c r="M15" s="1"/>
      <c r="N15" s="1"/>
      <c r="O15" s="1"/>
      <c r="P15" s="93"/>
      <c r="Q15" s="93"/>
      <c r="S15" s="35" t="s">
        <v>43</v>
      </c>
    </row>
    <row r="16" spans="1:22" ht="36.75" customHeight="1">
      <c r="A16" s="5"/>
      <c r="B16" s="6"/>
      <c r="C16" s="8"/>
      <c r="D16" s="31" t="s">
        <v>32</v>
      </c>
      <c r="E16" s="9"/>
      <c r="F16" s="31" t="s">
        <v>33</v>
      </c>
      <c r="G16" s="9"/>
      <c r="H16" s="31" t="s">
        <v>32</v>
      </c>
      <c r="I16" s="10"/>
      <c r="J16" s="117"/>
      <c r="K16" s="2"/>
      <c r="L16" s="2"/>
      <c r="M16" s="1"/>
      <c r="N16" s="1"/>
      <c r="O16" s="1"/>
      <c r="P16" s="93"/>
      <c r="Q16" s="93"/>
      <c r="S16" s="35" t="s">
        <v>34</v>
      </c>
    </row>
    <row r="17" spans="1:20" ht="36.75" customHeight="1">
      <c r="A17" s="5"/>
      <c r="B17" s="6"/>
      <c r="C17" s="8"/>
      <c r="D17" s="31" t="s">
        <v>32</v>
      </c>
      <c r="E17" s="9"/>
      <c r="F17" s="31" t="s">
        <v>33</v>
      </c>
      <c r="G17" s="9"/>
      <c r="H17" s="31" t="s">
        <v>32</v>
      </c>
      <c r="I17" s="10"/>
      <c r="J17" s="117"/>
      <c r="K17" s="2"/>
      <c r="L17" s="2"/>
      <c r="M17" s="1"/>
      <c r="N17" s="1"/>
      <c r="O17" s="1"/>
      <c r="P17" s="93"/>
      <c r="Q17" s="93"/>
      <c r="S17" s="35" t="s">
        <v>44</v>
      </c>
    </row>
    <row r="18" spans="1:20" ht="36.75" customHeight="1">
      <c r="A18" s="5"/>
      <c r="B18" s="6"/>
      <c r="C18" s="8"/>
      <c r="D18" s="31" t="s">
        <v>32</v>
      </c>
      <c r="E18" s="9"/>
      <c r="F18" s="31" t="s">
        <v>33</v>
      </c>
      <c r="G18" s="9"/>
      <c r="H18" s="31" t="s">
        <v>32</v>
      </c>
      <c r="I18" s="10"/>
      <c r="J18" s="117"/>
      <c r="K18" s="2"/>
      <c r="L18" s="2"/>
      <c r="M18" s="1"/>
      <c r="N18" s="1"/>
      <c r="O18" s="1"/>
      <c r="P18" s="93"/>
      <c r="Q18" s="93"/>
    </row>
    <row r="19" spans="1:20" ht="36.75" customHeight="1" thickBot="1">
      <c r="A19" s="7"/>
      <c r="B19" s="6"/>
      <c r="C19" s="8"/>
      <c r="D19" s="31" t="s">
        <v>32</v>
      </c>
      <c r="E19" s="9"/>
      <c r="F19" s="31" t="s">
        <v>33</v>
      </c>
      <c r="G19" s="9"/>
      <c r="H19" s="31" t="s">
        <v>32</v>
      </c>
      <c r="I19" s="10"/>
      <c r="J19" s="118"/>
      <c r="K19" s="2"/>
      <c r="L19" s="2"/>
      <c r="M19" s="3"/>
      <c r="N19" s="3"/>
      <c r="O19" s="3"/>
      <c r="P19" s="84"/>
      <c r="Q19" s="84"/>
    </row>
    <row r="20" spans="1:20" ht="36.75" customHeight="1" thickTop="1">
      <c r="A20" s="74" t="s">
        <v>14</v>
      </c>
      <c r="B20" s="75"/>
      <c r="C20" s="85" t="str">
        <f>IF(COUNTA(C10:C19)=0,"",COUNTA(C10:C19))</f>
        <v/>
      </c>
      <c r="D20" s="86"/>
      <c r="E20" s="87"/>
      <c r="F20" s="38"/>
      <c r="G20" s="39"/>
      <c r="H20" s="39"/>
      <c r="I20" s="40"/>
      <c r="J20" s="88" t="s">
        <v>15</v>
      </c>
      <c r="K20" s="41" t="str">
        <f>IF(SUM(K10:K19)=0,"",SUM(K10:K19))</f>
        <v/>
      </c>
      <c r="L20" s="41" t="str">
        <f>IF(SUM(L10:L19)=0,"",SUM(L10:L19))</f>
        <v/>
      </c>
    </row>
    <row r="21" spans="1:20" ht="14.25" customHeight="1">
      <c r="A21" s="76"/>
      <c r="B21" s="77"/>
      <c r="C21" s="90" t="s">
        <v>16</v>
      </c>
      <c r="D21" s="91"/>
      <c r="E21" s="92"/>
      <c r="F21" s="42"/>
      <c r="G21" s="43"/>
      <c r="H21" s="43"/>
      <c r="I21" s="44"/>
      <c r="J21" s="89"/>
      <c r="K21" s="45" t="s">
        <v>17</v>
      </c>
      <c r="L21" s="45" t="s">
        <v>17</v>
      </c>
    </row>
    <row r="22" spans="1:20" ht="17.25" customHeight="1">
      <c r="A22" s="46"/>
      <c r="B22" s="46"/>
      <c r="C22" s="46"/>
      <c r="D22" s="46"/>
      <c r="E22" s="46"/>
      <c r="F22" s="46"/>
      <c r="G22" s="46"/>
      <c r="H22" s="47"/>
      <c r="I22" s="47"/>
      <c r="J22" s="48"/>
      <c r="K22" s="49"/>
      <c r="L22" s="50"/>
    </row>
    <row r="23" spans="1:20" s="51" customFormat="1" ht="17.25" customHeight="1">
      <c r="A23" s="51" t="s">
        <v>18</v>
      </c>
      <c r="K23" s="52"/>
      <c r="L23" s="53"/>
    </row>
    <row r="24" spans="1:20" s="51" customFormat="1" ht="17.25" customHeight="1">
      <c r="A24" s="51" t="s">
        <v>19</v>
      </c>
      <c r="K24" s="52"/>
      <c r="L24" s="53"/>
    </row>
    <row r="25" spans="1:20" s="51" customFormat="1" ht="17.25" customHeight="1">
      <c r="A25" s="51" t="s">
        <v>20</v>
      </c>
      <c r="K25" s="52"/>
      <c r="L25" s="53"/>
    </row>
    <row r="26" spans="1:20" s="51" customFormat="1" ht="17.25" customHeight="1">
      <c r="A26" s="51" t="s">
        <v>21</v>
      </c>
      <c r="K26" s="52"/>
      <c r="L26" s="53"/>
    </row>
    <row r="27" spans="1:20" s="51" customFormat="1" ht="17.25" customHeight="1">
      <c r="A27" s="51" t="s">
        <v>22</v>
      </c>
      <c r="K27" s="51" t="s">
        <v>23</v>
      </c>
    </row>
    <row r="28" spans="1:20" s="51" customFormat="1" ht="17.25" customHeight="1">
      <c r="A28" s="51" t="s">
        <v>24</v>
      </c>
      <c r="K28" s="51" t="s">
        <v>25</v>
      </c>
      <c r="O28" s="54"/>
      <c r="P28" s="54"/>
    </row>
    <row r="29" spans="1:20" s="51" customFormat="1" ht="17.25" customHeight="1">
      <c r="A29" s="51" t="s">
        <v>26</v>
      </c>
      <c r="O29" s="54"/>
      <c r="P29" s="54"/>
    </row>
    <row r="30" spans="1:20" s="51" customFormat="1" ht="17.25" customHeight="1">
      <c r="A30" s="51" t="s">
        <v>27</v>
      </c>
    </row>
    <row r="31" spans="1:20" ht="27.75" customHeight="1">
      <c r="A31" s="25"/>
      <c r="B31" s="25"/>
      <c r="C31" s="25"/>
      <c r="D31" s="25"/>
      <c r="E31" s="25"/>
      <c r="F31" s="25"/>
      <c r="G31" s="25"/>
    </row>
    <row r="32" spans="1:20" ht="19.5" customHeight="1">
      <c r="A32" s="55"/>
      <c r="B32" s="55"/>
      <c r="C32" s="55"/>
      <c r="D32" s="55"/>
      <c r="E32" s="55"/>
      <c r="F32" s="55"/>
      <c r="G32" s="55"/>
      <c r="H32" s="16"/>
      <c r="I32" s="16"/>
      <c r="J32" s="81"/>
      <c r="K32" s="81"/>
      <c r="L32" s="81"/>
      <c r="M32" s="82"/>
      <c r="N32" s="82"/>
      <c r="O32" s="82"/>
      <c r="P32" s="82"/>
      <c r="Q32" s="82"/>
      <c r="R32" s="82"/>
      <c r="S32" s="82"/>
      <c r="T32" s="82"/>
    </row>
    <row r="33" spans="1:20" ht="12.95" customHeight="1">
      <c r="A33" s="79"/>
      <c r="B33" s="46"/>
      <c r="C33" s="46"/>
      <c r="D33" s="46"/>
      <c r="E33" s="46"/>
      <c r="F33" s="46"/>
      <c r="G33" s="46"/>
      <c r="H33" s="81"/>
      <c r="I33" s="16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</row>
    <row r="34" spans="1:20" ht="12.95" customHeight="1">
      <c r="A34" s="80"/>
      <c r="B34" s="22"/>
      <c r="C34" s="22"/>
      <c r="D34" s="22"/>
      <c r="E34" s="22"/>
      <c r="F34" s="22"/>
      <c r="G34" s="22"/>
      <c r="H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</row>
    <row r="35" spans="1:20" ht="12.95" customHeight="1">
      <c r="A35" s="80"/>
      <c r="B35" s="22"/>
      <c r="C35" s="22"/>
      <c r="D35" s="22"/>
      <c r="E35" s="22"/>
      <c r="F35" s="22"/>
      <c r="G35" s="22"/>
      <c r="H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</row>
    <row r="36" spans="1:20" ht="12.95" customHeight="1">
      <c r="A36" s="79"/>
      <c r="B36" s="46"/>
      <c r="C36" s="46"/>
      <c r="D36" s="46"/>
      <c r="E36" s="46"/>
      <c r="F36" s="46"/>
      <c r="G36" s="46"/>
      <c r="H36" s="81"/>
      <c r="I36" s="16"/>
      <c r="J36" s="79"/>
      <c r="K36" s="79"/>
      <c r="L36" s="79"/>
      <c r="M36" s="82"/>
      <c r="N36" s="82"/>
      <c r="O36" s="82"/>
      <c r="P36" s="82"/>
      <c r="Q36" s="82"/>
      <c r="R36" s="82"/>
      <c r="S36" s="82"/>
      <c r="T36" s="82"/>
    </row>
    <row r="37" spans="1:20" ht="12.95" customHeight="1">
      <c r="A37" s="80"/>
      <c r="B37" s="22"/>
      <c r="C37" s="22"/>
      <c r="D37" s="22"/>
      <c r="E37" s="22"/>
      <c r="F37" s="22"/>
      <c r="G37" s="22"/>
      <c r="H37" s="82"/>
      <c r="J37" s="83"/>
      <c r="K37" s="83"/>
      <c r="L37" s="83"/>
      <c r="M37" s="82"/>
      <c r="N37" s="82"/>
      <c r="O37" s="82"/>
      <c r="P37" s="82"/>
      <c r="Q37" s="82"/>
      <c r="R37" s="82"/>
      <c r="S37" s="82"/>
      <c r="T37" s="82"/>
    </row>
    <row r="38" spans="1:20" ht="12.95" customHeight="1">
      <c r="A38" s="80"/>
      <c r="B38" s="22"/>
      <c r="C38" s="22"/>
      <c r="D38" s="22"/>
      <c r="E38" s="22"/>
      <c r="F38" s="22"/>
      <c r="G38" s="22"/>
      <c r="H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</row>
  </sheetData>
  <sheetProtection sheet="1" objects="1" scenarios="1" selectLockedCells="1"/>
  <protectedRanges>
    <protectedRange sqref="G10:G19" name="範囲9"/>
    <protectedRange sqref="E10:E19" name="範囲8"/>
    <protectedRange sqref="C10:C19" name="範囲6"/>
    <protectedRange sqref="I10:I19" name="範囲5"/>
  </protectedRanges>
  <mergeCells count="35">
    <mergeCell ref="M4:Q4"/>
    <mergeCell ref="M5:Q5"/>
    <mergeCell ref="A7:A9"/>
    <mergeCell ref="J7:J9"/>
    <mergeCell ref="K7:K9"/>
    <mergeCell ref="L7:L9"/>
    <mergeCell ref="M7:M9"/>
    <mergeCell ref="P18:Q18"/>
    <mergeCell ref="N7:N9"/>
    <mergeCell ref="O7:O9"/>
    <mergeCell ref="P7:Q9"/>
    <mergeCell ref="P10:Q10"/>
    <mergeCell ref="P11:Q11"/>
    <mergeCell ref="P12:Q12"/>
    <mergeCell ref="P13:Q13"/>
    <mergeCell ref="P14:Q14"/>
    <mergeCell ref="P15:Q15"/>
    <mergeCell ref="P16:Q16"/>
    <mergeCell ref="P17:Q17"/>
    <mergeCell ref="P19:Q19"/>
    <mergeCell ref="C20:E20"/>
    <mergeCell ref="J20:J21"/>
    <mergeCell ref="C21:E21"/>
    <mergeCell ref="J32:T32"/>
    <mergeCell ref="A33:A35"/>
    <mergeCell ref="H33:H35"/>
    <mergeCell ref="J33:T35"/>
    <mergeCell ref="A36:A38"/>
    <mergeCell ref="H36:H38"/>
    <mergeCell ref="J36:T38"/>
    <mergeCell ref="C7:I9"/>
    <mergeCell ref="B7:B9"/>
    <mergeCell ref="A1:B1"/>
    <mergeCell ref="A20:B21"/>
    <mergeCell ref="F2:I2"/>
  </mergeCells>
  <phoneticPr fontId="2"/>
  <dataValidations count="2">
    <dataValidation type="list" allowBlank="1" showInputMessage="1" showErrorMessage="1" sqref="M10:O19" xr:uid="{46EF35DF-DCDA-4CA8-BAEA-C881297DAFDE}">
      <formula1>$R$9:$R$10</formula1>
    </dataValidation>
    <dataValidation type="list" allowBlank="1" showInputMessage="1" showErrorMessage="1" sqref="B10:B19" xr:uid="{0090641F-EC39-4752-84AC-F15C3E2672B1}">
      <formula1>$S$9:$S$17</formula1>
    </dataValidation>
  </dataValidations>
  <printOptions horizontalCentered="1"/>
  <pageMargins left="0" right="0" top="0.82677165354330717" bottom="0.78740157480314965" header="0.35433070866141736" footer="0.31496062992125984"/>
  <pageSetup paperSize="9" orientation="portrait" horizontalDpi="300" verticalDpi="300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3CB7E-0F1D-42F0-9842-4B28AA14D1A6}">
  <dimension ref="A1:V38"/>
  <sheetViews>
    <sheetView view="pageBreakPreview" zoomScaleNormal="100" zoomScaleSheetLayoutView="100" workbookViewId="0">
      <selection activeCell="A14" sqref="A14"/>
    </sheetView>
  </sheetViews>
  <sheetFormatPr defaultRowHeight="13.5"/>
  <cols>
    <col min="1" max="2" width="5.625" style="12" customWidth="1"/>
    <col min="3" max="3" width="4.375" style="12" customWidth="1"/>
    <col min="4" max="4" width="2.625" style="12" customWidth="1"/>
    <col min="5" max="5" width="4.375" style="12" customWidth="1"/>
    <col min="6" max="6" width="2.625" style="12" customWidth="1"/>
    <col min="7" max="7" width="4.375" style="12" customWidth="1"/>
    <col min="8" max="8" width="2.625" style="12" customWidth="1"/>
    <col min="9" max="9" width="4.375" style="12" customWidth="1"/>
    <col min="10" max="10" width="15.125" style="12" bestFit="1" customWidth="1"/>
    <col min="11" max="12" width="8.625" style="12" customWidth="1"/>
    <col min="13" max="15" width="3.375" style="12" bestFit="1" customWidth="1"/>
    <col min="16" max="16" width="8.625" style="12" customWidth="1"/>
    <col min="17" max="17" width="9.5" style="12" customWidth="1"/>
    <col min="18" max="19" width="3.375" style="12" hidden="1" customWidth="1"/>
    <col min="20" max="20" width="3.375" style="12" bestFit="1" customWidth="1"/>
    <col min="21" max="21" width="3.625" style="12" customWidth="1"/>
    <col min="22" max="263" width="9" style="12"/>
    <col min="264" max="264" width="6.875" style="12" customWidth="1"/>
    <col min="265" max="265" width="5.25" style="12" bestFit="1" customWidth="1"/>
    <col min="266" max="266" width="13.25" style="12" customWidth="1"/>
    <col min="267" max="267" width="15.125" style="12" bestFit="1" customWidth="1"/>
    <col min="268" max="268" width="11.375" style="12" customWidth="1"/>
    <col min="269" max="269" width="9.25" style="12" customWidth="1"/>
    <col min="270" max="272" width="3.375" style="12" bestFit="1" customWidth="1"/>
    <col min="273" max="273" width="23.5" style="12" customWidth="1"/>
    <col min="274" max="276" width="3.375" style="12" bestFit="1" customWidth="1"/>
    <col min="277" max="277" width="3.625" style="12" customWidth="1"/>
    <col min="278" max="519" width="9" style="12"/>
    <col min="520" max="520" width="6.875" style="12" customWidth="1"/>
    <col min="521" max="521" width="5.25" style="12" bestFit="1" customWidth="1"/>
    <col min="522" max="522" width="13.25" style="12" customWidth="1"/>
    <col min="523" max="523" width="15.125" style="12" bestFit="1" customWidth="1"/>
    <col min="524" max="524" width="11.375" style="12" customWidth="1"/>
    <col min="525" max="525" width="9.25" style="12" customWidth="1"/>
    <col min="526" max="528" width="3.375" style="12" bestFit="1" customWidth="1"/>
    <col min="529" max="529" width="23.5" style="12" customWidth="1"/>
    <col min="530" max="532" width="3.375" style="12" bestFit="1" customWidth="1"/>
    <col min="533" max="533" width="3.625" style="12" customWidth="1"/>
    <col min="534" max="775" width="9" style="12"/>
    <col min="776" max="776" width="6.875" style="12" customWidth="1"/>
    <col min="777" max="777" width="5.25" style="12" bestFit="1" customWidth="1"/>
    <col min="778" max="778" width="13.25" style="12" customWidth="1"/>
    <col min="779" max="779" width="15.125" style="12" bestFit="1" customWidth="1"/>
    <col min="780" max="780" width="11.375" style="12" customWidth="1"/>
    <col min="781" max="781" width="9.25" style="12" customWidth="1"/>
    <col min="782" max="784" width="3.375" style="12" bestFit="1" customWidth="1"/>
    <col min="785" max="785" width="23.5" style="12" customWidth="1"/>
    <col min="786" max="788" width="3.375" style="12" bestFit="1" customWidth="1"/>
    <col min="789" max="789" width="3.625" style="12" customWidth="1"/>
    <col min="790" max="1031" width="9" style="12"/>
    <col min="1032" max="1032" width="6.875" style="12" customWidth="1"/>
    <col min="1033" max="1033" width="5.25" style="12" bestFit="1" customWidth="1"/>
    <col min="1034" max="1034" width="13.25" style="12" customWidth="1"/>
    <col min="1035" max="1035" width="15.125" style="12" bestFit="1" customWidth="1"/>
    <col min="1036" max="1036" width="11.375" style="12" customWidth="1"/>
    <col min="1037" max="1037" width="9.25" style="12" customWidth="1"/>
    <col min="1038" max="1040" width="3.375" style="12" bestFit="1" customWidth="1"/>
    <col min="1041" max="1041" width="23.5" style="12" customWidth="1"/>
    <col min="1042" max="1044" width="3.375" style="12" bestFit="1" customWidth="1"/>
    <col min="1045" max="1045" width="3.625" style="12" customWidth="1"/>
    <col min="1046" max="1287" width="9" style="12"/>
    <col min="1288" max="1288" width="6.875" style="12" customWidth="1"/>
    <col min="1289" max="1289" width="5.25" style="12" bestFit="1" customWidth="1"/>
    <col min="1290" max="1290" width="13.25" style="12" customWidth="1"/>
    <col min="1291" max="1291" width="15.125" style="12" bestFit="1" customWidth="1"/>
    <col min="1292" max="1292" width="11.375" style="12" customWidth="1"/>
    <col min="1293" max="1293" width="9.25" style="12" customWidth="1"/>
    <col min="1294" max="1296" width="3.375" style="12" bestFit="1" customWidth="1"/>
    <col min="1297" max="1297" width="23.5" style="12" customWidth="1"/>
    <col min="1298" max="1300" width="3.375" style="12" bestFit="1" customWidth="1"/>
    <col min="1301" max="1301" width="3.625" style="12" customWidth="1"/>
    <col min="1302" max="1543" width="9" style="12"/>
    <col min="1544" max="1544" width="6.875" style="12" customWidth="1"/>
    <col min="1545" max="1545" width="5.25" style="12" bestFit="1" customWidth="1"/>
    <col min="1546" max="1546" width="13.25" style="12" customWidth="1"/>
    <col min="1547" max="1547" width="15.125" style="12" bestFit="1" customWidth="1"/>
    <col min="1548" max="1548" width="11.375" style="12" customWidth="1"/>
    <col min="1549" max="1549" width="9.25" style="12" customWidth="1"/>
    <col min="1550" max="1552" width="3.375" style="12" bestFit="1" customWidth="1"/>
    <col min="1553" max="1553" width="23.5" style="12" customWidth="1"/>
    <col min="1554" max="1556" width="3.375" style="12" bestFit="1" customWidth="1"/>
    <col min="1557" max="1557" width="3.625" style="12" customWidth="1"/>
    <col min="1558" max="1799" width="9" style="12"/>
    <col min="1800" max="1800" width="6.875" style="12" customWidth="1"/>
    <col min="1801" max="1801" width="5.25" style="12" bestFit="1" customWidth="1"/>
    <col min="1802" max="1802" width="13.25" style="12" customWidth="1"/>
    <col min="1803" max="1803" width="15.125" style="12" bestFit="1" customWidth="1"/>
    <col min="1804" max="1804" width="11.375" style="12" customWidth="1"/>
    <col min="1805" max="1805" width="9.25" style="12" customWidth="1"/>
    <col min="1806" max="1808" width="3.375" style="12" bestFit="1" customWidth="1"/>
    <col min="1809" max="1809" width="23.5" style="12" customWidth="1"/>
    <col min="1810" max="1812" width="3.375" style="12" bestFit="1" customWidth="1"/>
    <col min="1813" max="1813" width="3.625" style="12" customWidth="1"/>
    <col min="1814" max="2055" width="9" style="12"/>
    <col min="2056" max="2056" width="6.875" style="12" customWidth="1"/>
    <col min="2057" max="2057" width="5.25" style="12" bestFit="1" customWidth="1"/>
    <col min="2058" max="2058" width="13.25" style="12" customWidth="1"/>
    <col min="2059" max="2059" width="15.125" style="12" bestFit="1" customWidth="1"/>
    <col min="2060" max="2060" width="11.375" style="12" customWidth="1"/>
    <col min="2061" max="2061" width="9.25" style="12" customWidth="1"/>
    <col min="2062" max="2064" width="3.375" style="12" bestFit="1" customWidth="1"/>
    <col min="2065" max="2065" width="23.5" style="12" customWidth="1"/>
    <col min="2066" max="2068" width="3.375" style="12" bestFit="1" customWidth="1"/>
    <col min="2069" max="2069" width="3.625" style="12" customWidth="1"/>
    <col min="2070" max="2311" width="9" style="12"/>
    <col min="2312" max="2312" width="6.875" style="12" customWidth="1"/>
    <col min="2313" max="2313" width="5.25" style="12" bestFit="1" customWidth="1"/>
    <col min="2314" max="2314" width="13.25" style="12" customWidth="1"/>
    <col min="2315" max="2315" width="15.125" style="12" bestFit="1" customWidth="1"/>
    <col min="2316" max="2316" width="11.375" style="12" customWidth="1"/>
    <col min="2317" max="2317" width="9.25" style="12" customWidth="1"/>
    <col min="2318" max="2320" width="3.375" style="12" bestFit="1" customWidth="1"/>
    <col min="2321" max="2321" width="23.5" style="12" customWidth="1"/>
    <col min="2322" max="2324" width="3.375" style="12" bestFit="1" customWidth="1"/>
    <col min="2325" max="2325" width="3.625" style="12" customWidth="1"/>
    <col min="2326" max="2567" width="9" style="12"/>
    <col min="2568" max="2568" width="6.875" style="12" customWidth="1"/>
    <col min="2569" max="2569" width="5.25" style="12" bestFit="1" customWidth="1"/>
    <col min="2570" max="2570" width="13.25" style="12" customWidth="1"/>
    <col min="2571" max="2571" width="15.125" style="12" bestFit="1" customWidth="1"/>
    <col min="2572" max="2572" width="11.375" style="12" customWidth="1"/>
    <col min="2573" max="2573" width="9.25" style="12" customWidth="1"/>
    <col min="2574" max="2576" width="3.375" style="12" bestFit="1" customWidth="1"/>
    <col min="2577" max="2577" width="23.5" style="12" customWidth="1"/>
    <col min="2578" max="2580" width="3.375" style="12" bestFit="1" customWidth="1"/>
    <col min="2581" max="2581" width="3.625" style="12" customWidth="1"/>
    <col min="2582" max="2823" width="9" style="12"/>
    <col min="2824" max="2824" width="6.875" style="12" customWidth="1"/>
    <col min="2825" max="2825" width="5.25" style="12" bestFit="1" customWidth="1"/>
    <col min="2826" max="2826" width="13.25" style="12" customWidth="1"/>
    <col min="2827" max="2827" width="15.125" style="12" bestFit="1" customWidth="1"/>
    <col min="2828" max="2828" width="11.375" style="12" customWidth="1"/>
    <col min="2829" max="2829" width="9.25" style="12" customWidth="1"/>
    <col min="2830" max="2832" width="3.375" style="12" bestFit="1" customWidth="1"/>
    <col min="2833" max="2833" width="23.5" style="12" customWidth="1"/>
    <col min="2834" max="2836" width="3.375" style="12" bestFit="1" customWidth="1"/>
    <col min="2837" max="2837" width="3.625" style="12" customWidth="1"/>
    <col min="2838" max="3079" width="9" style="12"/>
    <col min="3080" max="3080" width="6.875" style="12" customWidth="1"/>
    <col min="3081" max="3081" width="5.25" style="12" bestFit="1" customWidth="1"/>
    <col min="3082" max="3082" width="13.25" style="12" customWidth="1"/>
    <col min="3083" max="3083" width="15.125" style="12" bestFit="1" customWidth="1"/>
    <col min="3084" max="3084" width="11.375" style="12" customWidth="1"/>
    <col min="3085" max="3085" width="9.25" style="12" customWidth="1"/>
    <col min="3086" max="3088" width="3.375" style="12" bestFit="1" customWidth="1"/>
    <col min="3089" max="3089" width="23.5" style="12" customWidth="1"/>
    <col min="3090" max="3092" width="3.375" style="12" bestFit="1" customWidth="1"/>
    <col min="3093" max="3093" width="3.625" style="12" customWidth="1"/>
    <col min="3094" max="3335" width="9" style="12"/>
    <col min="3336" max="3336" width="6.875" style="12" customWidth="1"/>
    <col min="3337" max="3337" width="5.25" style="12" bestFit="1" customWidth="1"/>
    <col min="3338" max="3338" width="13.25" style="12" customWidth="1"/>
    <col min="3339" max="3339" width="15.125" style="12" bestFit="1" customWidth="1"/>
    <col min="3340" max="3340" width="11.375" style="12" customWidth="1"/>
    <col min="3341" max="3341" width="9.25" style="12" customWidth="1"/>
    <col min="3342" max="3344" width="3.375" style="12" bestFit="1" customWidth="1"/>
    <col min="3345" max="3345" width="23.5" style="12" customWidth="1"/>
    <col min="3346" max="3348" width="3.375" style="12" bestFit="1" customWidth="1"/>
    <col min="3349" max="3349" width="3.625" style="12" customWidth="1"/>
    <col min="3350" max="3591" width="9" style="12"/>
    <col min="3592" max="3592" width="6.875" style="12" customWidth="1"/>
    <col min="3593" max="3593" width="5.25" style="12" bestFit="1" customWidth="1"/>
    <col min="3594" max="3594" width="13.25" style="12" customWidth="1"/>
    <col min="3595" max="3595" width="15.125" style="12" bestFit="1" customWidth="1"/>
    <col min="3596" max="3596" width="11.375" style="12" customWidth="1"/>
    <col min="3597" max="3597" width="9.25" style="12" customWidth="1"/>
    <col min="3598" max="3600" width="3.375" style="12" bestFit="1" customWidth="1"/>
    <col min="3601" max="3601" width="23.5" style="12" customWidth="1"/>
    <col min="3602" max="3604" width="3.375" style="12" bestFit="1" customWidth="1"/>
    <col min="3605" max="3605" width="3.625" style="12" customWidth="1"/>
    <col min="3606" max="3847" width="9" style="12"/>
    <col min="3848" max="3848" width="6.875" style="12" customWidth="1"/>
    <col min="3849" max="3849" width="5.25" style="12" bestFit="1" customWidth="1"/>
    <col min="3850" max="3850" width="13.25" style="12" customWidth="1"/>
    <col min="3851" max="3851" width="15.125" style="12" bestFit="1" customWidth="1"/>
    <col min="3852" max="3852" width="11.375" style="12" customWidth="1"/>
    <col min="3853" max="3853" width="9.25" style="12" customWidth="1"/>
    <col min="3854" max="3856" width="3.375" style="12" bestFit="1" customWidth="1"/>
    <col min="3857" max="3857" width="23.5" style="12" customWidth="1"/>
    <col min="3858" max="3860" width="3.375" style="12" bestFit="1" customWidth="1"/>
    <col min="3861" max="3861" width="3.625" style="12" customWidth="1"/>
    <col min="3862" max="4103" width="9" style="12"/>
    <col min="4104" max="4104" width="6.875" style="12" customWidth="1"/>
    <col min="4105" max="4105" width="5.25" style="12" bestFit="1" customWidth="1"/>
    <col min="4106" max="4106" width="13.25" style="12" customWidth="1"/>
    <col min="4107" max="4107" width="15.125" style="12" bestFit="1" customWidth="1"/>
    <col min="4108" max="4108" width="11.375" style="12" customWidth="1"/>
    <col min="4109" max="4109" width="9.25" style="12" customWidth="1"/>
    <col min="4110" max="4112" width="3.375" style="12" bestFit="1" customWidth="1"/>
    <col min="4113" max="4113" width="23.5" style="12" customWidth="1"/>
    <col min="4114" max="4116" width="3.375" style="12" bestFit="1" customWidth="1"/>
    <col min="4117" max="4117" width="3.625" style="12" customWidth="1"/>
    <col min="4118" max="4359" width="9" style="12"/>
    <col min="4360" max="4360" width="6.875" style="12" customWidth="1"/>
    <col min="4361" max="4361" width="5.25" style="12" bestFit="1" customWidth="1"/>
    <col min="4362" max="4362" width="13.25" style="12" customWidth="1"/>
    <col min="4363" max="4363" width="15.125" style="12" bestFit="1" customWidth="1"/>
    <col min="4364" max="4364" width="11.375" style="12" customWidth="1"/>
    <col min="4365" max="4365" width="9.25" style="12" customWidth="1"/>
    <col min="4366" max="4368" width="3.375" style="12" bestFit="1" customWidth="1"/>
    <col min="4369" max="4369" width="23.5" style="12" customWidth="1"/>
    <col min="4370" max="4372" width="3.375" style="12" bestFit="1" customWidth="1"/>
    <col min="4373" max="4373" width="3.625" style="12" customWidth="1"/>
    <col min="4374" max="4615" width="9" style="12"/>
    <col min="4616" max="4616" width="6.875" style="12" customWidth="1"/>
    <col min="4617" max="4617" width="5.25" style="12" bestFit="1" customWidth="1"/>
    <col min="4618" max="4618" width="13.25" style="12" customWidth="1"/>
    <col min="4619" max="4619" width="15.125" style="12" bestFit="1" customWidth="1"/>
    <col min="4620" max="4620" width="11.375" style="12" customWidth="1"/>
    <col min="4621" max="4621" width="9.25" style="12" customWidth="1"/>
    <col min="4622" max="4624" width="3.375" style="12" bestFit="1" customWidth="1"/>
    <col min="4625" max="4625" width="23.5" style="12" customWidth="1"/>
    <col min="4626" max="4628" width="3.375" style="12" bestFit="1" customWidth="1"/>
    <col min="4629" max="4629" width="3.625" style="12" customWidth="1"/>
    <col min="4630" max="4871" width="9" style="12"/>
    <col min="4872" max="4872" width="6.875" style="12" customWidth="1"/>
    <col min="4873" max="4873" width="5.25" style="12" bestFit="1" customWidth="1"/>
    <col min="4874" max="4874" width="13.25" style="12" customWidth="1"/>
    <col min="4875" max="4875" width="15.125" style="12" bestFit="1" customWidth="1"/>
    <col min="4876" max="4876" width="11.375" style="12" customWidth="1"/>
    <col min="4877" max="4877" width="9.25" style="12" customWidth="1"/>
    <col min="4878" max="4880" width="3.375" style="12" bestFit="1" customWidth="1"/>
    <col min="4881" max="4881" width="23.5" style="12" customWidth="1"/>
    <col min="4882" max="4884" width="3.375" style="12" bestFit="1" customWidth="1"/>
    <col min="4885" max="4885" width="3.625" style="12" customWidth="1"/>
    <col min="4886" max="5127" width="9" style="12"/>
    <col min="5128" max="5128" width="6.875" style="12" customWidth="1"/>
    <col min="5129" max="5129" width="5.25" style="12" bestFit="1" customWidth="1"/>
    <col min="5130" max="5130" width="13.25" style="12" customWidth="1"/>
    <col min="5131" max="5131" width="15.125" style="12" bestFit="1" customWidth="1"/>
    <col min="5132" max="5132" width="11.375" style="12" customWidth="1"/>
    <col min="5133" max="5133" width="9.25" style="12" customWidth="1"/>
    <col min="5134" max="5136" width="3.375" style="12" bestFit="1" customWidth="1"/>
    <col min="5137" max="5137" width="23.5" style="12" customWidth="1"/>
    <col min="5138" max="5140" width="3.375" style="12" bestFit="1" customWidth="1"/>
    <col min="5141" max="5141" width="3.625" style="12" customWidth="1"/>
    <col min="5142" max="5383" width="9" style="12"/>
    <col min="5384" max="5384" width="6.875" style="12" customWidth="1"/>
    <col min="5385" max="5385" width="5.25" style="12" bestFit="1" customWidth="1"/>
    <col min="5386" max="5386" width="13.25" style="12" customWidth="1"/>
    <col min="5387" max="5387" width="15.125" style="12" bestFit="1" customWidth="1"/>
    <col min="5388" max="5388" width="11.375" style="12" customWidth="1"/>
    <col min="5389" max="5389" width="9.25" style="12" customWidth="1"/>
    <col min="5390" max="5392" width="3.375" style="12" bestFit="1" customWidth="1"/>
    <col min="5393" max="5393" width="23.5" style="12" customWidth="1"/>
    <col min="5394" max="5396" width="3.375" style="12" bestFit="1" customWidth="1"/>
    <col min="5397" max="5397" width="3.625" style="12" customWidth="1"/>
    <col min="5398" max="5639" width="9" style="12"/>
    <col min="5640" max="5640" width="6.875" style="12" customWidth="1"/>
    <col min="5641" max="5641" width="5.25" style="12" bestFit="1" customWidth="1"/>
    <col min="5642" max="5642" width="13.25" style="12" customWidth="1"/>
    <col min="5643" max="5643" width="15.125" style="12" bestFit="1" customWidth="1"/>
    <col min="5644" max="5644" width="11.375" style="12" customWidth="1"/>
    <col min="5645" max="5645" width="9.25" style="12" customWidth="1"/>
    <col min="5646" max="5648" width="3.375" style="12" bestFit="1" customWidth="1"/>
    <col min="5649" max="5649" width="23.5" style="12" customWidth="1"/>
    <col min="5650" max="5652" width="3.375" style="12" bestFit="1" customWidth="1"/>
    <col min="5653" max="5653" width="3.625" style="12" customWidth="1"/>
    <col min="5654" max="5895" width="9" style="12"/>
    <col min="5896" max="5896" width="6.875" style="12" customWidth="1"/>
    <col min="5897" max="5897" width="5.25" style="12" bestFit="1" customWidth="1"/>
    <col min="5898" max="5898" width="13.25" style="12" customWidth="1"/>
    <col min="5899" max="5899" width="15.125" style="12" bestFit="1" customWidth="1"/>
    <col min="5900" max="5900" width="11.375" style="12" customWidth="1"/>
    <col min="5901" max="5901" width="9.25" style="12" customWidth="1"/>
    <col min="5902" max="5904" width="3.375" style="12" bestFit="1" customWidth="1"/>
    <col min="5905" max="5905" width="23.5" style="12" customWidth="1"/>
    <col min="5906" max="5908" width="3.375" style="12" bestFit="1" customWidth="1"/>
    <col min="5909" max="5909" width="3.625" style="12" customWidth="1"/>
    <col min="5910" max="6151" width="9" style="12"/>
    <col min="6152" max="6152" width="6.875" style="12" customWidth="1"/>
    <col min="6153" max="6153" width="5.25" style="12" bestFit="1" customWidth="1"/>
    <col min="6154" max="6154" width="13.25" style="12" customWidth="1"/>
    <col min="6155" max="6155" width="15.125" style="12" bestFit="1" customWidth="1"/>
    <col min="6156" max="6156" width="11.375" style="12" customWidth="1"/>
    <col min="6157" max="6157" width="9.25" style="12" customWidth="1"/>
    <col min="6158" max="6160" width="3.375" style="12" bestFit="1" customWidth="1"/>
    <col min="6161" max="6161" width="23.5" style="12" customWidth="1"/>
    <col min="6162" max="6164" width="3.375" style="12" bestFit="1" customWidth="1"/>
    <col min="6165" max="6165" width="3.625" style="12" customWidth="1"/>
    <col min="6166" max="6407" width="9" style="12"/>
    <col min="6408" max="6408" width="6.875" style="12" customWidth="1"/>
    <col min="6409" max="6409" width="5.25" style="12" bestFit="1" customWidth="1"/>
    <col min="6410" max="6410" width="13.25" style="12" customWidth="1"/>
    <col min="6411" max="6411" width="15.125" style="12" bestFit="1" customWidth="1"/>
    <col min="6412" max="6412" width="11.375" style="12" customWidth="1"/>
    <col min="6413" max="6413" width="9.25" style="12" customWidth="1"/>
    <col min="6414" max="6416" width="3.375" style="12" bestFit="1" customWidth="1"/>
    <col min="6417" max="6417" width="23.5" style="12" customWidth="1"/>
    <col min="6418" max="6420" width="3.375" style="12" bestFit="1" customWidth="1"/>
    <col min="6421" max="6421" width="3.625" style="12" customWidth="1"/>
    <col min="6422" max="6663" width="9" style="12"/>
    <col min="6664" max="6664" width="6.875" style="12" customWidth="1"/>
    <col min="6665" max="6665" width="5.25" style="12" bestFit="1" customWidth="1"/>
    <col min="6666" max="6666" width="13.25" style="12" customWidth="1"/>
    <col min="6667" max="6667" width="15.125" style="12" bestFit="1" customWidth="1"/>
    <col min="6668" max="6668" width="11.375" style="12" customWidth="1"/>
    <col min="6669" max="6669" width="9.25" style="12" customWidth="1"/>
    <col min="6670" max="6672" width="3.375" style="12" bestFit="1" customWidth="1"/>
    <col min="6673" max="6673" width="23.5" style="12" customWidth="1"/>
    <col min="6674" max="6676" width="3.375" style="12" bestFit="1" customWidth="1"/>
    <col min="6677" max="6677" width="3.625" style="12" customWidth="1"/>
    <col min="6678" max="6919" width="9" style="12"/>
    <col min="6920" max="6920" width="6.875" style="12" customWidth="1"/>
    <col min="6921" max="6921" width="5.25" style="12" bestFit="1" customWidth="1"/>
    <col min="6922" max="6922" width="13.25" style="12" customWidth="1"/>
    <col min="6923" max="6923" width="15.125" style="12" bestFit="1" customWidth="1"/>
    <col min="6924" max="6924" width="11.375" style="12" customWidth="1"/>
    <col min="6925" max="6925" width="9.25" style="12" customWidth="1"/>
    <col min="6926" max="6928" width="3.375" style="12" bestFit="1" customWidth="1"/>
    <col min="6929" max="6929" width="23.5" style="12" customWidth="1"/>
    <col min="6930" max="6932" width="3.375" style="12" bestFit="1" customWidth="1"/>
    <col min="6933" max="6933" width="3.625" style="12" customWidth="1"/>
    <col min="6934" max="7175" width="9" style="12"/>
    <col min="7176" max="7176" width="6.875" style="12" customWidth="1"/>
    <col min="7177" max="7177" width="5.25" style="12" bestFit="1" customWidth="1"/>
    <col min="7178" max="7178" width="13.25" style="12" customWidth="1"/>
    <col min="7179" max="7179" width="15.125" style="12" bestFit="1" customWidth="1"/>
    <col min="7180" max="7180" width="11.375" style="12" customWidth="1"/>
    <col min="7181" max="7181" width="9.25" style="12" customWidth="1"/>
    <col min="7182" max="7184" width="3.375" style="12" bestFit="1" customWidth="1"/>
    <col min="7185" max="7185" width="23.5" style="12" customWidth="1"/>
    <col min="7186" max="7188" width="3.375" style="12" bestFit="1" customWidth="1"/>
    <col min="7189" max="7189" width="3.625" style="12" customWidth="1"/>
    <col min="7190" max="7431" width="9" style="12"/>
    <col min="7432" max="7432" width="6.875" style="12" customWidth="1"/>
    <col min="7433" max="7433" width="5.25" style="12" bestFit="1" customWidth="1"/>
    <col min="7434" max="7434" width="13.25" style="12" customWidth="1"/>
    <col min="7435" max="7435" width="15.125" style="12" bestFit="1" customWidth="1"/>
    <col min="7436" max="7436" width="11.375" style="12" customWidth="1"/>
    <col min="7437" max="7437" width="9.25" style="12" customWidth="1"/>
    <col min="7438" max="7440" width="3.375" style="12" bestFit="1" customWidth="1"/>
    <col min="7441" max="7441" width="23.5" style="12" customWidth="1"/>
    <col min="7442" max="7444" width="3.375" style="12" bestFit="1" customWidth="1"/>
    <col min="7445" max="7445" width="3.625" style="12" customWidth="1"/>
    <col min="7446" max="7687" width="9" style="12"/>
    <col min="7688" max="7688" width="6.875" style="12" customWidth="1"/>
    <col min="7689" max="7689" width="5.25" style="12" bestFit="1" customWidth="1"/>
    <col min="7690" max="7690" width="13.25" style="12" customWidth="1"/>
    <col min="7691" max="7691" width="15.125" style="12" bestFit="1" customWidth="1"/>
    <col min="7692" max="7692" width="11.375" style="12" customWidth="1"/>
    <col min="7693" max="7693" width="9.25" style="12" customWidth="1"/>
    <col min="7694" max="7696" width="3.375" style="12" bestFit="1" customWidth="1"/>
    <col min="7697" max="7697" width="23.5" style="12" customWidth="1"/>
    <col min="7698" max="7700" width="3.375" style="12" bestFit="1" customWidth="1"/>
    <col min="7701" max="7701" width="3.625" style="12" customWidth="1"/>
    <col min="7702" max="7943" width="9" style="12"/>
    <col min="7944" max="7944" width="6.875" style="12" customWidth="1"/>
    <col min="7945" max="7945" width="5.25" style="12" bestFit="1" customWidth="1"/>
    <col min="7946" max="7946" width="13.25" style="12" customWidth="1"/>
    <col min="7947" max="7947" width="15.125" style="12" bestFit="1" customWidth="1"/>
    <col min="7948" max="7948" width="11.375" style="12" customWidth="1"/>
    <col min="7949" max="7949" width="9.25" style="12" customWidth="1"/>
    <col min="7950" max="7952" width="3.375" style="12" bestFit="1" customWidth="1"/>
    <col min="7953" max="7953" width="23.5" style="12" customWidth="1"/>
    <col min="7954" max="7956" width="3.375" style="12" bestFit="1" customWidth="1"/>
    <col min="7957" max="7957" width="3.625" style="12" customWidth="1"/>
    <col min="7958" max="8199" width="9" style="12"/>
    <col min="8200" max="8200" width="6.875" style="12" customWidth="1"/>
    <col min="8201" max="8201" width="5.25" style="12" bestFit="1" customWidth="1"/>
    <col min="8202" max="8202" width="13.25" style="12" customWidth="1"/>
    <col min="8203" max="8203" width="15.125" style="12" bestFit="1" customWidth="1"/>
    <col min="8204" max="8204" width="11.375" style="12" customWidth="1"/>
    <col min="8205" max="8205" width="9.25" style="12" customWidth="1"/>
    <col min="8206" max="8208" width="3.375" style="12" bestFit="1" customWidth="1"/>
    <col min="8209" max="8209" width="23.5" style="12" customWidth="1"/>
    <col min="8210" max="8212" width="3.375" style="12" bestFit="1" customWidth="1"/>
    <col min="8213" max="8213" width="3.625" style="12" customWidth="1"/>
    <col min="8214" max="8455" width="9" style="12"/>
    <col min="8456" max="8456" width="6.875" style="12" customWidth="1"/>
    <col min="8457" max="8457" width="5.25" style="12" bestFit="1" customWidth="1"/>
    <col min="8458" max="8458" width="13.25" style="12" customWidth="1"/>
    <col min="8459" max="8459" width="15.125" style="12" bestFit="1" customWidth="1"/>
    <col min="8460" max="8460" width="11.375" style="12" customWidth="1"/>
    <col min="8461" max="8461" width="9.25" style="12" customWidth="1"/>
    <col min="8462" max="8464" width="3.375" style="12" bestFit="1" customWidth="1"/>
    <col min="8465" max="8465" width="23.5" style="12" customWidth="1"/>
    <col min="8466" max="8468" width="3.375" style="12" bestFit="1" customWidth="1"/>
    <col min="8469" max="8469" width="3.625" style="12" customWidth="1"/>
    <col min="8470" max="8711" width="9" style="12"/>
    <col min="8712" max="8712" width="6.875" style="12" customWidth="1"/>
    <col min="8713" max="8713" width="5.25" style="12" bestFit="1" customWidth="1"/>
    <col min="8714" max="8714" width="13.25" style="12" customWidth="1"/>
    <col min="8715" max="8715" width="15.125" style="12" bestFit="1" customWidth="1"/>
    <col min="8716" max="8716" width="11.375" style="12" customWidth="1"/>
    <col min="8717" max="8717" width="9.25" style="12" customWidth="1"/>
    <col min="8718" max="8720" width="3.375" style="12" bestFit="1" customWidth="1"/>
    <col min="8721" max="8721" width="23.5" style="12" customWidth="1"/>
    <col min="8722" max="8724" width="3.375" style="12" bestFit="1" customWidth="1"/>
    <col min="8725" max="8725" width="3.625" style="12" customWidth="1"/>
    <col min="8726" max="8967" width="9" style="12"/>
    <col min="8968" max="8968" width="6.875" style="12" customWidth="1"/>
    <col min="8969" max="8969" width="5.25" style="12" bestFit="1" customWidth="1"/>
    <col min="8970" max="8970" width="13.25" style="12" customWidth="1"/>
    <col min="8971" max="8971" width="15.125" style="12" bestFit="1" customWidth="1"/>
    <col min="8972" max="8972" width="11.375" style="12" customWidth="1"/>
    <col min="8973" max="8973" width="9.25" style="12" customWidth="1"/>
    <col min="8974" max="8976" width="3.375" style="12" bestFit="1" customWidth="1"/>
    <col min="8977" max="8977" width="23.5" style="12" customWidth="1"/>
    <col min="8978" max="8980" width="3.375" style="12" bestFit="1" customWidth="1"/>
    <col min="8981" max="8981" width="3.625" style="12" customWidth="1"/>
    <col min="8982" max="9223" width="9" style="12"/>
    <col min="9224" max="9224" width="6.875" style="12" customWidth="1"/>
    <col min="9225" max="9225" width="5.25" style="12" bestFit="1" customWidth="1"/>
    <col min="9226" max="9226" width="13.25" style="12" customWidth="1"/>
    <col min="9227" max="9227" width="15.125" style="12" bestFit="1" customWidth="1"/>
    <col min="9228" max="9228" width="11.375" style="12" customWidth="1"/>
    <col min="9229" max="9229" width="9.25" style="12" customWidth="1"/>
    <col min="9230" max="9232" width="3.375" style="12" bestFit="1" customWidth="1"/>
    <col min="9233" max="9233" width="23.5" style="12" customWidth="1"/>
    <col min="9234" max="9236" width="3.375" style="12" bestFit="1" customWidth="1"/>
    <col min="9237" max="9237" width="3.625" style="12" customWidth="1"/>
    <col min="9238" max="9479" width="9" style="12"/>
    <col min="9480" max="9480" width="6.875" style="12" customWidth="1"/>
    <col min="9481" max="9481" width="5.25" style="12" bestFit="1" customWidth="1"/>
    <col min="9482" max="9482" width="13.25" style="12" customWidth="1"/>
    <col min="9483" max="9483" width="15.125" style="12" bestFit="1" customWidth="1"/>
    <col min="9484" max="9484" width="11.375" style="12" customWidth="1"/>
    <col min="9485" max="9485" width="9.25" style="12" customWidth="1"/>
    <col min="9486" max="9488" width="3.375" style="12" bestFit="1" customWidth="1"/>
    <col min="9489" max="9489" width="23.5" style="12" customWidth="1"/>
    <col min="9490" max="9492" width="3.375" style="12" bestFit="1" customWidth="1"/>
    <col min="9493" max="9493" width="3.625" style="12" customWidth="1"/>
    <col min="9494" max="9735" width="9" style="12"/>
    <col min="9736" max="9736" width="6.875" style="12" customWidth="1"/>
    <col min="9737" max="9737" width="5.25" style="12" bestFit="1" customWidth="1"/>
    <col min="9738" max="9738" width="13.25" style="12" customWidth="1"/>
    <col min="9739" max="9739" width="15.125" style="12" bestFit="1" customWidth="1"/>
    <col min="9740" max="9740" width="11.375" style="12" customWidth="1"/>
    <col min="9741" max="9741" width="9.25" style="12" customWidth="1"/>
    <col min="9742" max="9744" width="3.375" style="12" bestFit="1" customWidth="1"/>
    <col min="9745" max="9745" width="23.5" style="12" customWidth="1"/>
    <col min="9746" max="9748" width="3.375" style="12" bestFit="1" customWidth="1"/>
    <col min="9749" max="9749" width="3.625" style="12" customWidth="1"/>
    <col min="9750" max="9991" width="9" style="12"/>
    <col min="9992" max="9992" width="6.875" style="12" customWidth="1"/>
    <col min="9993" max="9993" width="5.25" style="12" bestFit="1" customWidth="1"/>
    <col min="9994" max="9994" width="13.25" style="12" customWidth="1"/>
    <col min="9995" max="9995" width="15.125" style="12" bestFit="1" customWidth="1"/>
    <col min="9996" max="9996" width="11.375" style="12" customWidth="1"/>
    <col min="9997" max="9997" width="9.25" style="12" customWidth="1"/>
    <col min="9998" max="10000" width="3.375" style="12" bestFit="1" customWidth="1"/>
    <col min="10001" max="10001" width="23.5" style="12" customWidth="1"/>
    <col min="10002" max="10004" width="3.375" style="12" bestFit="1" customWidth="1"/>
    <col min="10005" max="10005" width="3.625" style="12" customWidth="1"/>
    <col min="10006" max="10247" width="9" style="12"/>
    <col min="10248" max="10248" width="6.875" style="12" customWidth="1"/>
    <col min="10249" max="10249" width="5.25" style="12" bestFit="1" customWidth="1"/>
    <col min="10250" max="10250" width="13.25" style="12" customWidth="1"/>
    <col min="10251" max="10251" width="15.125" style="12" bestFit="1" customWidth="1"/>
    <col min="10252" max="10252" width="11.375" style="12" customWidth="1"/>
    <col min="10253" max="10253" width="9.25" style="12" customWidth="1"/>
    <col min="10254" max="10256" width="3.375" style="12" bestFit="1" customWidth="1"/>
    <col min="10257" max="10257" width="23.5" style="12" customWidth="1"/>
    <col min="10258" max="10260" width="3.375" style="12" bestFit="1" customWidth="1"/>
    <col min="10261" max="10261" width="3.625" style="12" customWidth="1"/>
    <col min="10262" max="10503" width="9" style="12"/>
    <col min="10504" max="10504" width="6.875" style="12" customWidth="1"/>
    <col min="10505" max="10505" width="5.25" style="12" bestFit="1" customWidth="1"/>
    <col min="10506" max="10506" width="13.25" style="12" customWidth="1"/>
    <col min="10507" max="10507" width="15.125" style="12" bestFit="1" customWidth="1"/>
    <col min="10508" max="10508" width="11.375" style="12" customWidth="1"/>
    <col min="10509" max="10509" width="9.25" style="12" customWidth="1"/>
    <col min="10510" max="10512" width="3.375" style="12" bestFit="1" customWidth="1"/>
    <col min="10513" max="10513" width="23.5" style="12" customWidth="1"/>
    <col min="10514" max="10516" width="3.375" style="12" bestFit="1" customWidth="1"/>
    <col min="10517" max="10517" width="3.625" style="12" customWidth="1"/>
    <col min="10518" max="10759" width="9" style="12"/>
    <col min="10760" max="10760" width="6.875" style="12" customWidth="1"/>
    <col min="10761" max="10761" width="5.25" style="12" bestFit="1" customWidth="1"/>
    <col min="10762" max="10762" width="13.25" style="12" customWidth="1"/>
    <col min="10763" max="10763" width="15.125" style="12" bestFit="1" customWidth="1"/>
    <col min="10764" max="10764" width="11.375" style="12" customWidth="1"/>
    <col min="10765" max="10765" width="9.25" style="12" customWidth="1"/>
    <col min="10766" max="10768" width="3.375" style="12" bestFit="1" customWidth="1"/>
    <col min="10769" max="10769" width="23.5" style="12" customWidth="1"/>
    <col min="10770" max="10772" width="3.375" style="12" bestFit="1" customWidth="1"/>
    <col min="10773" max="10773" width="3.625" style="12" customWidth="1"/>
    <col min="10774" max="11015" width="9" style="12"/>
    <col min="11016" max="11016" width="6.875" style="12" customWidth="1"/>
    <col min="11017" max="11017" width="5.25" style="12" bestFit="1" customWidth="1"/>
    <col min="11018" max="11018" width="13.25" style="12" customWidth="1"/>
    <col min="11019" max="11019" width="15.125" style="12" bestFit="1" customWidth="1"/>
    <col min="11020" max="11020" width="11.375" style="12" customWidth="1"/>
    <col min="11021" max="11021" width="9.25" style="12" customWidth="1"/>
    <col min="11022" max="11024" width="3.375" style="12" bestFit="1" customWidth="1"/>
    <col min="11025" max="11025" width="23.5" style="12" customWidth="1"/>
    <col min="11026" max="11028" width="3.375" style="12" bestFit="1" customWidth="1"/>
    <col min="11029" max="11029" width="3.625" style="12" customWidth="1"/>
    <col min="11030" max="11271" width="9" style="12"/>
    <col min="11272" max="11272" width="6.875" style="12" customWidth="1"/>
    <col min="11273" max="11273" width="5.25" style="12" bestFit="1" customWidth="1"/>
    <col min="11274" max="11274" width="13.25" style="12" customWidth="1"/>
    <col min="11275" max="11275" width="15.125" style="12" bestFit="1" customWidth="1"/>
    <col min="11276" max="11276" width="11.375" style="12" customWidth="1"/>
    <col min="11277" max="11277" width="9.25" style="12" customWidth="1"/>
    <col min="11278" max="11280" width="3.375" style="12" bestFit="1" customWidth="1"/>
    <col min="11281" max="11281" width="23.5" style="12" customWidth="1"/>
    <col min="11282" max="11284" width="3.375" style="12" bestFit="1" customWidth="1"/>
    <col min="11285" max="11285" width="3.625" style="12" customWidth="1"/>
    <col min="11286" max="11527" width="9" style="12"/>
    <col min="11528" max="11528" width="6.875" style="12" customWidth="1"/>
    <col min="11529" max="11529" width="5.25" style="12" bestFit="1" customWidth="1"/>
    <col min="11530" max="11530" width="13.25" style="12" customWidth="1"/>
    <col min="11531" max="11531" width="15.125" style="12" bestFit="1" customWidth="1"/>
    <col min="11532" max="11532" width="11.375" style="12" customWidth="1"/>
    <col min="11533" max="11533" width="9.25" style="12" customWidth="1"/>
    <col min="11534" max="11536" width="3.375" style="12" bestFit="1" customWidth="1"/>
    <col min="11537" max="11537" width="23.5" style="12" customWidth="1"/>
    <col min="11538" max="11540" width="3.375" style="12" bestFit="1" customWidth="1"/>
    <col min="11541" max="11541" width="3.625" style="12" customWidth="1"/>
    <col min="11542" max="11783" width="9" style="12"/>
    <col min="11784" max="11784" width="6.875" style="12" customWidth="1"/>
    <col min="11785" max="11785" width="5.25" style="12" bestFit="1" customWidth="1"/>
    <col min="11786" max="11786" width="13.25" style="12" customWidth="1"/>
    <col min="11787" max="11787" width="15.125" style="12" bestFit="1" customWidth="1"/>
    <col min="11788" max="11788" width="11.375" style="12" customWidth="1"/>
    <col min="11789" max="11789" width="9.25" style="12" customWidth="1"/>
    <col min="11790" max="11792" width="3.375" style="12" bestFit="1" customWidth="1"/>
    <col min="11793" max="11793" width="23.5" style="12" customWidth="1"/>
    <col min="11794" max="11796" width="3.375" style="12" bestFit="1" customWidth="1"/>
    <col min="11797" max="11797" width="3.625" style="12" customWidth="1"/>
    <col min="11798" max="12039" width="9" style="12"/>
    <col min="12040" max="12040" width="6.875" style="12" customWidth="1"/>
    <col min="12041" max="12041" width="5.25" style="12" bestFit="1" customWidth="1"/>
    <col min="12042" max="12042" width="13.25" style="12" customWidth="1"/>
    <col min="12043" max="12043" width="15.125" style="12" bestFit="1" customWidth="1"/>
    <col min="12044" max="12044" width="11.375" style="12" customWidth="1"/>
    <col min="12045" max="12045" width="9.25" style="12" customWidth="1"/>
    <col min="12046" max="12048" width="3.375" style="12" bestFit="1" customWidth="1"/>
    <col min="12049" max="12049" width="23.5" style="12" customWidth="1"/>
    <col min="12050" max="12052" width="3.375" style="12" bestFit="1" customWidth="1"/>
    <col min="12053" max="12053" width="3.625" style="12" customWidth="1"/>
    <col min="12054" max="12295" width="9" style="12"/>
    <col min="12296" max="12296" width="6.875" style="12" customWidth="1"/>
    <col min="12297" max="12297" width="5.25" style="12" bestFit="1" customWidth="1"/>
    <col min="12298" max="12298" width="13.25" style="12" customWidth="1"/>
    <col min="12299" max="12299" width="15.125" style="12" bestFit="1" customWidth="1"/>
    <col min="12300" max="12300" width="11.375" style="12" customWidth="1"/>
    <col min="12301" max="12301" width="9.25" style="12" customWidth="1"/>
    <col min="12302" max="12304" width="3.375" style="12" bestFit="1" customWidth="1"/>
    <col min="12305" max="12305" width="23.5" style="12" customWidth="1"/>
    <col min="12306" max="12308" width="3.375" style="12" bestFit="1" customWidth="1"/>
    <col min="12309" max="12309" width="3.625" style="12" customWidth="1"/>
    <col min="12310" max="12551" width="9" style="12"/>
    <col min="12552" max="12552" width="6.875" style="12" customWidth="1"/>
    <col min="12553" max="12553" width="5.25" style="12" bestFit="1" customWidth="1"/>
    <col min="12554" max="12554" width="13.25" style="12" customWidth="1"/>
    <col min="12555" max="12555" width="15.125" style="12" bestFit="1" customWidth="1"/>
    <col min="12556" max="12556" width="11.375" style="12" customWidth="1"/>
    <col min="12557" max="12557" width="9.25" style="12" customWidth="1"/>
    <col min="12558" max="12560" width="3.375" style="12" bestFit="1" customWidth="1"/>
    <col min="12561" max="12561" width="23.5" style="12" customWidth="1"/>
    <col min="12562" max="12564" width="3.375" style="12" bestFit="1" customWidth="1"/>
    <col min="12565" max="12565" width="3.625" style="12" customWidth="1"/>
    <col min="12566" max="12807" width="9" style="12"/>
    <col min="12808" max="12808" width="6.875" style="12" customWidth="1"/>
    <col min="12809" max="12809" width="5.25" style="12" bestFit="1" customWidth="1"/>
    <col min="12810" max="12810" width="13.25" style="12" customWidth="1"/>
    <col min="12811" max="12811" width="15.125" style="12" bestFit="1" customWidth="1"/>
    <col min="12812" max="12812" width="11.375" style="12" customWidth="1"/>
    <col min="12813" max="12813" width="9.25" style="12" customWidth="1"/>
    <col min="12814" max="12816" width="3.375" style="12" bestFit="1" customWidth="1"/>
    <col min="12817" max="12817" width="23.5" style="12" customWidth="1"/>
    <col min="12818" max="12820" width="3.375" style="12" bestFit="1" customWidth="1"/>
    <col min="12821" max="12821" width="3.625" style="12" customWidth="1"/>
    <col min="12822" max="13063" width="9" style="12"/>
    <col min="13064" max="13064" width="6.875" style="12" customWidth="1"/>
    <col min="13065" max="13065" width="5.25" style="12" bestFit="1" customWidth="1"/>
    <col min="13066" max="13066" width="13.25" style="12" customWidth="1"/>
    <col min="13067" max="13067" width="15.125" style="12" bestFit="1" customWidth="1"/>
    <col min="13068" max="13068" width="11.375" style="12" customWidth="1"/>
    <col min="13069" max="13069" width="9.25" style="12" customWidth="1"/>
    <col min="13070" max="13072" width="3.375" style="12" bestFit="1" customWidth="1"/>
    <col min="13073" max="13073" width="23.5" style="12" customWidth="1"/>
    <col min="13074" max="13076" width="3.375" style="12" bestFit="1" customWidth="1"/>
    <col min="13077" max="13077" width="3.625" style="12" customWidth="1"/>
    <col min="13078" max="13319" width="9" style="12"/>
    <col min="13320" max="13320" width="6.875" style="12" customWidth="1"/>
    <col min="13321" max="13321" width="5.25" style="12" bestFit="1" customWidth="1"/>
    <col min="13322" max="13322" width="13.25" style="12" customWidth="1"/>
    <col min="13323" max="13323" width="15.125" style="12" bestFit="1" customWidth="1"/>
    <col min="13324" max="13324" width="11.375" style="12" customWidth="1"/>
    <col min="13325" max="13325" width="9.25" style="12" customWidth="1"/>
    <col min="13326" max="13328" width="3.375" style="12" bestFit="1" customWidth="1"/>
    <col min="13329" max="13329" width="23.5" style="12" customWidth="1"/>
    <col min="13330" max="13332" width="3.375" style="12" bestFit="1" customWidth="1"/>
    <col min="13333" max="13333" width="3.625" style="12" customWidth="1"/>
    <col min="13334" max="13575" width="9" style="12"/>
    <col min="13576" max="13576" width="6.875" style="12" customWidth="1"/>
    <col min="13577" max="13577" width="5.25" style="12" bestFit="1" customWidth="1"/>
    <col min="13578" max="13578" width="13.25" style="12" customWidth="1"/>
    <col min="13579" max="13579" width="15.125" style="12" bestFit="1" customWidth="1"/>
    <col min="13580" max="13580" width="11.375" style="12" customWidth="1"/>
    <col min="13581" max="13581" width="9.25" style="12" customWidth="1"/>
    <col min="13582" max="13584" width="3.375" style="12" bestFit="1" customWidth="1"/>
    <col min="13585" max="13585" width="23.5" style="12" customWidth="1"/>
    <col min="13586" max="13588" width="3.375" style="12" bestFit="1" customWidth="1"/>
    <col min="13589" max="13589" width="3.625" style="12" customWidth="1"/>
    <col min="13590" max="13831" width="9" style="12"/>
    <col min="13832" max="13832" width="6.875" style="12" customWidth="1"/>
    <col min="13833" max="13833" width="5.25" style="12" bestFit="1" customWidth="1"/>
    <col min="13834" max="13834" width="13.25" style="12" customWidth="1"/>
    <col min="13835" max="13835" width="15.125" style="12" bestFit="1" customWidth="1"/>
    <col min="13836" max="13836" width="11.375" style="12" customWidth="1"/>
    <col min="13837" max="13837" width="9.25" style="12" customWidth="1"/>
    <col min="13838" max="13840" width="3.375" style="12" bestFit="1" customWidth="1"/>
    <col min="13841" max="13841" width="23.5" style="12" customWidth="1"/>
    <col min="13842" max="13844" width="3.375" style="12" bestFit="1" customWidth="1"/>
    <col min="13845" max="13845" width="3.625" style="12" customWidth="1"/>
    <col min="13846" max="14087" width="9" style="12"/>
    <col min="14088" max="14088" width="6.875" style="12" customWidth="1"/>
    <col min="14089" max="14089" width="5.25" style="12" bestFit="1" customWidth="1"/>
    <col min="14090" max="14090" width="13.25" style="12" customWidth="1"/>
    <col min="14091" max="14091" width="15.125" style="12" bestFit="1" customWidth="1"/>
    <col min="14092" max="14092" width="11.375" style="12" customWidth="1"/>
    <col min="14093" max="14093" width="9.25" style="12" customWidth="1"/>
    <col min="14094" max="14096" width="3.375" style="12" bestFit="1" customWidth="1"/>
    <col min="14097" max="14097" width="23.5" style="12" customWidth="1"/>
    <col min="14098" max="14100" width="3.375" style="12" bestFit="1" customWidth="1"/>
    <col min="14101" max="14101" width="3.625" style="12" customWidth="1"/>
    <col min="14102" max="14343" width="9" style="12"/>
    <col min="14344" max="14344" width="6.875" style="12" customWidth="1"/>
    <col min="14345" max="14345" width="5.25" style="12" bestFit="1" customWidth="1"/>
    <col min="14346" max="14346" width="13.25" style="12" customWidth="1"/>
    <col min="14347" max="14347" width="15.125" style="12" bestFit="1" customWidth="1"/>
    <col min="14348" max="14348" width="11.375" style="12" customWidth="1"/>
    <col min="14349" max="14349" width="9.25" style="12" customWidth="1"/>
    <col min="14350" max="14352" width="3.375" style="12" bestFit="1" customWidth="1"/>
    <col min="14353" max="14353" width="23.5" style="12" customWidth="1"/>
    <col min="14354" max="14356" width="3.375" style="12" bestFit="1" customWidth="1"/>
    <col min="14357" max="14357" width="3.625" style="12" customWidth="1"/>
    <col min="14358" max="14599" width="9" style="12"/>
    <col min="14600" max="14600" width="6.875" style="12" customWidth="1"/>
    <col min="14601" max="14601" width="5.25" style="12" bestFit="1" customWidth="1"/>
    <col min="14602" max="14602" width="13.25" style="12" customWidth="1"/>
    <col min="14603" max="14603" width="15.125" style="12" bestFit="1" customWidth="1"/>
    <col min="14604" max="14604" width="11.375" style="12" customWidth="1"/>
    <col min="14605" max="14605" width="9.25" style="12" customWidth="1"/>
    <col min="14606" max="14608" width="3.375" style="12" bestFit="1" customWidth="1"/>
    <col min="14609" max="14609" width="23.5" style="12" customWidth="1"/>
    <col min="14610" max="14612" width="3.375" style="12" bestFit="1" customWidth="1"/>
    <col min="14613" max="14613" width="3.625" style="12" customWidth="1"/>
    <col min="14614" max="14855" width="9" style="12"/>
    <col min="14856" max="14856" width="6.875" style="12" customWidth="1"/>
    <col min="14857" max="14857" width="5.25" style="12" bestFit="1" customWidth="1"/>
    <col min="14858" max="14858" width="13.25" style="12" customWidth="1"/>
    <col min="14859" max="14859" width="15.125" style="12" bestFit="1" customWidth="1"/>
    <col min="14860" max="14860" width="11.375" style="12" customWidth="1"/>
    <col min="14861" max="14861" width="9.25" style="12" customWidth="1"/>
    <col min="14862" max="14864" width="3.375" style="12" bestFit="1" customWidth="1"/>
    <col min="14865" max="14865" width="23.5" style="12" customWidth="1"/>
    <col min="14866" max="14868" width="3.375" style="12" bestFit="1" customWidth="1"/>
    <col min="14869" max="14869" width="3.625" style="12" customWidth="1"/>
    <col min="14870" max="15111" width="9" style="12"/>
    <col min="15112" max="15112" width="6.875" style="12" customWidth="1"/>
    <col min="15113" max="15113" width="5.25" style="12" bestFit="1" customWidth="1"/>
    <col min="15114" max="15114" width="13.25" style="12" customWidth="1"/>
    <col min="15115" max="15115" width="15.125" style="12" bestFit="1" customWidth="1"/>
    <col min="15116" max="15116" width="11.375" style="12" customWidth="1"/>
    <col min="15117" max="15117" width="9.25" style="12" customWidth="1"/>
    <col min="15118" max="15120" width="3.375" style="12" bestFit="1" customWidth="1"/>
    <col min="15121" max="15121" width="23.5" style="12" customWidth="1"/>
    <col min="15122" max="15124" width="3.375" style="12" bestFit="1" customWidth="1"/>
    <col min="15125" max="15125" width="3.625" style="12" customWidth="1"/>
    <col min="15126" max="15367" width="9" style="12"/>
    <col min="15368" max="15368" width="6.875" style="12" customWidth="1"/>
    <col min="15369" max="15369" width="5.25" style="12" bestFit="1" customWidth="1"/>
    <col min="15370" max="15370" width="13.25" style="12" customWidth="1"/>
    <col min="15371" max="15371" width="15.125" style="12" bestFit="1" customWidth="1"/>
    <col min="15372" max="15372" width="11.375" style="12" customWidth="1"/>
    <col min="15373" max="15373" width="9.25" style="12" customWidth="1"/>
    <col min="15374" max="15376" width="3.375" style="12" bestFit="1" customWidth="1"/>
    <col min="15377" max="15377" width="23.5" style="12" customWidth="1"/>
    <col min="15378" max="15380" width="3.375" style="12" bestFit="1" customWidth="1"/>
    <col min="15381" max="15381" width="3.625" style="12" customWidth="1"/>
    <col min="15382" max="15623" width="9" style="12"/>
    <col min="15624" max="15624" width="6.875" style="12" customWidth="1"/>
    <col min="15625" max="15625" width="5.25" style="12" bestFit="1" customWidth="1"/>
    <col min="15626" max="15626" width="13.25" style="12" customWidth="1"/>
    <col min="15627" max="15627" width="15.125" style="12" bestFit="1" customWidth="1"/>
    <col min="15628" max="15628" width="11.375" style="12" customWidth="1"/>
    <col min="15629" max="15629" width="9.25" style="12" customWidth="1"/>
    <col min="15630" max="15632" width="3.375" style="12" bestFit="1" customWidth="1"/>
    <col min="15633" max="15633" width="23.5" style="12" customWidth="1"/>
    <col min="15634" max="15636" width="3.375" style="12" bestFit="1" customWidth="1"/>
    <col min="15637" max="15637" width="3.625" style="12" customWidth="1"/>
    <col min="15638" max="15879" width="9" style="12"/>
    <col min="15880" max="15880" width="6.875" style="12" customWidth="1"/>
    <col min="15881" max="15881" width="5.25" style="12" bestFit="1" customWidth="1"/>
    <col min="15882" max="15882" width="13.25" style="12" customWidth="1"/>
    <col min="15883" max="15883" width="15.125" style="12" bestFit="1" customWidth="1"/>
    <col min="15884" max="15884" width="11.375" style="12" customWidth="1"/>
    <col min="15885" max="15885" width="9.25" style="12" customWidth="1"/>
    <col min="15886" max="15888" width="3.375" style="12" bestFit="1" customWidth="1"/>
    <col min="15889" max="15889" width="23.5" style="12" customWidth="1"/>
    <col min="15890" max="15892" width="3.375" style="12" bestFit="1" customWidth="1"/>
    <col min="15893" max="15893" width="3.625" style="12" customWidth="1"/>
    <col min="15894" max="16135" width="9" style="12"/>
    <col min="16136" max="16136" width="6.875" style="12" customWidth="1"/>
    <col min="16137" max="16137" width="5.25" style="12" bestFit="1" customWidth="1"/>
    <col min="16138" max="16138" width="13.25" style="12" customWidth="1"/>
    <col min="16139" max="16139" width="15.125" style="12" bestFit="1" customWidth="1"/>
    <col min="16140" max="16140" width="11.375" style="12" customWidth="1"/>
    <col min="16141" max="16141" width="9.25" style="12" customWidth="1"/>
    <col min="16142" max="16144" width="3.375" style="12" bestFit="1" customWidth="1"/>
    <col min="16145" max="16145" width="23.5" style="12" customWidth="1"/>
    <col min="16146" max="16148" width="3.375" style="12" bestFit="1" customWidth="1"/>
    <col min="16149" max="16149" width="3.625" style="12" customWidth="1"/>
    <col min="16150" max="16384" width="9" style="12"/>
  </cols>
  <sheetData>
    <row r="1" spans="1:22" ht="18.75" customHeight="1">
      <c r="A1" s="72" t="s">
        <v>0</v>
      </c>
      <c r="B1" s="73"/>
      <c r="C1" s="11"/>
      <c r="D1" s="11"/>
      <c r="E1" s="11"/>
      <c r="F1" s="11"/>
      <c r="K1" s="13"/>
      <c r="L1" s="13"/>
      <c r="M1" s="13"/>
    </row>
    <row r="2" spans="1:22" ht="24" customHeight="1">
      <c r="A2" s="14" t="s">
        <v>1</v>
      </c>
      <c r="B2" s="14"/>
      <c r="C2" s="14"/>
      <c r="D2" s="14"/>
      <c r="E2" s="58" t="s">
        <v>2</v>
      </c>
      <c r="F2" s="111" t="s">
        <v>45</v>
      </c>
      <c r="G2" s="111"/>
      <c r="H2" s="111"/>
      <c r="I2" s="111"/>
      <c r="J2" s="57" t="s">
        <v>3</v>
      </c>
      <c r="K2" s="14"/>
      <c r="L2" s="14"/>
      <c r="M2" s="14"/>
      <c r="N2" s="14"/>
      <c r="O2" s="14"/>
      <c r="P2" s="14"/>
      <c r="Q2" s="15"/>
      <c r="R2" s="15"/>
      <c r="S2" s="15"/>
      <c r="T2" s="15"/>
    </row>
    <row r="3" spans="1:22" ht="18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2" ht="23.25" customHeight="1">
      <c r="B4" s="17" t="s">
        <v>37</v>
      </c>
      <c r="C4" s="18">
        <v>6</v>
      </c>
      <c r="D4" s="19" t="s">
        <v>29</v>
      </c>
      <c r="E4" s="19"/>
      <c r="G4" s="20">
        <v>4</v>
      </c>
      <c r="H4" s="21" t="s">
        <v>28</v>
      </c>
      <c r="I4" s="21"/>
      <c r="J4" s="21"/>
      <c r="K4" s="22"/>
      <c r="L4" s="23" t="s">
        <v>4</v>
      </c>
      <c r="M4" s="114" t="s">
        <v>46</v>
      </c>
      <c r="N4" s="114"/>
      <c r="O4" s="114"/>
      <c r="P4" s="114"/>
      <c r="Q4" s="114"/>
      <c r="R4" s="22"/>
      <c r="S4" s="22"/>
      <c r="T4" s="22"/>
      <c r="U4" s="22"/>
    </row>
    <row r="5" spans="1:22" ht="23.2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2"/>
      <c r="L5" s="24" t="s">
        <v>5</v>
      </c>
      <c r="M5" s="115" t="s">
        <v>47</v>
      </c>
      <c r="N5" s="115"/>
      <c r="O5" s="115"/>
      <c r="P5" s="115"/>
      <c r="Q5" s="115"/>
      <c r="S5" s="22"/>
      <c r="T5" s="22"/>
      <c r="U5" s="22"/>
      <c r="V5" s="22"/>
    </row>
    <row r="6" spans="1:22" ht="21" customHeight="1">
      <c r="A6" s="25"/>
      <c r="B6" s="25"/>
      <c r="C6" s="25"/>
      <c r="D6" s="25"/>
      <c r="E6" s="25"/>
      <c r="F6" s="25"/>
      <c r="G6" s="25"/>
      <c r="H6" s="26"/>
      <c r="I6" s="26"/>
      <c r="J6" s="26"/>
      <c r="K6" s="26"/>
      <c r="Q6" s="27"/>
    </row>
    <row r="7" spans="1:22" ht="15.75" customHeight="1">
      <c r="A7" s="69" t="s">
        <v>35</v>
      </c>
      <c r="B7" s="69" t="s">
        <v>36</v>
      </c>
      <c r="C7" s="60" t="s">
        <v>6</v>
      </c>
      <c r="D7" s="61"/>
      <c r="E7" s="61"/>
      <c r="F7" s="61"/>
      <c r="G7" s="61"/>
      <c r="H7" s="61"/>
      <c r="I7" s="62"/>
      <c r="J7" s="69" t="s">
        <v>7</v>
      </c>
      <c r="K7" s="105" t="s">
        <v>8</v>
      </c>
      <c r="L7" s="108" t="s">
        <v>9</v>
      </c>
      <c r="M7" s="69" t="s">
        <v>10</v>
      </c>
      <c r="N7" s="69" t="s">
        <v>11</v>
      </c>
      <c r="O7" s="69" t="s">
        <v>12</v>
      </c>
      <c r="P7" s="94" t="s">
        <v>13</v>
      </c>
      <c r="Q7" s="95"/>
    </row>
    <row r="8" spans="1:22" ht="13.5" customHeight="1">
      <c r="A8" s="101"/>
      <c r="B8" s="70"/>
      <c r="C8" s="63"/>
      <c r="D8" s="64"/>
      <c r="E8" s="64"/>
      <c r="F8" s="64"/>
      <c r="G8" s="64"/>
      <c r="H8" s="64"/>
      <c r="I8" s="65"/>
      <c r="J8" s="103"/>
      <c r="K8" s="106"/>
      <c r="L8" s="109"/>
      <c r="M8" s="70"/>
      <c r="N8" s="70"/>
      <c r="O8" s="70"/>
      <c r="P8" s="96"/>
      <c r="Q8" s="97"/>
    </row>
    <row r="9" spans="1:22">
      <c r="A9" s="102"/>
      <c r="B9" s="71"/>
      <c r="C9" s="66"/>
      <c r="D9" s="67"/>
      <c r="E9" s="67"/>
      <c r="F9" s="67"/>
      <c r="G9" s="67"/>
      <c r="H9" s="67"/>
      <c r="I9" s="68"/>
      <c r="J9" s="104"/>
      <c r="K9" s="107"/>
      <c r="L9" s="110"/>
      <c r="M9" s="71"/>
      <c r="N9" s="71"/>
      <c r="O9" s="71"/>
      <c r="P9" s="98"/>
      <c r="Q9" s="99"/>
    </row>
    <row r="10" spans="1:22" ht="36.75" customHeight="1">
      <c r="A10" s="28">
        <v>9</v>
      </c>
      <c r="B10" s="29" t="s">
        <v>39</v>
      </c>
      <c r="C10" s="30">
        <v>18</v>
      </c>
      <c r="D10" s="31" t="s">
        <v>32</v>
      </c>
      <c r="E10" s="31">
        <v>30</v>
      </c>
      <c r="F10" s="31" t="s">
        <v>33</v>
      </c>
      <c r="G10" s="31">
        <v>21</v>
      </c>
      <c r="H10" s="31" t="s">
        <v>32</v>
      </c>
      <c r="I10" s="32">
        <v>0</v>
      </c>
      <c r="J10" s="33" t="s">
        <v>48</v>
      </c>
      <c r="K10" s="34">
        <v>32</v>
      </c>
      <c r="L10" s="34"/>
      <c r="M10" s="33" t="s">
        <v>30</v>
      </c>
      <c r="N10" s="33" t="s">
        <v>30</v>
      </c>
      <c r="O10" s="33" t="s">
        <v>30</v>
      </c>
      <c r="P10" s="112"/>
      <c r="Q10" s="112"/>
      <c r="R10" s="12" t="s">
        <v>31</v>
      </c>
      <c r="S10" s="35" t="s">
        <v>38</v>
      </c>
    </row>
    <row r="11" spans="1:22" ht="36.75" customHeight="1">
      <c r="A11" s="28">
        <v>16</v>
      </c>
      <c r="B11" s="29" t="s">
        <v>39</v>
      </c>
      <c r="C11" s="30">
        <v>18</v>
      </c>
      <c r="D11" s="31" t="s">
        <v>32</v>
      </c>
      <c r="E11" s="31">
        <v>30</v>
      </c>
      <c r="F11" s="31" t="s">
        <v>33</v>
      </c>
      <c r="G11" s="31">
        <v>21</v>
      </c>
      <c r="H11" s="31" t="s">
        <v>32</v>
      </c>
      <c r="I11" s="32">
        <v>0</v>
      </c>
      <c r="J11" s="33" t="s">
        <v>48</v>
      </c>
      <c r="K11" s="34">
        <v>29</v>
      </c>
      <c r="L11" s="34">
        <v>0</v>
      </c>
      <c r="M11" s="33" t="s">
        <v>30</v>
      </c>
      <c r="N11" s="33" t="s">
        <v>30</v>
      </c>
      <c r="O11" s="33" t="s">
        <v>30</v>
      </c>
      <c r="P11" s="112"/>
      <c r="Q11" s="112"/>
      <c r="S11" s="35" t="s">
        <v>39</v>
      </c>
    </row>
    <row r="12" spans="1:22" ht="36.75" customHeight="1">
      <c r="A12" s="28">
        <v>21</v>
      </c>
      <c r="B12" s="29" t="s">
        <v>34</v>
      </c>
      <c r="C12" s="30">
        <v>18</v>
      </c>
      <c r="D12" s="31" t="s">
        <v>32</v>
      </c>
      <c r="E12" s="31">
        <v>0</v>
      </c>
      <c r="F12" s="31" t="s">
        <v>33</v>
      </c>
      <c r="G12" s="31">
        <v>19</v>
      </c>
      <c r="H12" s="31" t="s">
        <v>32</v>
      </c>
      <c r="I12" s="32">
        <v>30</v>
      </c>
      <c r="J12" s="33" t="s">
        <v>48</v>
      </c>
      <c r="K12" s="34">
        <v>35</v>
      </c>
      <c r="L12" s="34">
        <v>10</v>
      </c>
      <c r="M12" s="33" t="s">
        <v>30</v>
      </c>
      <c r="N12" s="33" t="s">
        <v>30</v>
      </c>
      <c r="O12" s="33" t="s">
        <v>30</v>
      </c>
      <c r="P12" s="112"/>
      <c r="Q12" s="112"/>
      <c r="S12" s="35" t="s">
        <v>40</v>
      </c>
    </row>
    <row r="13" spans="1:22" ht="36.75" customHeight="1">
      <c r="A13" s="28">
        <v>29</v>
      </c>
      <c r="B13" s="29" t="s">
        <v>38</v>
      </c>
      <c r="C13" s="30">
        <v>18</v>
      </c>
      <c r="D13" s="31" t="s">
        <v>32</v>
      </c>
      <c r="E13" s="31">
        <v>30</v>
      </c>
      <c r="F13" s="31" t="s">
        <v>33</v>
      </c>
      <c r="G13" s="31">
        <v>20</v>
      </c>
      <c r="H13" s="31" t="s">
        <v>32</v>
      </c>
      <c r="I13" s="32">
        <v>0</v>
      </c>
      <c r="J13" s="33" t="s">
        <v>48</v>
      </c>
      <c r="K13" s="34">
        <v>17</v>
      </c>
      <c r="L13" s="34">
        <v>0</v>
      </c>
      <c r="M13" s="33" t="s">
        <v>30</v>
      </c>
      <c r="N13" s="33" t="s">
        <v>30</v>
      </c>
      <c r="O13" s="33" t="s">
        <v>30</v>
      </c>
      <c r="P13" s="112"/>
      <c r="Q13" s="112"/>
      <c r="S13" s="35" t="s">
        <v>41</v>
      </c>
    </row>
    <row r="14" spans="1:22" ht="36.75" customHeight="1">
      <c r="A14" s="28"/>
      <c r="B14" s="29"/>
      <c r="C14" s="30"/>
      <c r="D14" s="31" t="s">
        <v>32</v>
      </c>
      <c r="E14" s="31"/>
      <c r="F14" s="31" t="s">
        <v>33</v>
      </c>
      <c r="G14" s="31"/>
      <c r="H14" s="31" t="s">
        <v>32</v>
      </c>
      <c r="I14" s="32"/>
      <c r="J14" s="33"/>
      <c r="K14" s="34"/>
      <c r="L14" s="34"/>
      <c r="M14" s="33"/>
      <c r="N14" s="33"/>
      <c r="O14" s="33"/>
      <c r="P14" s="112"/>
      <c r="Q14" s="112"/>
      <c r="S14" s="35" t="s">
        <v>42</v>
      </c>
    </row>
    <row r="15" spans="1:22" ht="36.75" customHeight="1">
      <c r="A15" s="28"/>
      <c r="B15" s="29"/>
      <c r="C15" s="30"/>
      <c r="D15" s="31" t="s">
        <v>32</v>
      </c>
      <c r="E15" s="31"/>
      <c r="F15" s="31" t="s">
        <v>33</v>
      </c>
      <c r="G15" s="31"/>
      <c r="H15" s="31" t="s">
        <v>32</v>
      </c>
      <c r="I15" s="32"/>
      <c r="J15" s="33"/>
      <c r="K15" s="34"/>
      <c r="L15" s="34"/>
      <c r="M15" s="33"/>
      <c r="N15" s="33"/>
      <c r="O15" s="33"/>
      <c r="P15" s="112"/>
      <c r="Q15" s="112"/>
      <c r="S15" s="35" t="s">
        <v>43</v>
      </c>
    </row>
    <row r="16" spans="1:22" ht="36.75" customHeight="1">
      <c r="A16" s="28"/>
      <c r="B16" s="29"/>
      <c r="C16" s="30"/>
      <c r="D16" s="31" t="s">
        <v>32</v>
      </c>
      <c r="E16" s="31"/>
      <c r="F16" s="31" t="s">
        <v>33</v>
      </c>
      <c r="G16" s="31"/>
      <c r="H16" s="31" t="s">
        <v>32</v>
      </c>
      <c r="I16" s="32"/>
      <c r="J16" s="33"/>
      <c r="K16" s="34"/>
      <c r="L16" s="34"/>
      <c r="M16" s="33"/>
      <c r="N16" s="33"/>
      <c r="O16" s="33"/>
      <c r="P16" s="112"/>
      <c r="Q16" s="112"/>
      <c r="S16" s="35" t="s">
        <v>34</v>
      </c>
    </row>
    <row r="17" spans="1:20" ht="36.75" customHeight="1">
      <c r="A17" s="28"/>
      <c r="B17" s="29"/>
      <c r="C17" s="30"/>
      <c r="D17" s="31" t="s">
        <v>32</v>
      </c>
      <c r="E17" s="31"/>
      <c r="F17" s="31" t="s">
        <v>33</v>
      </c>
      <c r="G17" s="31"/>
      <c r="H17" s="31" t="s">
        <v>32</v>
      </c>
      <c r="I17" s="32"/>
      <c r="J17" s="33"/>
      <c r="K17" s="34"/>
      <c r="L17" s="34"/>
      <c r="M17" s="33"/>
      <c r="N17" s="33"/>
      <c r="O17" s="33"/>
      <c r="P17" s="112"/>
      <c r="Q17" s="112"/>
      <c r="S17" s="35" t="s">
        <v>44</v>
      </c>
    </row>
    <row r="18" spans="1:20" ht="36.75" customHeight="1">
      <c r="A18" s="28"/>
      <c r="B18" s="29"/>
      <c r="C18" s="30"/>
      <c r="D18" s="31" t="s">
        <v>32</v>
      </c>
      <c r="E18" s="31"/>
      <c r="F18" s="31" t="s">
        <v>33</v>
      </c>
      <c r="G18" s="31"/>
      <c r="H18" s="31" t="s">
        <v>32</v>
      </c>
      <c r="I18" s="32"/>
      <c r="J18" s="33"/>
      <c r="K18" s="34"/>
      <c r="L18" s="34"/>
      <c r="M18" s="33"/>
      <c r="N18" s="33"/>
      <c r="O18" s="33"/>
      <c r="P18" s="112"/>
      <c r="Q18" s="112"/>
    </row>
    <row r="19" spans="1:20" ht="36.75" customHeight="1" thickBot="1">
      <c r="A19" s="36"/>
      <c r="B19" s="29"/>
      <c r="C19" s="30"/>
      <c r="D19" s="31" t="s">
        <v>32</v>
      </c>
      <c r="E19" s="31"/>
      <c r="F19" s="31" t="s">
        <v>33</v>
      </c>
      <c r="G19" s="31"/>
      <c r="H19" s="31" t="s">
        <v>32</v>
      </c>
      <c r="I19" s="32"/>
      <c r="J19" s="37"/>
      <c r="K19" s="34"/>
      <c r="L19" s="34"/>
      <c r="M19" s="37"/>
      <c r="N19" s="37"/>
      <c r="O19" s="37"/>
      <c r="P19" s="113"/>
      <c r="Q19" s="113"/>
    </row>
    <row r="20" spans="1:20" ht="36.75" customHeight="1" thickTop="1">
      <c r="A20" s="74" t="s">
        <v>14</v>
      </c>
      <c r="B20" s="75"/>
      <c r="C20" s="85">
        <f>IF(COUNTA(C10:C19)=0,"",COUNTA(C10:C19))</f>
        <v>4</v>
      </c>
      <c r="D20" s="86"/>
      <c r="E20" s="87"/>
      <c r="F20" s="38"/>
      <c r="G20" s="39"/>
      <c r="H20" s="39"/>
      <c r="I20" s="40"/>
      <c r="J20" s="88" t="s">
        <v>15</v>
      </c>
      <c r="K20" s="41">
        <f>IF(SUM(K10:K19)=0,"",SUM(K10:K19))</f>
        <v>113</v>
      </c>
      <c r="L20" s="41">
        <f>IF(SUM(L10:L19)=0,"",SUM(L10:L19))</f>
        <v>10</v>
      </c>
    </row>
    <row r="21" spans="1:20" ht="14.25" customHeight="1">
      <c r="A21" s="76"/>
      <c r="B21" s="77"/>
      <c r="C21" s="90" t="s">
        <v>16</v>
      </c>
      <c r="D21" s="91"/>
      <c r="E21" s="92"/>
      <c r="F21" s="42"/>
      <c r="G21" s="43"/>
      <c r="H21" s="43"/>
      <c r="I21" s="44"/>
      <c r="J21" s="89"/>
      <c r="K21" s="45" t="s">
        <v>17</v>
      </c>
      <c r="L21" s="45" t="s">
        <v>17</v>
      </c>
    </row>
    <row r="22" spans="1:20" ht="17.25" customHeight="1">
      <c r="A22" s="46"/>
      <c r="B22" s="46"/>
      <c r="C22" s="46"/>
      <c r="D22" s="46"/>
      <c r="E22" s="46"/>
      <c r="F22" s="46"/>
      <c r="G22" s="46"/>
      <c r="H22" s="47"/>
      <c r="I22" s="47"/>
      <c r="J22" s="48"/>
      <c r="K22" s="49"/>
      <c r="L22" s="50"/>
    </row>
    <row r="23" spans="1:20" s="51" customFormat="1" ht="17.25" customHeight="1">
      <c r="A23" s="51" t="s">
        <v>18</v>
      </c>
      <c r="K23" s="52"/>
      <c r="L23" s="53"/>
    </row>
    <row r="24" spans="1:20" s="51" customFormat="1" ht="17.25" customHeight="1">
      <c r="A24" s="51" t="s">
        <v>19</v>
      </c>
      <c r="K24" s="52"/>
      <c r="L24" s="53"/>
    </row>
    <row r="25" spans="1:20" s="51" customFormat="1" ht="17.25" customHeight="1">
      <c r="A25" s="51" t="s">
        <v>20</v>
      </c>
      <c r="K25" s="52"/>
      <c r="L25" s="53"/>
    </row>
    <row r="26" spans="1:20" s="51" customFormat="1" ht="17.25" customHeight="1">
      <c r="A26" s="51" t="s">
        <v>21</v>
      </c>
      <c r="K26" s="52"/>
      <c r="L26" s="53"/>
    </row>
    <row r="27" spans="1:20" s="51" customFormat="1" ht="17.25" customHeight="1">
      <c r="A27" s="51" t="s">
        <v>22</v>
      </c>
      <c r="K27" s="51" t="s">
        <v>23</v>
      </c>
    </row>
    <row r="28" spans="1:20" s="51" customFormat="1" ht="17.25" customHeight="1">
      <c r="A28" s="51" t="s">
        <v>24</v>
      </c>
      <c r="K28" s="51" t="s">
        <v>25</v>
      </c>
      <c r="O28" s="54"/>
      <c r="P28" s="54"/>
    </row>
    <row r="29" spans="1:20" s="51" customFormat="1" ht="17.25" customHeight="1">
      <c r="A29" s="51" t="s">
        <v>26</v>
      </c>
      <c r="O29" s="54"/>
      <c r="P29" s="54"/>
    </row>
    <row r="30" spans="1:20" s="51" customFormat="1" ht="17.25" customHeight="1">
      <c r="A30" s="51" t="s">
        <v>27</v>
      </c>
    </row>
    <row r="31" spans="1:20" ht="27.75" customHeight="1">
      <c r="A31" s="25"/>
      <c r="B31" s="25"/>
      <c r="C31" s="25"/>
      <c r="D31" s="25"/>
      <c r="E31" s="25"/>
      <c r="F31" s="25"/>
      <c r="G31" s="25"/>
    </row>
    <row r="32" spans="1:20" ht="19.5" customHeight="1">
      <c r="A32" s="55"/>
      <c r="B32" s="55"/>
      <c r="C32" s="55"/>
      <c r="D32" s="55"/>
      <c r="E32" s="55"/>
      <c r="F32" s="55"/>
      <c r="G32" s="55"/>
      <c r="H32" s="16"/>
      <c r="I32" s="16"/>
      <c r="J32" s="81"/>
      <c r="K32" s="81"/>
      <c r="L32" s="81"/>
      <c r="M32" s="82"/>
      <c r="N32" s="82"/>
      <c r="O32" s="82"/>
      <c r="P32" s="82"/>
      <c r="Q32" s="82"/>
      <c r="R32" s="82"/>
      <c r="S32" s="82"/>
      <c r="T32" s="82"/>
    </row>
    <row r="33" spans="1:20" ht="12.95" customHeight="1">
      <c r="A33" s="79"/>
      <c r="B33" s="46"/>
      <c r="C33" s="46"/>
      <c r="D33" s="46"/>
      <c r="E33" s="46"/>
      <c r="F33" s="46"/>
      <c r="G33" s="46"/>
      <c r="H33" s="81"/>
      <c r="I33" s="16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</row>
    <row r="34" spans="1:20" ht="12.95" customHeight="1">
      <c r="A34" s="80"/>
      <c r="B34" s="22"/>
      <c r="C34" s="22"/>
      <c r="D34" s="22"/>
      <c r="E34" s="22"/>
      <c r="F34" s="22"/>
      <c r="G34" s="22"/>
      <c r="H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</row>
    <row r="35" spans="1:20" ht="12.95" customHeight="1">
      <c r="A35" s="80"/>
      <c r="B35" s="22"/>
      <c r="C35" s="22"/>
      <c r="D35" s="22"/>
      <c r="E35" s="22"/>
      <c r="F35" s="22"/>
      <c r="G35" s="22"/>
      <c r="H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</row>
    <row r="36" spans="1:20" ht="12.95" customHeight="1">
      <c r="A36" s="79"/>
      <c r="B36" s="46"/>
      <c r="C36" s="46"/>
      <c r="D36" s="46"/>
      <c r="E36" s="46"/>
      <c r="F36" s="46"/>
      <c r="G36" s="46"/>
      <c r="H36" s="81"/>
      <c r="I36" s="16"/>
      <c r="J36" s="79"/>
      <c r="K36" s="79"/>
      <c r="L36" s="79"/>
      <c r="M36" s="82"/>
      <c r="N36" s="82"/>
      <c r="O36" s="82"/>
      <c r="P36" s="82"/>
      <c r="Q36" s="82"/>
      <c r="R36" s="82"/>
      <c r="S36" s="82"/>
      <c r="T36" s="82"/>
    </row>
    <row r="37" spans="1:20" ht="12.95" customHeight="1">
      <c r="A37" s="80"/>
      <c r="B37" s="22"/>
      <c r="C37" s="22"/>
      <c r="D37" s="22"/>
      <c r="E37" s="22"/>
      <c r="F37" s="22"/>
      <c r="G37" s="22"/>
      <c r="H37" s="82"/>
      <c r="J37" s="83"/>
      <c r="K37" s="83"/>
      <c r="L37" s="83"/>
      <c r="M37" s="82"/>
      <c r="N37" s="82"/>
      <c r="O37" s="82"/>
      <c r="P37" s="82"/>
      <c r="Q37" s="82"/>
      <c r="R37" s="82"/>
      <c r="S37" s="82"/>
      <c r="T37" s="82"/>
    </row>
    <row r="38" spans="1:20" ht="12.95" customHeight="1">
      <c r="A38" s="80"/>
      <c r="B38" s="22"/>
      <c r="C38" s="22"/>
      <c r="D38" s="22"/>
      <c r="E38" s="22"/>
      <c r="F38" s="22"/>
      <c r="G38" s="22"/>
      <c r="H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</row>
  </sheetData>
  <sheetProtection sheet="1" objects="1" scenarios="1" selectLockedCells="1"/>
  <protectedRanges>
    <protectedRange sqref="G10:G19" name="範囲9"/>
    <protectedRange sqref="E10:E19" name="範囲8"/>
    <protectedRange sqref="C10:C19" name="範囲6"/>
    <protectedRange sqref="I10:I19" name="範囲5"/>
  </protectedRanges>
  <mergeCells count="35">
    <mergeCell ref="P10:Q10"/>
    <mergeCell ref="A1:B1"/>
    <mergeCell ref="M4:Q4"/>
    <mergeCell ref="M5:Q5"/>
    <mergeCell ref="A7:A9"/>
    <mergeCell ref="B7:B9"/>
    <mergeCell ref="C7:I9"/>
    <mergeCell ref="J7:J9"/>
    <mergeCell ref="K7:K9"/>
    <mergeCell ref="A36:A38"/>
    <mergeCell ref="H36:H38"/>
    <mergeCell ref="J36:T38"/>
    <mergeCell ref="P17:Q17"/>
    <mergeCell ref="P18:Q18"/>
    <mergeCell ref="P19:Q19"/>
    <mergeCell ref="A20:B21"/>
    <mergeCell ref="C20:E20"/>
    <mergeCell ref="J20:J21"/>
    <mergeCell ref="C21:E21"/>
    <mergeCell ref="F2:I2"/>
    <mergeCell ref="J32:T32"/>
    <mergeCell ref="A33:A35"/>
    <mergeCell ref="H33:H35"/>
    <mergeCell ref="J33:T35"/>
    <mergeCell ref="P11:Q11"/>
    <mergeCell ref="P12:Q12"/>
    <mergeCell ref="P13:Q13"/>
    <mergeCell ref="P14:Q14"/>
    <mergeCell ref="P15:Q15"/>
    <mergeCell ref="P16:Q16"/>
    <mergeCell ref="L7:L9"/>
    <mergeCell ref="M7:M9"/>
    <mergeCell ref="N7:N9"/>
    <mergeCell ref="O7:O9"/>
    <mergeCell ref="P7:Q9"/>
  </mergeCells>
  <phoneticPr fontId="2"/>
  <dataValidations count="2">
    <dataValidation type="list" allowBlank="1" showInputMessage="1" showErrorMessage="1" sqref="B10:B19" xr:uid="{E80EA687-53BE-4F7E-8BB1-1F1346D776F5}">
      <formula1>$S$9:$S$17</formula1>
    </dataValidation>
    <dataValidation type="list" allowBlank="1" showInputMessage="1" showErrorMessage="1" sqref="M10:O19" xr:uid="{FAB19494-8F9B-40F0-8092-B516FE31B646}">
      <formula1>$R$9:$R$10</formula1>
    </dataValidation>
  </dataValidations>
  <printOptions horizontalCentered="1"/>
  <pageMargins left="0" right="0" top="0.82677165354330717" bottom="0.78740157480314965" header="0.35433070866141736" footer="0.31496062992125984"/>
  <pageSetup paperSize="9" orientation="portrait" horizontalDpi="300" verticalDpi="30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様式13運動場夜間開放事業利用報告書</vt:lpstr>
      <vt:lpstr>【入力例】</vt:lpstr>
      <vt:lpstr>【入力例】!Print_Area</vt:lpstr>
      <vt:lpstr>様式13運動場夜間開放事業利用報告書!Print_Area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2025-01-29T08:41:23Z</cp:lastPrinted>
  <dcterms:created xsi:type="dcterms:W3CDTF">2025-01-29T03:39:20Z</dcterms:created>
  <dcterms:modified xsi:type="dcterms:W3CDTF">2025-02-06T05:20:39Z</dcterms:modified>
</cp:coreProperties>
</file>