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C273E26-56A1-4F37-8F63-7370D377C7FB}" xr6:coauthVersionLast="47" xr6:coauthVersionMax="47" xr10:uidLastSave="{00000000-0000-0000-0000-000000000000}"/>
  <bookViews>
    <workbookView xWindow="-120" yWindow="-120" windowWidth="20730" windowHeight="11040" tabRatio="740" xr2:uid="{00000000-000D-0000-FFFF-FFFF00000000}"/>
  </bookViews>
  <sheets>
    <sheet name="報酬算定区分（児童発達支援）_本体" sheetId="13" r:id="rId1"/>
    <sheet name="報酬算定区分（児発・放デイ共通）_別添" sheetId="15" r:id="rId2"/>
    <sheet name="児童指導員等加配加算（通所）" sheetId="94" r:id="rId3"/>
    <sheet name="専門的支援体制加算（通所）" sheetId="95" r:id="rId4"/>
    <sheet name="専門的支援実施加算" sheetId="81" r:id="rId5"/>
    <sheet name="延長支援加算" sheetId="64" r:id="rId6"/>
    <sheet name="福祉専門職員配置等加算（共通）" sheetId="96" r:id="rId7"/>
    <sheet name="送迎加算" sheetId="83" r:id="rId8"/>
    <sheet name="看護職員加配加算（障害児通所）" sheetId="65" r:id="rId9"/>
    <sheet name="共生型サービス体制強化加算・共生型サービス医療的ケア児支援加算" sheetId="66" r:id="rId10"/>
    <sheet name="強度行動障害児支援加算（児発・居宅・保育所）" sheetId="67" r:id="rId11"/>
    <sheet name="強度行動障害児支援加算（放課後等デイサービス）" sheetId="68" r:id="rId12"/>
    <sheet name="個別サポート加算（Ⅰ）（放課後等デイサービス）" sheetId="70" r:id="rId13"/>
    <sheet name="視覚・聴覚・言語機能障害児支援加算" sheetId="72" r:id="rId14"/>
    <sheet name="人工内耳装用児支援加算" sheetId="80" r:id="rId15"/>
    <sheet name="入浴支援加算" sheetId="88" r:id="rId16"/>
    <sheet name="食事提供加算" sheetId="79" r:id="rId17"/>
    <sheet name="栄養士配置加算" sheetId="97" r:id="rId18"/>
    <sheet name="中核機能強化加算・中核機能強化事業所加算" sheetId="86" r:id="rId19"/>
    <sheet name="訪問支援員に関する届出書(訪問支援員特別加算・多職種連携加算等" sheetId="89" r:id="rId20"/>
  </sheets>
  <externalReferences>
    <externalReference r:id="rId21"/>
    <externalReference r:id="rId22"/>
    <externalReference r:id="rId23"/>
    <externalReference r:id="rId24"/>
    <externalReference r:id="rId25"/>
    <externalReference r:id="rId26"/>
  </externalReferences>
  <definedNames>
    <definedName name="__kk06">#REF!</definedName>
    <definedName name="__kk29">#REF!</definedName>
    <definedName name="_kk06" localSheetId="17">#REF!</definedName>
    <definedName name="_kk06" localSheetId="2">#REF!</definedName>
    <definedName name="_kk06" localSheetId="3">#REF!</definedName>
    <definedName name="_kk06" localSheetId="6">#REF!</definedName>
    <definedName name="_kk06">#REF!</definedName>
    <definedName name="_kk29">#REF!</definedName>
    <definedName name="a">#REF!</definedName>
    <definedName name="Avrg">#REF!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 localSheetId="2">#REF!</definedName>
    <definedName name="kanagawaken" localSheetId="3">#REF!</definedName>
    <definedName name="kanagawaken" localSheetId="6">#REF!</definedName>
    <definedName name="kanagawaken">#REF!</definedName>
    <definedName name="KanriJyusyo">#REF!</definedName>
    <definedName name="KanriJyusyoKana">#REF!</definedName>
    <definedName name="KanriShimei">#REF!</definedName>
    <definedName name="KanriYubin">#REF!</definedName>
    <definedName name="kawasaki" localSheetId="2">#REF!</definedName>
    <definedName name="kawasaki" localSheetId="3">#REF!</definedName>
    <definedName name="kawasaki" localSheetId="6">#REF!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17">栄養士配置加算!$A$1:$H$18</definedName>
    <definedName name="_xlnm.Print_Area" localSheetId="5">延長支援加算!$A$1:$J$13</definedName>
    <definedName name="_xlnm.Print_Area" localSheetId="8">'看護職員加配加算（障害児通所）'!$A$1:$K$46</definedName>
    <definedName name="_xlnm.Print_Area" localSheetId="9">共生型サービス体制強化加算・共生型サービス医療的ケア児支援加算!$A$1:$H$24</definedName>
    <definedName name="_xlnm.Print_Area" localSheetId="10">'強度行動障害児支援加算（児発・居宅・保育所）'!$A$1:$H$17</definedName>
    <definedName name="_xlnm.Print_Area" localSheetId="11">'強度行動障害児支援加算（放課後等デイサービス）'!$A$1:$H$18</definedName>
    <definedName name="_xlnm.Print_Area" localSheetId="12">'個別サポート加算（Ⅰ）（放課後等デイサービス）'!$A$1:$H$15</definedName>
    <definedName name="_xlnm.Print_Area" localSheetId="13">視覚・聴覚・言語機能障害児支援加算!$B$1:$AJ$18</definedName>
    <definedName name="_xlnm.Print_Area" localSheetId="2">'児童指導員等加配加算（通所）'!$A$1:$N$39</definedName>
    <definedName name="_xlnm.Print_Area" localSheetId="16">食事提供加算!$A$1:$I$24</definedName>
    <definedName name="_xlnm.Print_Area" localSheetId="14">人工内耳装用児支援加算!$A$1:$I$26</definedName>
    <definedName name="_xlnm.Print_Area" localSheetId="4">専門的支援実施加算!$A$1:$J$20</definedName>
    <definedName name="_xlnm.Print_Area" localSheetId="3">'専門的支援体制加算（通所）'!$A$1:$N$28</definedName>
    <definedName name="_xlnm.Print_Area" localSheetId="7">送迎加算!$A$1:$G$23</definedName>
    <definedName name="_xlnm.Print_Area" localSheetId="18">中核機能強化加算・中核機能強化事業所加算!$A$1:$J$24</definedName>
    <definedName name="_xlnm.Print_Area" localSheetId="15">入浴支援加算!$A$1:$H$14</definedName>
    <definedName name="_xlnm.Print_Area" localSheetId="6">'福祉専門職員配置等加算（共通）'!$A$1:$J$37</definedName>
    <definedName name="_xlnm.Print_Area" localSheetId="1">'報酬算定区分（児発・放デイ共通）_別添'!$A$1:$AJ$22</definedName>
    <definedName name="_xlnm.Print_Area" localSheetId="19">'訪問支援員に関する届出書(訪問支援員特別加算・多職種連携加算等'!$A$1:$I$33</definedName>
    <definedName name="prtNo">[1]main!#REF!</definedName>
    <definedName name="Roman_01" localSheetId="17">#REF!</definedName>
    <definedName name="Roman_01" localSheetId="2">#REF!</definedName>
    <definedName name="Roman_01" localSheetId="3">#REF!</definedName>
    <definedName name="Roman_01" localSheetId="6">#REF!</definedName>
    <definedName name="Roman_01">#REF!</definedName>
    <definedName name="Roman_03" localSheetId="17">#REF!</definedName>
    <definedName name="Roman_03" localSheetId="2">#REF!</definedName>
    <definedName name="Roman_03" localSheetId="3">#REF!</definedName>
    <definedName name="Roman_03" localSheetId="6">#REF!</definedName>
    <definedName name="Roman_03">#REF!</definedName>
    <definedName name="Roman_04" localSheetId="17">#REF!</definedName>
    <definedName name="Roman_04" localSheetId="2">#REF!</definedName>
    <definedName name="Roman_04" localSheetId="3">#REF!</definedName>
    <definedName name="Roman_04" localSheetId="6">#REF!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 localSheetId="17">#REF!</definedName>
    <definedName name="ｔａｂｉｅ＿04" localSheetId="2">#REF!</definedName>
    <definedName name="ｔａｂｉｅ＿04" localSheetId="3">#REF!</definedName>
    <definedName name="ｔａｂｉｅ＿04" localSheetId="6">#REF!</definedName>
    <definedName name="ｔａｂｉｅ＿04">#REF!</definedName>
    <definedName name="table_03" localSheetId="17">#REF!</definedName>
    <definedName name="table_03" localSheetId="2">#REF!</definedName>
    <definedName name="table_03" localSheetId="3">#REF!</definedName>
    <definedName name="table_03" localSheetId="6">#REF!</definedName>
    <definedName name="table_03">#REF!</definedName>
    <definedName name="table_06" localSheetId="17">#REF!</definedName>
    <definedName name="table_06" localSheetId="2">#REF!</definedName>
    <definedName name="table_06" localSheetId="3">#REF!</definedName>
    <definedName name="table_06" localSheetId="6">#REF!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サービス種別">[3]サービス種類一覧!$B$4:$B$20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山口県">#REF!</definedName>
    <definedName name="種類">[5]サービス種類一覧!$A$4:$A$20</definedName>
    <definedName name="食事" localSheetId="2">#REF!</definedName>
    <definedName name="食事" localSheetId="3">#REF!</definedName>
    <definedName name="食事" localSheetId="6">#REF!</definedName>
    <definedName name="食事">#REF!</definedName>
    <definedName name="台帳">[6]D台帳!$A$6:$AF$3439</definedName>
    <definedName name="町っ油" localSheetId="2">#REF!</definedName>
    <definedName name="町っ油" localSheetId="3">#REF!</definedName>
    <definedName name="町っ油" localSheetId="6">#REF!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5" l="1"/>
  <c r="AJ32" i="15" s="1"/>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E33" i="15"/>
  <c r="F33" i="15"/>
  <c r="G33" i="15"/>
  <c r="H33" i="15"/>
  <c r="I33" i="15"/>
  <c r="J33" i="15"/>
  <c r="K33" i="15"/>
  <c r="L33" i="15"/>
  <c r="M33" i="15"/>
  <c r="N33" i="15"/>
  <c r="O33" i="15"/>
  <c r="O36" i="15" s="1"/>
  <c r="P33" i="15"/>
  <c r="Q33" i="15"/>
  <c r="R33" i="15"/>
  <c r="S33" i="15"/>
  <c r="S36" i="15" s="1"/>
  <c r="T33" i="15"/>
  <c r="U33" i="15"/>
  <c r="V33" i="15"/>
  <c r="W33" i="15"/>
  <c r="W36" i="15" s="1"/>
  <c r="X33" i="15"/>
  <c r="Y33" i="15"/>
  <c r="Z33" i="15"/>
  <c r="AA33" i="15"/>
  <c r="AA36" i="15" s="1"/>
  <c r="AB33" i="15"/>
  <c r="AC33" i="15"/>
  <c r="AD33" i="15"/>
  <c r="AE33" i="15"/>
  <c r="AF33" i="15"/>
  <c r="AG33" i="15"/>
  <c r="AH33" i="15"/>
  <c r="AI33" i="15"/>
  <c r="AI36" i="15" s="1"/>
  <c r="E34" i="15"/>
  <c r="E36" i="15" s="1"/>
  <c r="F34" i="15"/>
  <c r="G34" i="15"/>
  <c r="H34" i="15"/>
  <c r="I34" i="15"/>
  <c r="J34" i="15"/>
  <c r="K34" i="15"/>
  <c r="L34" i="15"/>
  <c r="M34" i="15"/>
  <c r="N34" i="15"/>
  <c r="O34" i="15"/>
  <c r="P34" i="15"/>
  <c r="Q34" i="15"/>
  <c r="Q36" i="15" s="1"/>
  <c r="R34" i="15"/>
  <c r="S34" i="15"/>
  <c r="T34" i="15"/>
  <c r="U34" i="15"/>
  <c r="V34" i="15"/>
  <c r="W34" i="15"/>
  <c r="X34" i="15"/>
  <c r="Y34" i="15"/>
  <c r="Z34" i="15"/>
  <c r="AA34" i="15"/>
  <c r="AB34" i="15"/>
  <c r="AC34" i="15"/>
  <c r="AC36" i="15" s="1"/>
  <c r="AD34" i="15"/>
  <c r="AE34" i="15"/>
  <c r="AE36" i="15" s="1"/>
  <c r="AF34" i="15"/>
  <c r="AG34" i="15"/>
  <c r="AH34" i="15"/>
  <c r="AI34" i="15"/>
  <c r="E35" i="15"/>
  <c r="F35" i="15"/>
  <c r="G35" i="15"/>
  <c r="H35" i="15"/>
  <c r="I35" i="15"/>
  <c r="J35" i="15"/>
  <c r="J36" i="15" s="1"/>
  <c r="K35" i="15"/>
  <c r="L35" i="15"/>
  <c r="M35" i="15"/>
  <c r="N35" i="15"/>
  <c r="O35" i="15"/>
  <c r="P35" i="15"/>
  <c r="Q35" i="15"/>
  <c r="R35" i="15"/>
  <c r="S35" i="15"/>
  <c r="T35" i="15"/>
  <c r="U35" i="15"/>
  <c r="V35" i="15"/>
  <c r="V36" i="15" s="1"/>
  <c r="W35" i="15"/>
  <c r="X35" i="15"/>
  <c r="Y35" i="15"/>
  <c r="Z35" i="15"/>
  <c r="AA35" i="15"/>
  <c r="AB35" i="15"/>
  <c r="AC35" i="15"/>
  <c r="AD35" i="15"/>
  <c r="AE35" i="15"/>
  <c r="AF35" i="15"/>
  <c r="AG35" i="15"/>
  <c r="AH35" i="15"/>
  <c r="AH36" i="15" s="1"/>
  <c r="AI35" i="15"/>
  <c r="G36" i="15"/>
  <c r="K36" i="15"/>
  <c r="AJ37" i="15"/>
  <c r="I39" i="15"/>
  <c r="Z39" i="15" l="1"/>
  <c r="AD36" i="15"/>
  <c r="R36" i="15"/>
  <c r="F36" i="15"/>
  <c r="Y36" i="15"/>
  <c r="M36" i="15"/>
  <c r="AF36" i="15"/>
  <c r="T36" i="15"/>
  <c r="H36" i="15"/>
  <c r="AJ36" i="15" s="1"/>
  <c r="Z36" i="15"/>
  <c r="N36" i="15"/>
  <c r="AG36" i="15"/>
  <c r="U36" i="15"/>
  <c r="I36" i="15"/>
  <c r="AB36" i="15"/>
  <c r="P36" i="15"/>
  <c r="X36" i="15"/>
  <c r="L36" i="15"/>
</calcChain>
</file>

<file path=xl/sharedStrings.xml><?xml version="1.0" encoding="utf-8"?>
<sst xmlns="http://schemas.openxmlformats.org/spreadsheetml/2006/main" count="623" uniqueCount="377">
  <si>
    <t>日</t>
    <rPh sb="0" eb="1">
      <t>ニチ</t>
    </rPh>
    <phoneticPr fontId="3"/>
  </si>
  <si>
    <t>月</t>
    <rPh sb="0" eb="1">
      <t>ツキ</t>
    </rPh>
    <phoneticPr fontId="3"/>
  </si>
  <si>
    <t>事業所・施設の名称</t>
    <rPh sb="0" eb="3">
      <t>ジギョウショ</t>
    </rPh>
    <rPh sb="4" eb="6">
      <t>シセツ</t>
    </rPh>
    <rPh sb="7" eb="9">
      <t>メイショウ</t>
    </rPh>
    <phoneticPr fontId="3"/>
  </si>
  <si>
    <t>異動区分</t>
    <rPh sb="0" eb="2">
      <t>イドウ</t>
    </rPh>
    <rPh sb="2" eb="4">
      <t>クブン</t>
    </rPh>
    <phoneticPr fontId="3"/>
  </si>
  <si>
    <t>職種</t>
    <rPh sb="0" eb="2">
      <t>ショクシュ</t>
    </rPh>
    <phoneticPr fontId="3"/>
  </si>
  <si>
    <t>氏名</t>
    <rPh sb="0" eb="2">
      <t>シメイ</t>
    </rPh>
    <phoneticPr fontId="3"/>
  </si>
  <si>
    <t>合計</t>
    <rPh sb="0" eb="2">
      <t>ゴウケイ</t>
    </rPh>
    <phoneticPr fontId="3"/>
  </si>
  <si>
    <t>人</t>
    <rPh sb="0" eb="1">
      <t>ニン</t>
    </rPh>
    <phoneticPr fontId="3"/>
  </si>
  <si>
    <t>　　　</t>
    <phoneticPr fontId="3"/>
  </si>
  <si>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</si>
  <si>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</si>
  <si>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3"/>
  </si>
  <si>
    <t>３月</t>
    <rPh sb="1" eb="2">
      <t>ガツ</t>
    </rPh>
    <phoneticPr fontId="3"/>
  </si>
  <si>
    <t>２月</t>
    <rPh sb="1" eb="2">
      <t>ガツ</t>
    </rPh>
    <phoneticPr fontId="3"/>
  </si>
  <si>
    <t>１月</t>
    <rPh sb="1" eb="2">
      <t>ガツ</t>
    </rPh>
    <phoneticPr fontId="3"/>
  </si>
  <si>
    <t>12月</t>
    <rPh sb="2" eb="3">
      <t>ガツ</t>
    </rPh>
    <phoneticPr fontId="3"/>
  </si>
  <si>
    <t>11月</t>
    <rPh sb="2" eb="3">
      <t>ガツ</t>
    </rPh>
    <phoneticPr fontId="3"/>
  </si>
  <si>
    <t>10月</t>
    <rPh sb="2" eb="3">
      <t>ガツ</t>
    </rPh>
    <phoneticPr fontId="3"/>
  </si>
  <si>
    <t>９月</t>
    <rPh sb="1" eb="2">
      <t>ガツ</t>
    </rPh>
    <phoneticPr fontId="3"/>
  </si>
  <si>
    <t>８月</t>
    <rPh sb="1" eb="2">
      <t>ガツ</t>
    </rPh>
    <phoneticPr fontId="3"/>
  </si>
  <si>
    <t>７月</t>
    <rPh sb="1" eb="2">
      <t>ガツ</t>
    </rPh>
    <phoneticPr fontId="3"/>
  </si>
  <si>
    <t>６月</t>
    <rPh sb="1" eb="2">
      <t>ガツ</t>
    </rPh>
    <phoneticPr fontId="3"/>
  </si>
  <si>
    <t>５月</t>
    <rPh sb="1" eb="2">
      <t>ガツ</t>
    </rPh>
    <phoneticPr fontId="3"/>
  </si>
  <si>
    <t>４月</t>
    <rPh sb="1" eb="2">
      <t>ガツ</t>
    </rPh>
    <phoneticPr fontId="3"/>
  </si>
  <si>
    <t>③　未就学児の割合
（②／①）</t>
    <rPh sb="2" eb="6">
      <t>ミシュウガクジ</t>
    </rPh>
    <rPh sb="7" eb="9">
      <t>ワリアイ</t>
    </rPh>
    <phoneticPr fontId="3"/>
  </si>
  <si>
    <t>②　①うち未就学児</t>
    <rPh sb="5" eb="9">
      <t>ミシュウガクジ</t>
    </rPh>
    <phoneticPr fontId="3"/>
  </si>
  <si>
    <t>①　利用延べ人数</t>
    <rPh sb="2" eb="4">
      <t>リヨウ</t>
    </rPh>
    <rPh sb="4" eb="5">
      <t>ノ</t>
    </rPh>
    <rPh sb="6" eb="8">
      <t>ニンズウ</t>
    </rPh>
    <phoneticPr fontId="3"/>
  </si>
  <si>
    <t>　２　利用児童の状況</t>
    <rPh sb="3" eb="5">
      <t>リヨウ</t>
    </rPh>
    <rPh sb="5" eb="7">
      <t>ジドウ</t>
    </rPh>
    <rPh sb="8" eb="10">
      <t>ジョウキョウ</t>
    </rPh>
    <phoneticPr fontId="3"/>
  </si>
  <si>
    <t>①　新規　　　　　　　　　　　　②　変更　　　　　　　　　　　　　③　終了</t>
    <rPh sb="2" eb="4">
      <t>シンキ</t>
    </rPh>
    <rPh sb="18" eb="20">
      <t>ヘンコウ</t>
    </rPh>
    <rPh sb="35" eb="37">
      <t>シュウリョウ</t>
    </rPh>
    <phoneticPr fontId="3"/>
  </si>
  <si>
    <t>　１　異動区分</t>
    <rPh sb="3" eb="5">
      <t>イドウ</t>
    </rPh>
    <rPh sb="5" eb="7">
      <t>クブン</t>
    </rPh>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</si>
  <si>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</si>
  <si>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</si>
  <si>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</si>
  <si>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</si>
  <si>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配置看護職員数</t>
    <rPh sb="0" eb="2">
      <t>ハイチ</t>
    </rPh>
    <rPh sb="2" eb="4">
      <t>カンゴ</t>
    </rPh>
    <rPh sb="4" eb="6">
      <t>ショクイン</t>
    </rPh>
    <rPh sb="6" eb="7">
      <t>スウ</t>
    </rPh>
    <phoneticPr fontId="3"/>
  </si>
  <si>
    <t>区分１（３点以上）</t>
    <rPh sb="0" eb="2">
      <t>クブン</t>
    </rPh>
    <rPh sb="5" eb="6">
      <t>テン</t>
    </rPh>
    <rPh sb="6" eb="8">
      <t>イジョウ</t>
    </rPh>
    <phoneticPr fontId="3"/>
  </si>
  <si>
    <t>区分２（16点以上）</t>
    <rPh sb="0" eb="2">
      <t>クブン</t>
    </rPh>
    <rPh sb="6" eb="7">
      <t>テン</t>
    </rPh>
    <rPh sb="7" eb="9">
      <t>イジョウ</t>
    </rPh>
    <phoneticPr fontId="3"/>
  </si>
  <si>
    <t>区分３（32点以上）</t>
    <rPh sb="0" eb="2">
      <t>クブン</t>
    </rPh>
    <rPh sb="6" eb="7">
      <t>テン</t>
    </rPh>
    <rPh sb="7" eb="9">
      <t>イジョウ</t>
    </rPh>
    <phoneticPr fontId="3"/>
  </si>
  <si>
    <t>必要看護職員数</t>
    <rPh sb="0" eb="2">
      <t>ヒツヨウ</t>
    </rPh>
    <rPh sb="2" eb="4">
      <t>カンゴ</t>
    </rPh>
    <rPh sb="4" eb="6">
      <t>ショクイン</t>
    </rPh>
    <rPh sb="6" eb="7">
      <t>スウ</t>
    </rPh>
    <phoneticPr fontId="3"/>
  </si>
  <si>
    <t>医療的ケア児利用児童数</t>
    <rPh sb="0" eb="3">
      <t>イリョウテキ</t>
    </rPh>
    <rPh sb="5" eb="6">
      <t>ジ</t>
    </rPh>
    <rPh sb="6" eb="8">
      <t>リヨウ</t>
    </rPh>
    <rPh sb="8" eb="11">
      <t>ジドウスウ</t>
    </rPh>
    <phoneticPr fontId="3"/>
  </si>
  <si>
    <t>水</t>
  </si>
  <si>
    <t>火</t>
  </si>
  <si>
    <t>月</t>
  </si>
  <si>
    <t>日</t>
  </si>
  <si>
    <t>土</t>
  </si>
  <si>
    <t>金</t>
  </si>
  <si>
    <t>木</t>
  </si>
  <si>
    <t>木</t>
    <rPh sb="0" eb="1">
      <t>モク</t>
    </rPh>
    <phoneticPr fontId="3"/>
  </si>
  <si>
    <t>水</t>
    <rPh sb="0" eb="1">
      <t>スイ</t>
    </rPh>
    <phoneticPr fontId="3"/>
  </si>
  <si>
    <t>火</t>
    <rPh sb="0" eb="1">
      <t>カ</t>
    </rPh>
    <phoneticPr fontId="3"/>
  </si>
  <si>
    <t>月</t>
    <rPh sb="0" eb="1">
      <t>ゲツ</t>
    </rPh>
    <phoneticPr fontId="3"/>
  </si>
  <si>
    <t>曜日</t>
    <rPh sb="0" eb="2">
      <t>ヨウビ</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</si>
  <si>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</si>
  <si>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</si>
  <si>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</si>
  <si>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r>
      <rPr>
        <u/>
        <sz val="10"/>
        <color indexed="8"/>
        <rFont val="ＭＳ Ｐゴシック"/>
        <family val="3"/>
        <charset val="128"/>
      </rPr>
      <t>　　</t>
    </r>
    <r>
      <rPr>
        <sz val="10"/>
        <color indexed="8"/>
        <rFont val="ＭＳ Ｐゴシック"/>
        <family val="3"/>
        <charset val="128"/>
      </rPr>
      <t>月</t>
    </r>
    <rPh sb="2" eb="3">
      <t>ガツ</t>
    </rPh>
    <phoneticPr fontId="3"/>
  </si>
  <si>
    <t>① 児童発達支援　　　　　　② 放課後等デイサービス　　　　　　③ ①・②の多機能</t>
    <phoneticPr fontId="3"/>
  </si>
  <si>
    <t>サービスの種別</t>
    <rPh sb="5" eb="7">
      <t>シュベツ</t>
    </rPh>
    <phoneticPr fontId="3"/>
  </si>
  <si>
    <t>（報酬算定区分に関する届出書・別添）</t>
    <rPh sb="15" eb="17">
      <t>ベッテン</t>
    </rPh>
    <phoneticPr fontId="3"/>
  </si>
  <si>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3"/>
  </si>
  <si>
    <t>３</t>
  </si>
  <si>
    <t>　「従業者の状況」には、サービス毎に単位を分けている場合は、児童指導員等の数を単位別に記載してください。</t>
    <phoneticPr fontId="3"/>
  </si>
  <si>
    <t>２</t>
  </si>
  <si>
    <t>　「サービス種別」、「異動区分」欄については、該当する番号に○を付してください。</t>
    <rPh sb="6" eb="8">
      <t>シュベツ</t>
    </rPh>
    <phoneticPr fontId="3"/>
  </si>
  <si>
    <t>人　</t>
    <rPh sb="0" eb="1">
      <t>ヒト</t>
    </rPh>
    <phoneticPr fontId="3"/>
  </si>
  <si>
    <t>加配人数（B－A）</t>
    <rPh sb="0" eb="2">
      <t>カハイ</t>
    </rPh>
    <rPh sb="2" eb="4">
      <t>ニンズウ</t>
    </rPh>
    <phoneticPr fontId="3"/>
  </si>
  <si>
    <t>うちその他の従業者の員数
（常勤換算）</t>
    <rPh sb="4" eb="5">
      <t>タ</t>
    </rPh>
    <rPh sb="6" eb="9">
      <t>ジュウギョウシャ</t>
    </rPh>
    <rPh sb="10" eb="12">
      <t>インスウ</t>
    </rPh>
    <phoneticPr fontId="3"/>
  </si>
  <si>
    <t>従業者の総数 B（常勤換算）</t>
    <rPh sb="0" eb="3">
      <t>ジュウギョウシャ</t>
    </rPh>
    <rPh sb="4" eb="6">
      <t>ソウスウ</t>
    </rPh>
    <rPh sb="9" eb="11">
      <t>ジョウキン</t>
    </rPh>
    <rPh sb="11" eb="13">
      <t>カンサン</t>
    </rPh>
    <phoneticPr fontId="3"/>
  </si>
  <si>
    <t>基準人数 A</t>
    <rPh sb="0" eb="2">
      <t>キジュン</t>
    </rPh>
    <rPh sb="2" eb="4">
      <t>ニンズウ</t>
    </rPh>
    <phoneticPr fontId="3"/>
  </si>
  <si>
    <t>単位②</t>
    <rPh sb="0" eb="2">
      <t>タンイ</t>
    </rPh>
    <phoneticPr fontId="3"/>
  </si>
  <si>
    <t>単位①</t>
    <rPh sb="0" eb="2">
      <t>タンイ</t>
    </rPh>
    <phoneticPr fontId="3"/>
  </si>
  <si>
    <t>　２　従業者の状況</t>
    <rPh sb="3" eb="6">
      <t>ジュウギョウシャ</t>
    </rPh>
    <rPh sb="7" eb="9">
      <t>ジョウキョウ</t>
    </rPh>
    <phoneticPr fontId="3"/>
  </si>
  <si>
    <t>① 児童発達支援　　　　② 放課後等デイサービス　　　　③ ①・②の多機能</t>
    <phoneticPr fontId="3"/>
  </si>
  <si>
    <t>　</t>
    <phoneticPr fontId="3"/>
  </si>
  <si>
    <t>③医療的ケアスコアの
合計の点数
（①÷②）</t>
    <rPh sb="1" eb="4">
      <t>イリョウテキ</t>
    </rPh>
    <rPh sb="11" eb="13">
      <t>ゴウケイ</t>
    </rPh>
    <rPh sb="14" eb="16">
      <t>テンスウ</t>
    </rPh>
    <phoneticPr fontId="3"/>
  </si>
  <si>
    <t>②開所日数</t>
    <rPh sb="1" eb="3">
      <t>カイショ</t>
    </rPh>
    <rPh sb="3" eb="5">
      <t>ニッスウ</t>
    </rPh>
    <phoneticPr fontId="3"/>
  </si>
  <si>
    <t>①利用した医療的ケア児のスコア（※）</t>
    <rPh sb="1" eb="3">
      <t>リヨウ</t>
    </rPh>
    <rPh sb="5" eb="8">
      <t>イリョウテキ</t>
    </rPh>
    <rPh sb="10" eb="11">
      <t>ジ</t>
    </rPh>
    <phoneticPr fontId="3"/>
  </si>
  <si>
    <t>加配人数
（Ｃ－Ｂ－A）</t>
    <rPh sb="0" eb="2">
      <t>カハイ</t>
    </rPh>
    <rPh sb="2" eb="4">
      <t>ニンズウ</t>
    </rPh>
    <phoneticPr fontId="3"/>
  </si>
  <si>
    <t>看護職員の総数 Ｃ
（常勤換算）</t>
    <rPh sb="0" eb="2">
      <t>カンゴ</t>
    </rPh>
    <rPh sb="2" eb="4">
      <t>ショクイン</t>
    </rPh>
    <rPh sb="5" eb="7">
      <t>ソウスウ</t>
    </rPh>
    <rPh sb="11" eb="13">
      <t>ジョウキン</t>
    </rPh>
    <rPh sb="13" eb="15">
      <t>カンサン</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</si>
  <si>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</si>
  <si>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 xml:space="preserve">    ①・②の多機能</t>
    <rPh sb="8" eb="11">
      <t>タキノウ</t>
    </rPh>
    <phoneticPr fontId="3"/>
  </si>
  <si>
    <t xml:space="preserve">  ③</t>
    <phoneticPr fontId="3"/>
  </si>
  <si>
    <t xml:space="preserve"> 放課後等デイサービス</t>
    <rPh sb="1" eb="4">
      <t>ホウカゴ</t>
    </rPh>
    <rPh sb="4" eb="5">
      <t>トウ</t>
    </rPh>
    <phoneticPr fontId="3"/>
  </si>
  <si>
    <t>②</t>
    <phoneticPr fontId="3"/>
  </si>
  <si>
    <t xml:space="preserve">  児童発達支援</t>
    <rPh sb="2" eb="4">
      <t>ジドウ</t>
    </rPh>
    <rPh sb="4" eb="6">
      <t>ハッタツ</t>
    </rPh>
    <rPh sb="6" eb="8">
      <t>シエン</t>
    </rPh>
    <phoneticPr fontId="3"/>
  </si>
  <si>
    <t>①</t>
    <phoneticPr fontId="3"/>
  </si>
  <si>
    <t>看護職員加配加算に関する届出書</t>
    <rPh sb="0" eb="2">
      <t>カンゴ</t>
    </rPh>
    <rPh sb="2" eb="4">
      <t>ショクイン</t>
    </rPh>
    <rPh sb="4" eb="6">
      <t>カハイ</t>
    </rPh>
    <rPh sb="6" eb="8">
      <t>カサン</t>
    </rPh>
    <rPh sb="9" eb="10">
      <t>カン</t>
    </rPh>
    <rPh sb="12" eb="15">
      <t>トドケデショ</t>
    </rPh>
    <phoneticPr fontId="3"/>
  </si>
  <si>
    <t>①　新規　　　　　　　　　②　終了</t>
    <rPh sb="2" eb="4">
      <t>シンキ</t>
    </rPh>
    <rPh sb="15" eb="17">
      <t>シュウリョウ</t>
    </rPh>
    <phoneticPr fontId="3"/>
  </si>
  <si>
    <t>　　１　異動区分</t>
    <rPh sb="4" eb="6">
      <t>イドウ</t>
    </rPh>
    <rPh sb="6" eb="8">
      <t>クブン</t>
    </rPh>
    <phoneticPr fontId="3"/>
  </si>
  <si>
    <t>２人目</t>
    <rPh sb="1" eb="3">
      <t>ニンメ</t>
    </rPh>
    <phoneticPr fontId="3"/>
  </si>
  <si>
    <t>１人目</t>
    <rPh sb="1" eb="3">
      <t>ニンメ</t>
    </rPh>
    <phoneticPr fontId="3"/>
  </si>
  <si>
    <t>①　新規　　　　　②　変更　　　　　③　終了</t>
    <rPh sb="2" eb="4">
      <t>シンキ</t>
    </rPh>
    <rPh sb="11" eb="13">
      <t>ヘンコウ</t>
    </rPh>
    <rPh sb="20" eb="22">
      <t>シュウリョウ</t>
    </rPh>
    <phoneticPr fontId="3"/>
  </si>
  <si>
    <t>２　異動区分</t>
    <rPh sb="2" eb="4">
      <t>イドウ</t>
    </rPh>
    <rPh sb="4" eb="6">
      <t>クブン</t>
    </rPh>
    <phoneticPr fontId="3"/>
  </si>
  <si>
    <t>　１　新規　　　　　　２　変更　　　　　　３　終了</t>
    <rPh sb="3" eb="5">
      <t>シンキ</t>
    </rPh>
    <rPh sb="13" eb="15">
      <t>ヘンコウ</t>
    </rPh>
    <rPh sb="23" eb="25">
      <t>シュウリョウ</t>
    </rPh>
    <phoneticPr fontId="3"/>
  </si>
  <si>
    <t>有・無</t>
    <rPh sb="0" eb="1">
      <t>ア</t>
    </rPh>
    <rPh sb="2" eb="3">
      <t>ナ</t>
    </rPh>
    <phoneticPr fontId="3"/>
  </si>
  <si>
    <t>生活支援員等の総数
（常勤）</t>
    <rPh sb="0" eb="2">
      <t>セイカツ</t>
    </rPh>
    <rPh sb="2" eb="4">
      <t>シエン</t>
    </rPh>
    <rPh sb="4" eb="5">
      <t>イン</t>
    </rPh>
    <rPh sb="5" eb="6">
      <t>トウ</t>
    </rPh>
    <rPh sb="7" eb="9">
      <t>ソウスウ</t>
    </rPh>
    <rPh sb="11" eb="13">
      <t>ジョウキン</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</si>
  <si>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</si>
  <si>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２５％又は３５％以上</t>
    <rPh sb="2" eb="3">
      <t>シ</t>
    </rPh>
    <rPh sb="7" eb="9">
      <t>ワリアイ</t>
    </rPh>
    <rPh sb="14" eb="15">
      <t>マタ</t>
    </rPh>
    <rPh sb="19" eb="21">
      <t>イジョウ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</si>
  <si>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</si>
  <si>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</si>
  <si>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①に占める②の割合が
７５％以上</t>
    <rPh sb="2" eb="3">
      <t>シ</t>
    </rPh>
    <rPh sb="7" eb="9">
      <t>ワリアイ</t>
    </rPh>
    <rPh sb="14" eb="16">
      <t>イジョウ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</si>
  <si>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</si>
  <si>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</si>
  <si>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</si>
  <si>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</si>
  <si>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</si>
  <si>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</si>
  <si>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</si>
  <si>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</si>
  <si>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</si>
  <si>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①　新規　　　　　　②　変更　　　　　　③　終了</t>
    <phoneticPr fontId="3"/>
  </si>
  <si>
    <t>○訪問支援員の配置状況</t>
    <rPh sb="1" eb="3">
      <t>ホウモン</t>
    </rPh>
    <rPh sb="3" eb="5">
      <t>シエン</t>
    </rPh>
    <rPh sb="5" eb="6">
      <t>イン</t>
    </rPh>
    <rPh sb="7" eb="9">
      <t>ハイチ</t>
    </rPh>
    <rPh sb="9" eb="11">
      <t>ジョウキョウ</t>
    </rPh>
    <phoneticPr fontId="3"/>
  </si>
  <si>
    <t>職種（資格）</t>
    <rPh sb="0" eb="2">
      <t>ショクシュ</t>
    </rPh>
    <rPh sb="3" eb="5">
      <t>シカク</t>
    </rPh>
    <phoneticPr fontId="3"/>
  </si>
  <si>
    <t>資格取得日</t>
    <rPh sb="0" eb="2">
      <t>シカク</t>
    </rPh>
    <rPh sb="2" eb="4">
      <t>シュトク</t>
    </rPh>
    <rPh sb="4" eb="5">
      <t>ビ</t>
    </rPh>
    <phoneticPr fontId="3"/>
  </si>
  <si>
    <t>①　新規　　　　　　②　変更　　　　　　③　終了</t>
    <rPh sb="2" eb="4">
      <t>シンキ</t>
    </rPh>
    <rPh sb="12" eb="14">
      <t>ヘンコウ</t>
    </rPh>
    <rPh sb="22" eb="24">
      <t>シュウリョウ</t>
    </rPh>
    <phoneticPr fontId="3"/>
  </si>
  <si>
    <t>喀痰吸引等の
実施可否</t>
    <rPh sb="0" eb="2">
      <t>カクタン</t>
    </rPh>
    <rPh sb="2" eb="4">
      <t>キュウイン</t>
    </rPh>
    <rPh sb="4" eb="5">
      <t>トウ</t>
    </rPh>
    <rPh sb="7" eb="9">
      <t>ジッシ</t>
    </rPh>
    <rPh sb="9" eb="11">
      <t>カヒ</t>
    </rPh>
    <phoneticPr fontId="3"/>
  </si>
  <si>
    <t>計</t>
    <rPh sb="0" eb="1">
      <t>ケイ</t>
    </rPh>
    <phoneticPr fontId="3"/>
  </si>
  <si>
    <t>人</t>
    <rPh sb="0" eb="1">
      <t>ヒト</t>
    </rPh>
    <phoneticPr fontId="3"/>
  </si>
  <si>
    <t>　年　　月　　日</t>
    <phoneticPr fontId="3"/>
  </si>
  <si>
    <t>　　年　　月　　日</t>
    <phoneticPr fontId="3"/>
  </si>
  <si>
    <t>　　年　　月　　日</t>
    <rPh sb="2" eb="3">
      <t>ネン</t>
    </rPh>
    <rPh sb="5" eb="6">
      <t>ガツ</t>
    </rPh>
    <rPh sb="8" eb="9">
      <t>ニチ</t>
    </rPh>
    <phoneticPr fontId="3"/>
  </si>
  <si>
    <t>　　年　　月　　日</t>
    <rPh sb="2" eb="3">
      <t>ネン</t>
    </rPh>
    <rPh sb="3" eb="4">
      <t>ヘイネン</t>
    </rPh>
    <rPh sb="5" eb="6">
      <t>ガツ</t>
    </rPh>
    <rPh sb="8" eb="9">
      <t>ニチ</t>
    </rPh>
    <phoneticPr fontId="3"/>
  </si>
  <si>
    <t>児童発達支援管理責任者</t>
    <rPh sb="0" eb="2">
      <t>ジドウ</t>
    </rPh>
    <rPh sb="2" eb="4">
      <t>ハッタツ</t>
    </rPh>
    <rPh sb="4" eb="6">
      <t>シエン</t>
    </rPh>
    <rPh sb="6" eb="8">
      <t>カンリ</t>
    </rPh>
    <rPh sb="8" eb="11">
      <t>セキニンシャ</t>
    </rPh>
    <phoneticPr fontId="3"/>
  </si>
  <si>
    <t>保育士又は児童指導員</t>
    <rPh sb="0" eb="3">
      <t>ホイクシ</t>
    </rPh>
    <rPh sb="3" eb="4">
      <t>マタ</t>
    </rPh>
    <rPh sb="5" eb="7">
      <t>ジドウ</t>
    </rPh>
    <rPh sb="7" eb="10">
      <t>シドウイン</t>
    </rPh>
    <phoneticPr fontId="3"/>
  </si>
  <si>
    <t>５</t>
    <phoneticPr fontId="3"/>
  </si>
  <si>
    <t>６</t>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</si>
  <si>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</si>
  <si>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１　事業所名</t>
    <rPh sb="2" eb="5">
      <t>ジギョウショ</t>
    </rPh>
    <rPh sb="5" eb="6">
      <t>メイ</t>
    </rPh>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</si>
  <si>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3"/>
  </si>
  <si>
    <t>２　サービス種別</t>
    <phoneticPr fontId="3"/>
  </si>
  <si>
    <t>① 児童発達支援　　② 放課後等デイサービス　　③ 　①・②の多機能</t>
    <phoneticPr fontId="14"/>
  </si>
  <si>
    <t>２-２　サービス種別
　　　の詳細</t>
    <rPh sb="15" eb="17">
      <t>ショウサイ</t>
    </rPh>
    <phoneticPr fontId="3"/>
  </si>
  <si>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14"/>
  </si>
  <si>
    <t>３　運営規程上の
　　営業時間</t>
    <rPh sb="2" eb="4">
      <t>ウンエイ</t>
    </rPh>
    <rPh sb="4" eb="6">
      <t>キホド</t>
    </rPh>
    <rPh sb="6" eb="7">
      <t>ジョウ</t>
    </rPh>
    <rPh sb="11" eb="13">
      <t>エイギョウ</t>
    </rPh>
    <rPh sb="13" eb="15">
      <t>ジカン</t>
    </rPh>
    <phoneticPr fontId="3"/>
  </si>
  <si>
    <t>①　６時間以上　　　　②　８時間以上</t>
    <rPh sb="3" eb="7">
      <t>ジカンイジョウ</t>
    </rPh>
    <rPh sb="14" eb="16">
      <t>ジカン</t>
    </rPh>
    <rPh sb="16" eb="18">
      <t>イジョウ</t>
    </rPh>
    <phoneticPr fontId="14"/>
  </si>
  <si>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14"/>
  </si>
  <si>
    <t>①あり　　　　　　　　　②なし</t>
    <phoneticPr fontId="14"/>
  </si>
  <si>
    <t>備考１</t>
    <rPh sb="0" eb="2">
      <t>ビコウ</t>
    </rPh>
    <phoneticPr fontId="3"/>
  </si>
  <si>
    <t>　「サービス種別の詳細」欄で①・②・③に該当する場合には、「運営規程上の営業時間」欄で②が選択されている必要があることに留意ください。</t>
    <rPh sb="9" eb="11">
      <t>ショウサイ</t>
    </rPh>
    <phoneticPr fontId="14"/>
  </si>
  <si>
    <t>２</t>
    <phoneticPr fontId="14"/>
  </si>
  <si>
    <t>　２　看護職員の
　　　状況</t>
    <rPh sb="3" eb="5">
      <t>カンゴ</t>
    </rPh>
    <rPh sb="5" eb="7">
      <t>ショクイン</t>
    </rPh>
    <rPh sb="12" eb="14">
      <t>ジョウキョウ</t>
    </rPh>
    <phoneticPr fontId="3"/>
  </si>
  <si>
    <t>うち保健師の員数</t>
    <rPh sb="2" eb="5">
      <t>ホケンシ</t>
    </rPh>
    <rPh sb="6" eb="8">
      <t>インスウ</t>
    </rPh>
    <phoneticPr fontId="3"/>
  </si>
  <si>
    <t>うち助産師の員数</t>
    <rPh sb="2" eb="5">
      <t>ジョサンシ</t>
    </rPh>
    <rPh sb="6" eb="8">
      <t>インスウ</t>
    </rPh>
    <phoneticPr fontId="3"/>
  </si>
  <si>
    <t>うち看護師の員数</t>
    <rPh sb="2" eb="5">
      <t>カンゴシ</t>
    </rPh>
    <rPh sb="6" eb="8">
      <t>インスウ</t>
    </rPh>
    <phoneticPr fontId="3"/>
  </si>
  <si>
    <t>うち准看護師の員数</t>
    <rPh sb="2" eb="6">
      <t>ジュンカンゴシ</t>
    </rPh>
    <rPh sb="7" eb="9">
      <t>インスウ</t>
    </rPh>
    <phoneticPr fontId="3"/>
  </si>
  <si>
    <t>　３　医療的ケア児
　　　の医療的ケア
　　　スコア</t>
    <rPh sb="3" eb="6">
      <t>イリョウテキ</t>
    </rPh>
    <rPh sb="8" eb="9">
      <t>ジ</t>
    </rPh>
    <rPh sb="14" eb="17">
      <t>イリョウテキ</t>
    </rPh>
    <phoneticPr fontId="3"/>
  </si>
  <si>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</si>
  <si>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</si>
  <si>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3"/>
  </si>
  <si>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3"/>
  </si>
  <si>
    <t>　　５　資格等を求める配置については、配置する職員の資格等を証明する書類を添付してください。</t>
    <phoneticPr fontId="14"/>
  </si>
  <si>
    <t>　　２　資格等を求める配置については、配置する職員の資格等を証明する書類を添付してください。</t>
    <phoneticPr fontId="14"/>
  </si>
  <si>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3"/>
  </si>
  <si>
    <t>【自由記述】</t>
    <rPh sb="1" eb="3">
      <t>ジユウ</t>
    </rPh>
    <rPh sb="3" eb="5">
      <t>キジュツ</t>
    </rPh>
    <phoneticPr fontId="14"/>
  </si>
  <si>
    <t>　４　地域に貢献する
　　　活動の内容</t>
    <rPh sb="3" eb="5">
      <t>チイキ</t>
    </rPh>
    <rPh sb="6" eb="8">
      <t>コウケン</t>
    </rPh>
    <rPh sb="14" eb="16">
      <t>カツドウ</t>
    </rPh>
    <rPh sb="17" eb="19">
      <t>ナイヨウ</t>
    </rPh>
    <phoneticPr fontId="14"/>
  </si>
  <si>
    <t>看護職員</t>
    <rPh sb="0" eb="2">
      <t>カンゴ</t>
    </rPh>
    <rPh sb="2" eb="4">
      <t>ショクイン</t>
    </rPh>
    <phoneticPr fontId="3"/>
  </si>
  <si>
    <t>（共生型サービス医療的ケア児支援加算を算定する場合）</t>
    <rPh sb="8" eb="11">
      <t>イリョウテキ</t>
    </rPh>
    <rPh sb="13" eb="18">
      <t>ジシエンカサン</t>
    </rPh>
    <phoneticPr fontId="14"/>
  </si>
  <si>
    <t>　３　看護職員の配置の状況</t>
    <rPh sb="3" eb="5">
      <t>カンゴ</t>
    </rPh>
    <rPh sb="5" eb="7">
      <t>ショクイン</t>
    </rPh>
    <rPh sb="8" eb="10">
      <t>ハイチ</t>
    </rPh>
    <rPh sb="11" eb="13">
      <t>ジョウキョウ</t>
    </rPh>
    <phoneticPr fontId="3"/>
  </si>
  <si>
    <t>（共生型サービス体制強化加算を算定する場合）</t>
    <phoneticPr fontId="14"/>
  </si>
  <si>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</si>
  <si>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①　新規　　　　　　　②　変更　　　　　　　　③　終了</t>
    <rPh sb="2" eb="4">
      <t>シンキ</t>
    </rPh>
    <rPh sb="13" eb="15">
      <t>ヘンコウ</t>
    </rPh>
    <rPh sb="25" eb="27">
      <t>シュウリョウ</t>
    </rPh>
    <phoneticPr fontId="3"/>
  </si>
  <si>
    <t>①児童発達支援　　　②放課後等デイサービス</t>
    <rPh sb="1" eb="3">
      <t>ジドウ</t>
    </rPh>
    <rPh sb="3" eb="5">
      <t>ハッタツ</t>
    </rPh>
    <rPh sb="5" eb="7">
      <t>シエン</t>
    </rPh>
    <rPh sb="11" eb="15">
      <t>ホウカゴトウ</t>
    </rPh>
    <phoneticPr fontId="14"/>
  </si>
  <si>
    <t>サービス種別</t>
    <rPh sb="4" eb="6">
      <t>シュベツ</t>
    </rPh>
    <phoneticPr fontId="14"/>
  </si>
  <si>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</si>
  <si>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3"/>
  </si>
  <si>
    <t>　　２　サービス種別</t>
    <rPh sb="8" eb="10">
      <t>シュベツ</t>
    </rPh>
    <phoneticPr fontId="14"/>
  </si>
  <si>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14"/>
  </si>
  <si>
    <t>　　３　職員の勤務体制</t>
    <rPh sb="4" eb="6">
      <t>ショクイン</t>
    </rPh>
    <rPh sb="7" eb="11">
      <t>キンムタイセイ</t>
    </rPh>
    <phoneticPr fontId="14"/>
  </si>
  <si>
    <t>　１　強度行動障害支援者養成研修（実践研修）修了者　配置</t>
    <phoneticPr fontId="3"/>
  </si>
  <si>
    <t>　２　強度行動障害支援者養成研修（基礎研修）修了者　配置</t>
    <phoneticPr fontId="3"/>
  </si>
  <si>
    <t>※　１は必須　　２は１が兼ねる場合も可</t>
    <rPh sb="4" eb="6">
      <t>ヒッス</t>
    </rPh>
    <rPh sb="12" eb="13">
      <t>カ</t>
    </rPh>
    <rPh sb="15" eb="17">
      <t>バアイ</t>
    </rPh>
    <rPh sb="18" eb="19">
      <t>カ</t>
    </rPh>
    <phoneticPr fontId="14"/>
  </si>
  <si>
    <t>　　２　資格等を求める配置については、配置する職員の資格等を証明する書類を添付してください。</t>
    <phoneticPr fontId="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</si>
  <si>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
  </si>
  <si>
    <t>　　２　届出項目</t>
    <rPh sb="4" eb="6">
      <t>トドケデ</t>
    </rPh>
    <rPh sb="6" eb="8">
      <t>コウモク</t>
    </rPh>
    <phoneticPr fontId="3"/>
  </si>
  <si>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3"/>
  </si>
  <si>
    <t>　　３　職員の体制</t>
    <rPh sb="4" eb="6">
      <t>ショクイン</t>
    </rPh>
    <rPh sb="7" eb="9">
      <t>タイセイ</t>
    </rPh>
    <phoneticPr fontId="14"/>
  </si>
  <si>
    <t xml:space="preserve">　２　強度行動障害支援者養成研修（中核的人材）修了者　配置
</t>
    <rPh sb="17" eb="19">
      <t>チュウカク</t>
    </rPh>
    <rPh sb="19" eb="20">
      <t>テキ</t>
    </rPh>
    <rPh sb="20" eb="22">
      <t>ジンザイ</t>
    </rPh>
    <phoneticPr fontId="3"/>
  </si>
  <si>
    <t>　</t>
    <phoneticPr fontId="14"/>
  </si>
  <si>
    <t>個別サポート加算（Ⅰ）に関する届出書</t>
    <rPh sb="0" eb="2">
      <t>コベツ</t>
    </rPh>
    <rPh sb="6" eb="8">
      <t>カサン</t>
    </rPh>
    <rPh sb="12" eb="13">
      <t>カン</t>
    </rPh>
    <rPh sb="15" eb="18">
      <t>トドケデショ</t>
    </rPh>
    <phoneticPr fontId="3"/>
  </si>
  <si>
    <t>放課後等デイサービス</t>
    <rPh sb="0" eb="4">
      <t>ホウカゴトウ</t>
    </rPh>
    <phoneticPr fontId="14"/>
  </si>
  <si>
    <r>
      <t>　</t>
    </r>
    <r>
      <rPr>
        <sz val="11"/>
        <rFont val="HGｺﾞｼｯｸM"/>
        <family val="3"/>
        <charset val="128"/>
      </rPr>
      <t xml:space="preserve">１　強度行動障害支援者養成研修（基礎研修）修了者　配置
</t>
    </r>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</si>
  <si>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</si>
  <si>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視覚障害児等との意思疎通に関し専門性を有する者</t>
    <phoneticPr fontId="3"/>
  </si>
  <si>
    <t>職　　名</t>
    <rPh sb="0" eb="1">
      <t>ショク</t>
    </rPh>
    <rPh sb="3" eb="4">
      <t>メイ</t>
    </rPh>
    <phoneticPr fontId="3"/>
  </si>
  <si>
    <t>氏　　名</t>
    <rPh sb="0" eb="1">
      <t>シ</t>
    </rPh>
    <rPh sb="3" eb="4">
      <t>メイ</t>
    </rPh>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</si>
  <si>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</si>
  <si>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3"/>
  </si>
  <si>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3"/>
  </si>
  <si>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3"/>
  </si>
  <si>
    <t>サービス種別</t>
    <rPh sb="4" eb="6">
      <t>シュベツ</t>
    </rPh>
    <phoneticPr fontId="3"/>
  </si>
  <si>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3"/>
  </si>
  <si>
    <r>
      <t>単位</t>
    </r>
    <r>
      <rPr>
        <sz val="11"/>
        <rFont val="Segoe UI Symbol"/>
        <family val="3"/>
      </rPr>
      <t>➀</t>
    </r>
    <rPh sb="0" eb="2">
      <t>タンイ</t>
    </rPh>
    <phoneticPr fontId="3"/>
  </si>
  <si>
    <t>従業者の総数 B</t>
    <phoneticPr fontId="3"/>
  </si>
  <si>
    <t>うち経験５年以上の児童指導員等の員数（常勤専従）</t>
    <phoneticPr fontId="3"/>
  </si>
  <si>
    <t>うち児童指導員等の員数（常勤専従）</t>
    <phoneticPr fontId="3"/>
  </si>
  <si>
    <r>
      <rPr>
        <sz val="11"/>
        <rFont val="Segoe UI Symbol"/>
        <family val="3"/>
      </rPr>
      <t>②①</t>
    </r>
    <r>
      <rPr>
        <sz val="11"/>
        <rFont val="HGｺﾞｼｯｸM"/>
        <family val="3"/>
        <charset val="128"/>
      </rPr>
      <t>以外の場合</t>
    </r>
    <rPh sb="2" eb="4">
      <t>イガイ</t>
    </rPh>
    <rPh sb="5" eb="7">
      <t>バアイ</t>
    </rPh>
    <phoneticPr fontId="3"/>
  </si>
  <si>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3"/>
  </si>
  <si>
    <t>うち児童指導員等の員数（常勤換算）</t>
    <rPh sb="2" eb="4">
      <t>ジドウ</t>
    </rPh>
    <rPh sb="4" eb="7">
      <t>シドウイン</t>
    </rPh>
    <rPh sb="7" eb="8">
      <t>トウ</t>
    </rPh>
    <rPh sb="9" eb="11">
      <t>インスウ</t>
    </rPh>
    <rPh sb="14" eb="16">
      <t>カンサン</t>
    </rPh>
    <phoneticPr fontId="3"/>
  </si>
  <si>
    <t>児童指導員等加配加算算定区分</t>
    <rPh sb="0" eb="2">
      <t>ジドウ</t>
    </rPh>
    <rPh sb="2" eb="5">
      <t>シドウイン</t>
    </rPh>
    <rPh sb="5" eb="6">
      <t>トウ</t>
    </rPh>
    <rPh sb="6" eb="8">
      <t>カハイ</t>
    </rPh>
    <rPh sb="8" eb="10">
      <t>カサン</t>
    </rPh>
    <rPh sb="10" eb="12">
      <t>サンテイ</t>
    </rPh>
    <rPh sb="12" eb="14">
      <t>クブン</t>
    </rPh>
    <phoneticPr fontId="3"/>
  </si>
  <si>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3"/>
  </si>
  <si>
    <t>ア　児童指導員等（常勤専従・経験５年以上）
イ　児童指導員等（常勤専従）</t>
    <phoneticPr fontId="3"/>
  </si>
  <si>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3"/>
  </si>
  <si>
    <t>ウ　児童指導員等（常勤換算・経験５年以上）
エ　児童指導員等（常勤換算）</t>
    <phoneticPr fontId="3"/>
  </si>
  <si>
    <t>オ　その他従業者</t>
    <rPh sb="4" eb="5">
      <t>タ</t>
    </rPh>
    <rPh sb="5" eb="8">
      <t>ジュウギョウシャ</t>
    </rPh>
    <phoneticPr fontId="3"/>
  </si>
  <si>
    <t>備考１</t>
    <rPh sb="0" eb="1">
      <t>ビコウ</t>
    </rPh>
    <phoneticPr fontId="3"/>
  </si>
  <si>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</si>
  <si>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3"/>
  </si>
  <si>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</si>
  <si>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3"/>
  </si>
  <si>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</si>
  <si>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3"/>
  </si>
  <si>
    <t>７</t>
  </si>
  <si>
    <t>　常勤専従で加配する者については、基準人員で求められている常勤１以上に該当する従業者とは異なる者であることに留意ください。</t>
    <phoneticPr fontId="3"/>
  </si>
  <si>
    <t>８</t>
  </si>
  <si>
    <t>　経験５年以上の児童指導員等については、実務経験を証明する書類を添付してください。</t>
    <phoneticPr fontId="3"/>
  </si>
  <si>
    <t>９</t>
  </si>
  <si>
    <t>　算定区分について、該当項目に○を付してください。</t>
    <phoneticPr fontId="3"/>
  </si>
  <si>
    <t>　資格等を求める配置については、配置する職員の資格等を証明する書類を添付してください。</t>
    <rPh sb="1" eb="3">
      <t>シカク</t>
    </rPh>
    <rPh sb="3" eb="4">
      <t>トウ</t>
    </rPh>
    <rPh sb="5" eb="6">
      <t>モト</t>
    </rPh>
    <rPh sb="16" eb="18">
      <t>ハイチ</t>
    </rPh>
    <phoneticPr fontId="3"/>
  </si>
  <si>
    <t>人数等</t>
    <rPh sb="0" eb="2">
      <t>ニンズウ</t>
    </rPh>
    <rPh sb="2" eb="3">
      <t>トウ</t>
    </rPh>
    <phoneticPr fontId="3"/>
  </si>
  <si>
    <t>食事提供加算届出書</t>
    <rPh sb="0" eb="2">
      <t>ショクジ</t>
    </rPh>
    <rPh sb="2" eb="4">
      <t>テイキョウ</t>
    </rPh>
    <rPh sb="4" eb="6">
      <t>カサン</t>
    </rPh>
    <phoneticPr fontId="3"/>
  </si>
  <si>
    <t>①　新規　　　　　②　変更　　　　　　③　終了</t>
    <rPh sb="2" eb="4">
      <t>シンキ</t>
    </rPh>
    <rPh sb="11" eb="13">
      <t>ヘンコウ</t>
    </rPh>
    <rPh sb="21" eb="23">
      <t>シュウリョウ</t>
    </rPh>
    <phoneticPr fontId="3"/>
  </si>
  <si>
    <t xml:space="preserve">  ２　届出項目</t>
    <rPh sb="4" eb="6">
      <t>トドケデ</t>
    </rPh>
    <rPh sb="6" eb="8">
      <t>コウモク</t>
    </rPh>
    <phoneticPr fontId="3"/>
  </si>
  <si>
    <t xml:space="preserve"> １　食事提供加算(Ⅰ）   　２　食事提供加算(Ⅱ)</t>
    <rPh sb="3" eb="9">
      <t>ショクジテイキョウカサン</t>
    </rPh>
    <rPh sb="18" eb="20">
      <t>ショクジ</t>
    </rPh>
    <rPh sb="20" eb="22">
      <t>テイキョウ</t>
    </rPh>
    <rPh sb="22" eb="24">
      <t>カサン</t>
    </rPh>
    <phoneticPr fontId="3"/>
  </si>
  <si>
    <t>　３　調理室での調理</t>
    <rPh sb="3" eb="5">
      <t>チョウリ</t>
    </rPh>
    <rPh sb="5" eb="6">
      <t>シツ</t>
    </rPh>
    <rPh sb="8" eb="10">
      <t>チョウリ</t>
    </rPh>
    <phoneticPr fontId="29"/>
  </si>
  <si>
    <t>　①　行っている　　　　②　行っていない</t>
    <rPh sb="3" eb="4">
      <t>オコナ</t>
    </rPh>
    <rPh sb="14" eb="15">
      <t>オコナ</t>
    </rPh>
    <phoneticPr fontId="29"/>
  </si>
  <si>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9"/>
  </si>
  <si>
    <t>食事提供加算（Ⅰ）</t>
    <rPh sb="0" eb="2">
      <t>ショクジ</t>
    </rPh>
    <rPh sb="2" eb="6">
      <t>テイキョウカサン</t>
    </rPh>
    <phoneticPr fontId="3"/>
  </si>
  <si>
    <t>所属　氏名</t>
    <rPh sb="0" eb="2">
      <t>ショゾク</t>
    </rPh>
    <rPh sb="3" eb="5">
      <t>シメイ</t>
    </rPh>
    <phoneticPr fontId="3"/>
  </si>
  <si>
    <t>栄養士</t>
    <rPh sb="0" eb="3">
      <t>エイヨウシ</t>
    </rPh>
    <phoneticPr fontId="29"/>
  </si>
  <si>
    <t>食事提供加算（Ⅱ）</t>
    <rPh sb="0" eb="2">
      <t>ショクジ</t>
    </rPh>
    <rPh sb="2" eb="4">
      <t>テイキョウ</t>
    </rPh>
    <rPh sb="4" eb="6">
      <t>カサン</t>
    </rPh>
    <phoneticPr fontId="3"/>
  </si>
  <si>
    <t>管理栄養士</t>
    <rPh sb="0" eb="2">
      <t>カンリ</t>
    </rPh>
    <rPh sb="2" eb="5">
      <t>エイヨウシ</t>
    </rPh>
    <phoneticPr fontId="3"/>
  </si>
  <si>
    <t>備考１　「異動区分」欄については、該当する番号に○を付してください。</t>
    <phoneticPr fontId="29"/>
  </si>
  <si>
    <t>　　２　「届出項目」欄については、該当する番号に〇を付してください。</t>
    <rPh sb="5" eb="6">
      <t>トド</t>
    </rPh>
    <rPh sb="6" eb="9">
      <t>デコウモク</t>
    </rPh>
    <phoneticPr fontId="29"/>
  </si>
  <si>
    <t xml:space="preserve">          </t>
    <phoneticPr fontId="29"/>
  </si>
  <si>
    <t>　　３　「調理室での調理」の欄については、該当する番号に〇を付してください。</t>
    <phoneticPr fontId="29"/>
  </si>
  <si>
    <t xml:space="preserve">     </t>
    <phoneticPr fontId="14"/>
  </si>
  <si>
    <t>　　４　助言、指導を行う栄養士または管理栄養士は、資格を証明する書類を添付して
　　　ください。</t>
    <phoneticPr fontId="29"/>
  </si>
  <si>
    <t>　　５　資格等を求める配置については、配置する職員の資格等を証明する書類を添付
　　　してください。</t>
    <phoneticPr fontId="29"/>
  </si>
  <si>
    <t>人工内耳装用児支援加算に関する届出書</t>
    <rPh sb="12" eb="13">
      <t>カン</t>
    </rPh>
    <phoneticPr fontId="3"/>
  </si>
  <si>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3"/>
  </si>
  <si>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9"/>
  </si>
  <si>
    <t>　①　あり　　　　　　　②　なし</t>
    <phoneticPr fontId="29"/>
  </si>
  <si>
    <t>４．言語聴覚士の配置</t>
    <rPh sb="2" eb="4">
      <t>ゲンゴ</t>
    </rPh>
    <rPh sb="4" eb="7">
      <t>チョウカクシ</t>
    </rPh>
    <rPh sb="8" eb="10">
      <t>ハイチ</t>
    </rPh>
    <phoneticPr fontId="29"/>
  </si>
  <si>
    <t>人工内耳装用加算（Ⅰ）</t>
    <rPh sb="0" eb="4">
      <t>ジンコウナイジ</t>
    </rPh>
    <rPh sb="4" eb="8">
      <t>ソウヨウカサン</t>
    </rPh>
    <phoneticPr fontId="3"/>
  </si>
  <si>
    <t>言語聴覚士（常勤換算）</t>
    <rPh sb="0" eb="5">
      <t>ゲンゴチョウカクシ</t>
    </rPh>
    <rPh sb="6" eb="8">
      <t>ジョウキン</t>
    </rPh>
    <rPh sb="8" eb="10">
      <t>カンサン</t>
    </rPh>
    <phoneticPr fontId="3"/>
  </si>
  <si>
    <t xml:space="preserve">
人工内耳装用加算（Ⅱ）</t>
    <rPh sb="1" eb="5">
      <t>ジンコウナイジ</t>
    </rPh>
    <rPh sb="5" eb="9">
      <t>ソウヨウカサン</t>
    </rPh>
    <phoneticPr fontId="3"/>
  </si>
  <si>
    <t xml:space="preserve">言語聴覚士 </t>
    <rPh sb="0" eb="5">
      <t>ゲンゴチョウカクシ</t>
    </rPh>
    <phoneticPr fontId="3"/>
  </si>
  <si>
    <t>　　　　</t>
    <phoneticPr fontId="29"/>
  </si>
  <si>
    <t>　　２　「届出項目」欄については、該当する番号に○を付してください。</t>
    <phoneticPr fontId="29"/>
  </si>
  <si>
    <t>　　３　「聴力検査室の設置状況」欄については、該当する番号に○を付してください。
　　　また、新規の場合は、聴力検査室の設置状況がわかる図面又は写真を提出し
　　　てください。</t>
    <rPh sb="6" eb="7">
      <t>リョク</t>
    </rPh>
    <phoneticPr fontId="29"/>
  </si>
  <si>
    <t xml:space="preserve">         </t>
    <phoneticPr fontId="29"/>
  </si>
  <si>
    <t>　　４　人工内耳装用児支援加算（Ⅰ）については、児童発達支援センターのみ算定が
　　　可能です。</t>
    <phoneticPr fontId="29"/>
  </si>
  <si>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9"/>
  </si>
  <si>
    <t xml:space="preserve">      </t>
    <phoneticPr fontId="14"/>
  </si>
  <si>
    <t>　　６　資格等を求める配置については、配置する職員の資格等を証明する書類を添付
　　　してください。</t>
    <phoneticPr fontId="29"/>
  </si>
  <si>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</si>
  <si>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xml:space="preserve"> １　事業所の名称</t>
    <rPh sb="3" eb="5">
      <t>ジギョウ</t>
    </rPh>
    <rPh sb="5" eb="6">
      <t>ショ</t>
    </rPh>
    <rPh sb="7" eb="9">
      <t>メイショウ</t>
    </rPh>
    <phoneticPr fontId="3"/>
  </si>
  <si>
    <t xml:space="preserve"> ２　異動区分</t>
    <rPh sb="3" eb="5">
      <t>イドウ</t>
    </rPh>
    <rPh sb="5" eb="7">
      <t>クブン</t>
    </rPh>
    <phoneticPr fontId="3"/>
  </si>
  <si>
    <t>１　新規　　　　　　２　変更　　　　　　３　終了</t>
    <rPh sb="2" eb="4">
      <t>シンキ</t>
    </rPh>
    <rPh sb="12" eb="14">
      <t>ヘンコウ</t>
    </rPh>
    <rPh sb="22" eb="24">
      <t>シュウリョウ</t>
    </rPh>
    <phoneticPr fontId="3"/>
  </si>
  <si>
    <t xml:space="preserve"> ３　理学療法士等</t>
    <rPh sb="3" eb="5">
      <t>リガク</t>
    </rPh>
    <rPh sb="5" eb="8">
      <t>リョウホウシ</t>
    </rPh>
    <rPh sb="8" eb="9">
      <t>トウ</t>
    </rPh>
    <phoneticPr fontId="3"/>
  </si>
  <si>
    <t>理学療法士</t>
    <rPh sb="0" eb="2">
      <t>リガク</t>
    </rPh>
    <rPh sb="2" eb="5">
      <t>リョウホウシ</t>
    </rPh>
    <phoneticPr fontId="14"/>
  </si>
  <si>
    <t>　　名</t>
    <rPh sb="2" eb="3">
      <t>メイ</t>
    </rPh>
    <phoneticPr fontId="14"/>
  </si>
  <si>
    <t>作業療法士</t>
    <rPh sb="0" eb="2">
      <t>サギョウ</t>
    </rPh>
    <rPh sb="2" eb="5">
      <t>リョウホウシ</t>
    </rPh>
    <phoneticPr fontId="14"/>
  </si>
  <si>
    <t>言語聴覚士</t>
    <rPh sb="0" eb="5">
      <t>ゲンゴチョウカクシ</t>
    </rPh>
    <phoneticPr fontId="14"/>
  </si>
  <si>
    <t>心理担当職員</t>
    <rPh sb="0" eb="2">
      <t>シンリ</t>
    </rPh>
    <rPh sb="2" eb="4">
      <t>タントウ</t>
    </rPh>
    <rPh sb="4" eb="6">
      <t>ショクイン</t>
    </rPh>
    <phoneticPr fontId="14"/>
  </si>
  <si>
    <t>保育士（児童福祉事業経験５年以上）</t>
    <rPh sb="0" eb="3">
      <t>ホイクシ</t>
    </rPh>
    <rPh sb="4" eb="6">
      <t>ジドウ</t>
    </rPh>
    <rPh sb="6" eb="8">
      <t>フクシ</t>
    </rPh>
    <rPh sb="8" eb="10">
      <t>ジギョウ</t>
    </rPh>
    <rPh sb="10" eb="12">
      <t>ケイケン</t>
    </rPh>
    <phoneticPr fontId="14"/>
  </si>
  <si>
    <t>児童指導員（児童福祉事業経験５年以上）</t>
    <rPh sb="0" eb="2">
      <t>ジドウ</t>
    </rPh>
    <rPh sb="2" eb="5">
      <t>シドウイン</t>
    </rPh>
    <phoneticPr fontId="14"/>
  </si>
  <si>
    <t>視覚障害者の生活訓練を専門とする技術者の養成を行う研修を修了した者</t>
    <phoneticPr fontId="14"/>
  </si>
  <si>
    <t>　　２　配置する職員の資格を証明する書類を添付してください。</t>
    <phoneticPr fontId="14"/>
  </si>
  <si>
    <t>　　３　保育士・児童指導員については実務経験を証明する書類を添付してください。</t>
    <phoneticPr fontId="14"/>
  </si>
  <si>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14"/>
  </si>
  <si>
    <t>　　５　資格等を求める配置については、配置する職員の資格等を証明する書類を添付して
　　　ください。</t>
    <phoneticPr fontId="14"/>
  </si>
  <si>
    <t>専門的支援体制加算に関する届出書</t>
    <rPh sb="0" eb="3">
      <t>センモンテキ</t>
    </rPh>
    <rPh sb="3" eb="5">
      <t>シエン</t>
    </rPh>
    <rPh sb="5" eb="7">
      <t>タイセイ</t>
    </rPh>
    <rPh sb="7" eb="9">
      <t>カサン</t>
    </rPh>
    <rPh sb="10" eb="11">
      <t>カン</t>
    </rPh>
    <rPh sb="13" eb="16">
      <t>トドケデショ</t>
    </rPh>
    <phoneticPr fontId="3"/>
  </si>
  <si>
    <t>① 児童発達支援　　　　② 放課後等デイサービス　　　　③ 　①・②の多機能</t>
    <phoneticPr fontId="3"/>
  </si>
  <si>
    <t>①　新規　　　　　　　　　　②　変更　　　　　　　　　　　③　終了</t>
    <rPh sb="2" eb="4">
      <t>シンキ</t>
    </rPh>
    <rPh sb="16" eb="18">
      <t>ヘンコウ</t>
    </rPh>
    <rPh sb="31" eb="33">
      <t>シュウリョウ</t>
    </rPh>
    <phoneticPr fontId="3"/>
  </si>
  <si>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3"/>
  </si>
  <si>
    <t>うち５年以上保育士の員数</t>
    <rPh sb="3" eb="6">
      <t>ネンイジョウ</t>
    </rPh>
    <rPh sb="6" eb="9">
      <t>ホイクシ</t>
    </rPh>
    <rPh sb="10" eb="12">
      <t>インスウ</t>
    </rPh>
    <phoneticPr fontId="3"/>
  </si>
  <si>
    <t>うち５年以上児童指導員の員数</t>
    <rPh sb="3" eb="6">
      <t>ネンイジョウ</t>
    </rPh>
    <rPh sb="6" eb="8">
      <t>ジドウ</t>
    </rPh>
    <rPh sb="8" eb="11">
      <t>シドウイン</t>
    </rPh>
    <rPh sb="12" eb="14">
      <t>インスウ</t>
    </rPh>
    <phoneticPr fontId="3"/>
  </si>
  <si>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3"/>
  </si>
  <si>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3"/>
  </si>
  <si>
    <t>　「従業者の状況」には、サービス毎に単位を分けている場合は、それぞれの員数を単位別に記載してください。</t>
    <rPh sb="35" eb="37">
      <t>インスウ</t>
    </rPh>
    <phoneticPr fontId="3"/>
  </si>
  <si>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</si>
  <si>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</si>
  <si>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t>　「うち５年以上保育士の員数」には、保育士の資格を得てから５年以上児童福祉事業に従事した経験を有する保育士の数を単位別に記載してください。</t>
    <phoneticPr fontId="3"/>
  </si>
  <si>
    <t>　「うち５年以上児童指導員の員数」には、児童指導員として任用されてから５年以上児童福祉事業に従事した経験を有する児童指導員の数を単位別に記載してください。</t>
    <rPh sb="28" eb="30">
      <t>ニンヨウ</t>
    </rPh>
    <phoneticPr fontId="3"/>
  </si>
  <si>
    <t>　５年以上児童福祉事業に従事した経験については、実務経験を証明する書類を添付してください。</t>
    <phoneticPr fontId="3"/>
  </si>
  <si>
    <t>　算定対象となる従業者については、該当項目に○を付してください。</t>
    <phoneticPr fontId="3"/>
  </si>
  <si>
    <t>　資格等を求める配置については、配置する職員の資格等を証明する書類を添付してください。</t>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</si>
  <si>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3"/>
  </si>
  <si>
    <t>　　１　事業所の名称</t>
    <rPh sb="4" eb="7">
      <t>ジギョウショ</t>
    </rPh>
    <rPh sb="8" eb="10">
      <t>メイショウ</t>
    </rPh>
    <phoneticPr fontId="3"/>
  </si>
  <si>
    <t>　　２　異動区分</t>
    <rPh sb="4" eb="6">
      <t>イドウ</t>
    </rPh>
    <rPh sb="6" eb="8">
      <t>クブン</t>
    </rPh>
    <phoneticPr fontId="3"/>
  </si>
  <si>
    <t>　　３　サービス種別</t>
    <rPh sb="8" eb="10">
      <t>シュベツ</t>
    </rPh>
    <phoneticPr fontId="14"/>
  </si>
  <si>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14"/>
  </si>
  <si>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14"/>
  </si>
  <si>
    <t>　　③　放課後等デイサービス</t>
    <rPh sb="4" eb="8">
      <t>ホウカゴトウ</t>
    </rPh>
    <phoneticPr fontId="14"/>
  </si>
  <si>
    <t>　　４　送迎の対象に
　　　　含まれる児童</t>
    <rPh sb="4" eb="6">
      <t>ソウゲイ</t>
    </rPh>
    <rPh sb="7" eb="9">
      <t>タイショウ</t>
    </rPh>
    <rPh sb="15" eb="16">
      <t>フク</t>
    </rPh>
    <rPh sb="19" eb="21">
      <t>ジドウ</t>
    </rPh>
    <phoneticPr fontId="14"/>
  </si>
  <si>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3"/>
  </si>
  <si>
    <t>　　５　送迎の体制
　　　　（運転手以外）</t>
    <rPh sb="4" eb="6">
      <t>ソウゲイ</t>
    </rPh>
    <rPh sb="7" eb="9">
      <t>タイセイ</t>
    </rPh>
    <rPh sb="15" eb="18">
      <t>ウンテンシュ</t>
    </rPh>
    <rPh sb="18" eb="20">
      <t>イガイ</t>
    </rPh>
    <phoneticPr fontId="3"/>
  </si>
  <si>
    <t>人　　</t>
    <rPh sb="0" eb="1">
      <t>ニン</t>
    </rPh>
    <phoneticPr fontId="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</si>
  <si>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3"/>
  </si>
  <si>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14"/>
  </si>
  <si>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</si>
  <si>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</si>
  <si>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事業所・施設種別</t>
    <rPh sb="0" eb="3">
      <t>ジギョウショ</t>
    </rPh>
    <rPh sb="4" eb="6">
      <t>シセツ</t>
    </rPh>
    <rPh sb="6" eb="8">
      <t>シュベツ</t>
    </rPh>
    <phoneticPr fontId="3"/>
  </si>
  <si>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3"/>
  </si>
  <si>
    <t>　２　配置する専門職
　　　員の状況</t>
    <rPh sb="3" eb="5">
      <t>ハイチ</t>
    </rPh>
    <rPh sb="7" eb="9">
      <t>センモン</t>
    </rPh>
    <rPh sb="9" eb="10">
      <t>ショク</t>
    </rPh>
    <rPh sb="14" eb="15">
      <t>イン</t>
    </rPh>
    <rPh sb="16" eb="18">
      <t>ジョウキョウ</t>
    </rPh>
    <phoneticPr fontId="3"/>
  </si>
  <si>
    <t>配置する専門職員の職種</t>
    <rPh sb="0" eb="2">
      <t>ハイチ</t>
    </rPh>
    <rPh sb="8" eb="10">
      <t>ショクシュ</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</si>
  <si>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</si>
  <si>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</si>
  <si>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各職種の職員数（常勤換算）</t>
    <rPh sb="0" eb="3">
      <t>カクショクシュ</t>
    </rPh>
    <rPh sb="4" eb="7">
      <t>ショクインスウ</t>
    </rPh>
    <rPh sb="8" eb="10">
      <t>ジョウキン</t>
    </rPh>
    <rPh sb="10" eb="12">
      <t>カンサン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</si>
  <si>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</si>
  <si>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</si>
  <si>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</si>
  <si>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心理担当
職員</t>
    <rPh sb="0" eb="2">
      <t>シンリ</t>
    </rPh>
    <rPh sb="2" eb="4">
      <t>タントウ</t>
    </rPh>
    <rPh sb="5" eb="7">
      <t>ショクイン</t>
    </rPh>
    <phoneticPr fontId="3"/>
  </si>
  <si>
    <r>
      <t xml:space="preserve">保育士
</t>
    </r>
    <r>
      <rPr>
        <sz val="10"/>
        <rFont val="HGｺﾞｼｯｸM"/>
        <family val="3"/>
        <charset val="128"/>
      </rPr>
      <t>（備考５）</t>
    </r>
    <rPh sb="0" eb="3">
      <t>ホイクシ</t>
    </rPh>
    <rPh sb="5" eb="7">
      <t>ビコウ</t>
    </rPh>
    <phoneticPr fontId="3"/>
  </si>
  <si>
    <r>
      <t xml:space="preserve">児童指導員
</t>
    </r>
    <r>
      <rPr>
        <sz val="10"/>
        <rFont val="HGｺﾞｼｯｸM"/>
        <family val="3"/>
        <charset val="128"/>
      </rPr>
      <t>（備考５）</t>
    </r>
    <rPh sb="7" eb="9">
      <t>ビコウ</t>
    </rPh>
    <phoneticPr fontId="3"/>
  </si>
  <si>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</si>
  <si>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</si>
  <si>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</si>
  <si>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</si>
  <si>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</si>
  <si>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</si>
  <si>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　　７　 資格等を求める配置については、配置する職員の資格等を証明する書類を添付してください。</t>
    <phoneticPr fontId="3"/>
  </si>
  <si>
    <t>　２　異動区分</t>
    <rPh sb="3" eb="5">
      <t>イドウ</t>
    </rPh>
    <rPh sb="5" eb="7">
      <t>クブン</t>
    </rPh>
    <phoneticPr fontId="3"/>
  </si>
  <si>
    <t>　１　新規　　　　　　２　変更　　　　　　３　終了</t>
    <phoneticPr fontId="3"/>
  </si>
  <si>
    <t>入浴支援加算に関する届出書</t>
    <rPh sb="0" eb="4">
      <t>ニュウヨクシエン</t>
    </rPh>
    <phoneticPr fontId="3"/>
  </si>
  <si>
    <t>　１　事業所の名称</t>
    <rPh sb="3" eb="6">
      <t>ジギョウショ</t>
    </rPh>
    <rPh sb="7" eb="9">
      <t>メイショウ</t>
    </rPh>
    <phoneticPr fontId="3"/>
  </si>
  <si>
    <t xml:space="preserve">  ３　入浴設備</t>
    <rPh sb="4" eb="8">
      <t>ニュウヨクセツビ</t>
    </rPh>
    <phoneticPr fontId="3"/>
  </si>
  <si>
    <t>１　あり          　　２なし</t>
    <phoneticPr fontId="14"/>
  </si>
  <si>
    <t xml:space="preserve">  ４　安全計画の整備</t>
    <rPh sb="4" eb="8">
      <t>アンゼンケイカク</t>
    </rPh>
    <rPh sb="9" eb="11">
      <t>セイビ</t>
    </rPh>
    <phoneticPr fontId="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</si>
  <si>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14"/>
  </si>
  <si>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</si>
  <si>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事業所・施設の名称</t>
    <phoneticPr fontId="3"/>
  </si>
  <si>
    <t>①　居宅訪問型児童発達支援　　　②　保育所等訪問支援</t>
    <rPh sb="2" eb="13">
      <t>キョタクホウモンガタジドウハッタツシエン</t>
    </rPh>
    <rPh sb="18" eb="26">
      <t>ホイクジョトウホウモンシエン</t>
    </rPh>
    <phoneticPr fontId="3"/>
  </si>
  <si>
    <t>障害児支援
経験年数</t>
    <rPh sb="0" eb="3">
      <t>ショウガイジ</t>
    </rPh>
    <rPh sb="3" eb="5">
      <t>シエン</t>
    </rPh>
    <rPh sb="6" eb="8">
      <t>ケイケン</t>
    </rPh>
    <rPh sb="8" eb="10">
      <t>ネンスウ</t>
    </rPh>
    <phoneticPr fontId="3"/>
  </si>
  <si>
    <r>
      <t>年　　</t>
    </r>
    <r>
      <rPr>
        <sz val="11"/>
        <rFont val="Microsoft JhengHei"/>
        <family val="3"/>
        <charset val="136"/>
      </rPr>
      <t>月</t>
    </r>
    <rPh sb="0" eb="1">
      <t>ネン</t>
    </rPh>
    <rPh sb="3" eb="4">
      <t>ゲツ</t>
    </rPh>
    <phoneticPr fontId="3"/>
  </si>
  <si>
    <t>通算：　年　　月</t>
    <rPh sb="0" eb="2">
      <t>ツウサン</t>
    </rPh>
    <rPh sb="4" eb="5">
      <t>ネン</t>
    </rPh>
    <rPh sb="7" eb="8">
      <t>ゲツ</t>
    </rPh>
    <phoneticPr fontId="3"/>
  </si>
  <si>
    <t>備考１　「異動区分」欄及び「サービス種別」欄については、該当する番号に○を付し
　　　てください。</t>
    <rPh sb="11" eb="12">
      <t>オヨ</t>
    </rPh>
    <rPh sb="18" eb="20">
      <t>シュベツ</t>
    </rPh>
    <rPh sb="21" eb="22">
      <t>ラン</t>
    </rPh>
    <phoneticPr fontId="29"/>
  </si>
  <si>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</si>
  <si>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</si>
  <si>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xml:space="preserve">    ４ 資格等を求める配置については、配置する職員の資格等を証明する書類を添付して
　　　ください。</t>
    <phoneticPr fontId="14"/>
  </si>
  <si>
    <t>栄養士</t>
    <rPh sb="0" eb="3">
      <t>エイヨウシ</t>
    </rPh>
    <phoneticPr fontId="3"/>
  </si>
  <si>
    <t>常勤</t>
    <rPh sb="0" eb="2">
      <t>ジョウキン</t>
    </rPh>
    <phoneticPr fontId="3"/>
  </si>
  <si>
    <t>非常勤</t>
    <rPh sb="0" eb="3">
      <t>ヒジョウキン</t>
    </rPh>
    <phoneticPr fontId="3"/>
  </si>
  <si>
    <r>
      <t>基準人数</t>
    </r>
    <r>
      <rPr>
        <sz val="11"/>
        <color rgb="FFFF0000"/>
        <rFont val="HGｺﾞｼｯｸM"/>
        <family val="3"/>
        <charset val="128"/>
      </rPr>
      <t>の総数</t>
    </r>
    <r>
      <rPr>
        <sz val="11"/>
        <rFont val="HGｺﾞｼｯｸM"/>
        <family val="3"/>
        <charset val="128"/>
      </rPr>
      <t xml:space="preserve"> A</t>
    </r>
    <rPh sb="5" eb="7">
      <t>ソウスウ</t>
    </rPh>
    <phoneticPr fontId="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</si>
  <si>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3"/>
  </si>
  <si>
    <r>
      <t>基準人数</t>
    </r>
    <r>
      <rPr>
        <sz val="11"/>
        <color rgb="FFFF0000"/>
        <rFont val="HGｺﾞｼｯｸM"/>
        <family val="3"/>
        <charset val="128"/>
      </rPr>
      <t>の総数</t>
    </r>
    <r>
      <rPr>
        <sz val="11"/>
        <rFont val="HGｺﾞｼｯｸM"/>
        <family val="3"/>
        <charset val="128"/>
      </rPr>
      <t xml:space="preserve"> A</t>
    </r>
    <rPh sb="0" eb="2">
      <t>キジュン</t>
    </rPh>
    <rPh sb="2" eb="4">
      <t>ニンズウ</t>
    </rPh>
    <rPh sb="5" eb="7">
      <t>ソウスウ</t>
    </rPh>
    <phoneticPr fontId="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</si>
  <si>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3"/>
  </si>
  <si>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rPh sb="93" eb="96">
      <t>フクシガタ</t>
    </rPh>
    <rPh sb="96" eb="99">
      <t>ショウガイジ</t>
    </rPh>
    <rPh sb="99" eb="101">
      <t>ニュウショ</t>
    </rPh>
    <rPh sb="101" eb="103">
      <t>シセツ</t>
    </rPh>
    <rPh sb="104" eb="106">
      <t>イリョウ</t>
    </rPh>
    <rPh sb="106" eb="107">
      <t>ガタ</t>
    </rPh>
    <rPh sb="107" eb="110">
      <t>ショウガイジ</t>
    </rPh>
    <rPh sb="110" eb="112">
      <t>ニュウショ</t>
    </rPh>
    <rPh sb="112" eb="114">
      <t>シセツ</t>
    </rPh>
    <phoneticPr fontId="3"/>
  </si>
  <si>
    <t>１　事業所・施設の名称</t>
    <rPh sb="2" eb="5">
      <t>ジギョウショ</t>
    </rPh>
    <rPh sb="6" eb="8">
      <t>シセツ</t>
    </rPh>
    <rPh sb="9" eb="11">
      <t>メイショウ</t>
    </rPh>
    <phoneticPr fontId="3"/>
  </si>
  <si>
    <t>３　サービスの種類</t>
    <rPh sb="7" eb="9">
      <t>シュルイ</t>
    </rPh>
    <phoneticPr fontId="3"/>
  </si>
  <si>
    <t>４　届出項目</t>
    <rPh sb="2" eb="4">
      <t>トドケデ</t>
    </rPh>
    <rPh sb="4" eb="6">
      <t>コウモク</t>
    </rPh>
    <phoneticPr fontId="3"/>
  </si>
  <si>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</si>
  <si>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５　社会福祉士等の状況</t>
    <rPh sb="2" eb="4">
      <t>シャカイ</t>
    </rPh>
    <rPh sb="4" eb="6">
      <t>フクシ</t>
    </rPh>
    <rPh sb="6" eb="7">
      <t>シ</t>
    </rPh>
    <rPh sb="7" eb="8">
      <t>トウ</t>
    </rPh>
    <rPh sb="9" eb="11">
      <t>ジョウキョウ</t>
    </rPh>
    <phoneticPr fontId="3"/>
  </si>
  <si>
    <t>６　常勤職員の状況</t>
    <rPh sb="2" eb="4">
      <t>ジョウキン</t>
    </rPh>
    <rPh sb="4" eb="6">
      <t>ショクイン</t>
    </rPh>
    <rPh sb="7" eb="9">
      <t>ジョウキョウ</t>
    </rPh>
    <phoneticPr fontId="3"/>
  </si>
  <si>
    <t>７　勤続年数の状況</t>
    <rPh sb="2" eb="4">
      <t>キンゾク</t>
    </rPh>
    <rPh sb="4" eb="6">
      <t>ネンスウ</t>
    </rPh>
    <rPh sb="7" eb="9">
      <t>ジョウキョウ</t>
    </rPh>
    <phoneticPr fontId="3"/>
  </si>
  <si>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3"/>
  </si>
  <si>
    <t>注２　生活支援員等とは、</t>
    <rPh sb="0" eb="1">
      <t>チュウ</t>
    </rPh>
    <rPh sb="3" eb="5">
      <t>セイカツ</t>
    </rPh>
    <rPh sb="5" eb="7">
      <t>シエン</t>
    </rPh>
    <rPh sb="7" eb="8">
      <t>イン</t>
    </rPh>
    <rPh sb="8" eb="9">
      <t>トウ</t>
    </rPh>
    <phoneticPr fontId="3"/>
  </si>
  <si>
    <t>　　　○療養介護にあっては、生活支援員</t>
    <rPh sb="4" eb="6">
      <t>リョウヨウ</t>
    </rPh>
    <rPh sb="6" eb="8">
      <t>カイゴ</t>
    </rPh>
    <rPh sb="14" eb="16">
      <t>セイカツ</t>
    </rPh>
    <rPh sb="16" eb="18">
      <t>シエン</t>
    </rPh>
    <rPh sb="18" eb="19">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</si>
  <si>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</si>
  <si>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○福祉型障害児入所施設にあっては、加算（Ⅰ）（Ⅱ）においては、児童指導員、加算（Ⅲ）においては、児童指導員
　　　　又は保育士</t>
    <rPh sb="40" eb="42">
      <t>カサン</t>
    </rPh>
    <rPh sb="63" eb="66">
      <t>ホイクシ</t>
    </rPh>
    <phoneticPr fontId="29"/>
  </si>
  <si>
    <t>　「サービス種別」欄で④に該当する場合（※）には、「運営規程上の営業時間」欄で①が選択されている必要があることに留意ください。
※放課後等デイサービス事業所については、学校休業日に指定放課後等デイサービスを行う場合</t>
    <phoneticPr fontId="14"/>
  </si>
  <si>
    <t>　年　　月　　日</t>
    <rPh sb="1" eb="2">
      <t>ネン</t>
    </rPh>
    <rPh sb="4" eb="5">
      <t>ガツ</t>
    </rPh>
    <rPh sb="7" eb="8">
      <t>ニチ</t>
    </rPh>
    <phoneticPr fontId="3"/>
  </si>
  <si>
    <t>栄養士配置加算に関する届出書</t>
    <phoneticPr fontId="3"/>
  </si>
  <si>
    <t>　１　児童発達支援セン
　　ターの名称</t>
    <rPh sb="3" eb="5">
      <t>ジドウ</t>
    </rPh>
    <rPh sb="5" eb="7">
      <t>ハッタツ</t>
    </rPh>
    <rPh sb="7" eb="9">
      <t>シエン</t>
    </rPh>
    <rPh sb="17" eb="19">
      <t>メイショウ</t>
    </rPh>
    <phoneticPr fontId="3"/>
  </si>
  <si>
    <t>　１　新規　　　　　　　　２　変更　　　　　　　　３　終了</t>
    <phoneticPr fontId="3"/>
  </si>
  <si>
    <t xml:space="preserve">  ３　届出項目</t>
    <rPh sb="4" eb="6">
      <t>トドケデ</t>
    </rPh>
    <rPh sb="6" eb="8">
      <t>コウモク</t>
    </rPh>
    <phoneticPr fontId="3"/>
  </si>
  <si>
    <t xml:space="preserve"> １　栄養士配置加算(Ⅰ）　　　　２　栄養士配置加算(Ⅱ)</t>
    <rPh sb="3" eb="6">
      <t>エイヨウシ</t>
    </rPh>
    <rPh sb="6" eb="8">
      <t>ハイチ</t>
    </rPh>
    <rPh sb="8" eb="10">
      <t>カサン</t>
    </rPh>
    <rPh sb="19" eb="22">
      <t>エイヨウシ</t>
    </rPh>
    <rPh sb="22" eb="24">
      <t>ハイチ</t>
    </rPh>
    <rPh sb="24" eb="26">
      <t>カサン</t>
    </rPh>
    <phoneticPr fontId="3"/>
  </si>
  <si>
    <t>　４　栄養士配置の状況</t>
    <rPh sb="3" eb="5">
      <t>エイヨウ</t>
    </rPh>
    <rPh sb="5" eb="6">
      <t>シ</t>
    </rPh>
    <rPh sb="6" eb="8">
      <t>ハイチ</t>
    </rPh>
    <rPh sb="9" eb="11">
      <t>ジョウキョウ</t>
    </rPh>
    <phoneticPr fontId="3"/>
  </si>
  <si>
    <t>備考１「異動区分」、「届出項目」欄については、該当する番号に○を付してください。</t>
    <rPh sb="0" eb="2">
      <t>ビコウ</t>
    </rPh>
    <rPh sb="4" eb="6">
      <t>イドウ</t>
    </rPh>
    <rPh sb="6" eb="8">
      <t>クブン</t>
    </rPh>
    <rPh sb="11" eb="13">
      <t>トドケデ</t>
    </rPh>
    <rPh sb="13" eb="15">
      <t>コウモク</t>
    </rPh>
    <rPh sb="16" eb="17">
      <t>ラン</t>
    </rPh>
    <rPh sb="23" eb="25">
      <t>ガイトウ</t>
    </rPh>
    <rPh sb="27" eb="29">
      <t>バンゴウ</t>
    </rPh>
    <rPh sb="32" eb="33">
      <t>フ</t>
    </rPh>
    <phoneticPr fontId="3"/>
  </si>
  <si>
    <t>　　２　入浴設備がわかる図面又は写真の提出を求める場合があります。</t>
    <rPh sb="4" eb="6">
      <t>ニュウヨク</t>
    </rPh>
    <rPh sb="6" eb="8">
      <t>セツビ</t>
    </rPh>
    <rPh sb="12" eb="14">
      <t>ズメン</t>
    </rPh>
    <rPh sb="14" eb="15">
      <t>マタ</t>
    </rPh>
    <rPh sb="16" eb="18">
      <t>シャシン</t>
    </rPh>
    <rPh sb="19" eb="21">
      <t>テイシュツ</t>
    </rPh>
    <rPh sb="22" eb="23">
      <t>モト</t>
    </rPh>
    <rPh sb="25" eb="27">
      <t>バアイ</t>
    </rPh>
    <phoneticPr fontId="14"/>
  </si>
  <si>
    <t>　　　※　１は必須　　２は１が兼ねる場合も可</t>
    <rPh sb="7" eb="9">
      <t>ヒッス</t>
    </rPh>
    <rPh sb="15" eb="16">
      <t>カ</t>
    </rPh>
    <rPh sb="18" eb="20">
      <t>バアイ</t>
    </rPh>
    <rPh sb="21" eb="22">
      <t>カ</t>
    </rPh>
    <phoneticPr fontId="14"/>
  </si>
  <si>
    <t>●加算（Ⅰ）</t>
    <rPh sb="1" eb="3">
      <t>カサン</t>
    </rPh>
    <phoneticPr fontId="3"/>
  </si>
  <si>
    <t>●加算（Ⅱ）</t>
    <rPh sb="1" eb="3">
      <t>カサン</t>
    </rPh>
    <phoneticPr fontId="3"/>
  </si>
  <si>
    <t>　　　○児童発達支援にあっては、加算（Ⅰ）（Ⅱ）においては、児童指導員、共生型児童発達支援従業者、加算（Ⅲ）に　
　　　　おいては、児童指導員、保育士、共生型児童発達支援従業者</t>
    <rPh sb="4" eb="6">
      <t>ジドウ</t>
    </rPh>
    <rPh sb="6" eb="8">
      <t>ハッタツ</t>
    </rPh>
    <rPh sb="8" eb="10">
      <t>シエン</t>
    </rPh>
    <rPh sb="16" eb="18">
      <t>カサン</t>
    </rPh>
    <phoneticPr fontId="3"/>
  </si>
  <si>
    <t>　　　○医療型障害児入所施設にあっては、加算（Ⅰ）（Ⅱ）においては、児童指導員又は指定発達医療機関の職員、加算
　　　　（Ⅲ）においては、児童指導員若しくは保育士又は指定発達医療機関の職員のことをいう。</t>
    <phoneticPr fontId="3"/>
  </si>
  <si>
    <t>　　　○放課後等デイサービスにあっては、加算（Ⅰ）（Ⅱ）においては、児童指導員、共生型放課後等デイサービス従業
　　　　者、加算（Ⅲ）においては、児童指導員、保育士、共生型放課後等デイサービス従業者</t>
    <rPh sb="20" eb="22">
      <t>カサン</t>
    </rPh>
    <rPh sb="34" eb="36">
      <t>ジドウ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</si>
</sst>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
      <sz val="6"/>
      <name val="ＭＳ Ｐゴシック"/>
      <family val="2"/>
      <charset val="128"/>
      <scheme val="minor"/>
    </font>
    <font>
      <sz val="14"/>
      <name val="HGｺﾞｼｯｸM"/>
      <family val="3"/>
      <charset val="128"/>
    </font>
    <font>
      <sz val="11"/>
      <name val="HGｺﾞｼｯｸM"/>
      <family val="3"/>
      <charset val="128"/>
    </font>
    <font>
      <sz val="11"/>
      <color theme="1"/>
      <name val="HGｺﾞｼｯｸM"/>
      <family val="3"/>
      <charset val="128"/>
    </font>
    <font>
      <sz val="10"/>
      <name val="HGｺﾞｼｯｸM"/>
      <family val="3"/>
      <charset val="128"/>
    </font>
    <font>
      <sz val="10.5"/>
      <name val="HGｺﾞｼｯｸM"/>
      <family val="3"/>
      <charset val="128"/>
    </font>
    <font>
      <sz val="10.5"/>
      <color rgb="FFFF0000"/>
      <name val="HGｺﾞｼｯｸM"/>
      <family val="3"/>
      <charset val="128"/>
    </font>
    <font>
      <sz val="12"/>
      <name val="HGｺﾞｼｯｸM"/>
      <family val="3"/>
      <charset val="128"/>
    </font>
    <font>
      <sz val="11"/>
      <name val="HGｺﾞｼｯｸM"/>
      <family val="3"/>
    </font>
    <font>
      <sz val="11"/>
      <color rgb="FFFF0000"/>
      <name val="HGｺﾞｼｯｸM"/>
      <family val="3"/>
      <charset val="128"/>
    </font>
    <font>
      <sz val="10.5"/>
      <color theme="1"/>
      <name val="游明朝"/>
      <family val="1"/>
      <charset val="128"/>
    </font>
    <font>
      <sz val="12"/>
      <name val="ＭＳ ゴシック"/>
      <family val="3"/>
      <charset val="128"/>
    </font>
    <font>
      <sz val="9"/>
      <name val="HGｺﾞｼｯｸM"/>
      <family val="3"/>
      <charset val="128"/>
    </font>
    <font>
      <sz val="10"/>
      <name val="Microsoft YaHei"/>
      <family val="2"/>
      <charset val="134"/>
    </font>
    <font>
      <sz val="11"/>
      <name val="Segoe UI Symbol"/>
      <family val="3"/>
    </font>
    <font>
      <sz val="6"/>
      <name val="ＭＳ Ｐゴシック"/>
      <family val="3"/>
      <charset val="128"/>
      <scheme val="minor"/>
    </font>
    <font>
      <sz val="14"/>
      <color rgb="FFFF0000"/>
      <name val="HGｺﾞｼｯｸM"/>
      <family val="3"/>
      <charset val="128"/>
    </font>
    <font>
      <sz val="16"/>
      <name val="HGｺﾞｼｯｸM"/>
      <family val="3"/>
      <charset val="128"/>
    </font>
    <font>
      <sz val="11"/>
      <name val="Microsoft JhengHei"/>
      <family val="3"/>
      <charset val="136"/>
    </font>
    <font>
      <b/>
      <sz val="14"/>
      <name val="HGｺﾞｼｯｸM"/>
      <family val="3"/>
      <charset val="128"/>
    </font>
  </fonts>
  <fills count="2">
    <fill>
      <patternFill patternType="none"/>
    </fill>
    <fill>
      <patternFill patternType="gray125"/>
    </fill>
  </fills>
  <borders count="65">
    <border>
      <left/>
      <right/>
      <top/>
      <bottom/>
      <diagonal/>
    </border>
    <border>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14">
    <xf numFmtId="0" fontId="0" fillId="0" borderId="0">
      <alignment vertical="center"/>
    </xf>
    <xf numFmtId="0" fontId="7"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567">
    <xf numFmtId="0" fontId="0" fillId="0" borderId="0" xfId="0">
      <alignment vertical="center"/>
    </xf>
    <xf numFmtId="0" fontId="8" fillId="0" borderId="0" xfId="2" applyFont="1">
      <alignment vertical="center"/>
    </xf>
    <xf numFmtId="0" fontId="2" fillId="0" borderId="0" xfId="2">
      <alignment vertical="center"/>
    </xf>
    <xf numFmtId="0" fontId="2" fillId="0" borderId="0" xfId="2" applyAlignment="1">
      <alignment horizontal="right" vertical="center"/>
    </xf>
    <xf numFmtId="0" fontId="8" fillId="0" borderId="0" xfId="2" applyFont="1" applyBorder="1" applyAlignment="1">
      <alignment vertical="center"/>
    </xf>
    <xf numFmtId="0" fontId="8" fillId="0" borderId="0" xfId="2" applyFont="1" applyBorder="1" applyAlignment="1">
      <alignment horizontal="center" vertical="center"/>
    </xf>
    <xf numFmtId="0" fontId="2" fillId="0" borderId="10" xfId="2" applyBorder="1" applyAlignment="1">
      <alignment vertical="center"/>
    </xf>
    <xf numFmtId="0" fontId="2" fillId="0" borderId="10" xfId="2" applyBorder="1" applyAlignment="1">
      <alignment horizontal="center" vertical="center"/>
    </xf>
    <xf numFmtId="0" fontId="2" fillId="0" borderId="0" xfId="2" applyFont="1" applyBorder="1" applyAlignment="1">
      <alignment vertical="center"/>
    </xf>
    <xf numFmtId="0" fontId="2" fillId="0" borderId="9" xfId="2" applyBorder="1">
      <alignment vertical="center"/>
    </xf>
    <xf numFmtId="0" fontId="2" fillId="0" borderId="8" xfId="2" applyBorder="1">
      <alignment vertical="center"/>
    </xf>
    <xf numFmtId="0" fontId="2" fillId="0" borderId="3" xfId="2" applyBorder="1">
      <alignment vertical="center"/>
    </xf>
    <xf numFmtId="0" fontId="2" fillId="0" borderId="2" xfId="2" applyBorder="1">
      <alignment vertical="center"/>
    </xf>
    <xf numFmtId="0" fontId="2" fillId="0" borderId="0" xfId="2" applyBorder="1" applyAlignment="1">
      <alignment vertical="center" justifyLastLine="1"/>
    </xf>
    <xf numFmtId="0" fontId="2" fillId="0" borderId="0" xfId="2" applyBorder="1" applyAlignment="1">
      <alignment horizontal="center" vertical="center" justifyLastLine="1"/>
    </xf>
    <xf numFmtId="0" fontId="2" fillId="0" borderId="21" xfId="2" applyBorder="1" applyAlignment="1">
      <alignment vertical="center" justifyLastLine="1"/>
    </xf>
    <xf numFmtId="0" fontId="2" fillId="0" borderId="21" xfId="2" applyBorder="1" applyAlignment="1">
      <alignment horizontal="center" vertical="center" justifyLastLine="1"/>
    </xf>
    <xf numFmtId="0" fontId="2" fillId="0" borderId="22" xfId="2" applyBorder="1" applyAlignment="1">
      <alignment vertical="center"/>
    </xf>
    <xf numFmtId="0" fontId="2" fillId="0" borderId="22" xfId="2" applyBorder="1" applyAlignment="1">
      <alignment horizontal="center" vertical="center"/>
    </xf>
    <xf numFmtId="0" fontId="2" fillId="0" borderId="10" xfId="2" applyBorder="1" applyAlignment="1">
      <alignment horizontal="center" vertical="center" wrapText="1" justifyLastLine="1"/>
    </xf>
    <xf numFmtId="0" fontId="2" fillId="0" borderId="10" xfId="2" applyBorder="1" applyAlignment="1">
      <alignment horizontal="center" vertical="center" justifyLastLine="1"/>
    </xf>
    <xf numFmtId="0" fontId="2" fillId="0" borderId="6" xfId="2" applyBorder="1">
      <alignment vertical="center"/>
    </xf>
    <xf numFmtId="0" fontId="2" fillId="0" borderId="4" xfId="2" applyBorder="1">
      <alignment vertical="center"/>
    </xf>
    <xf numFmtId="0" fontId="2" fillId="0" borderId="5" xfId="2" applyBorder="1">
      <alignment vertical="center"/>
    </xf>
    <xf numFmtId="0" fontId="2" fillId="0" borderId="10" xfId="2" applyBorder="1" applyAlignment="1">
      <alignment horizontal="left" vertical="center"/>
    </xf>
    <xf numFmtId="0" fontId="12" fillId="0" borderId="16" xfId="2" applyFont="1" applyBorder="1" applyAlignment="1">
      <alignment horizontal="center" vertical="center"/>
    </xf>
    <xf numFmtId="177" fontId="10" fillId="0" borderId="23" xfId="1" applyNumberFormat="1" applyFont="1" applyBorder="1" applyAlignment="1">
      <alignment horizontal="center" vertical="center" shrinkToFit="1"/>
    </xf>
    <xf numFmtId="0" fontId="10" fillId="0" borderId="16"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6" xfId="1" applyFont="1" applyFill="1" applyBorder="1" applyAlignment="1">
      <alignment horizontal="center" vertical="center" shrinkToFit="1"/>
    </xf>
    <xf numFmtId="0" fontId="10" fillId="0" borderId="27" xfId="1" applyFont="1" applyBorder="1" applyAlignment="1">
      <alignment horizontal="center" vertical="center" shrinkToFit="1"/>
    </xf>
    <xf numFmtId="0" fontId="10" fillId="0" borderId="30" xfId="1" applyFont="1" applyBorder="1" applyAlignment="1">
      <alignment horizontal="center" vertical="center" shrinkToFit="1"/>
    </xf>
    <xf numFmtId="0" fontId="10" fillId="0" borderId="31" xfId="1" applyFont="1" applyBorder="1" applyAlignment="1">
      <alignment horizontal="center" vertical="center" shrinkToFit="1"/>
    </xf>
    <xf numFmtId="0" fontId="10" fillId="0" borderId="32" xfId="1" applyFont="1" applyBorder="1" applyAlignment="1">
      <alignment horizontal="center" vertical="center" shrinkToFit="1"/>
    </xf>
    <xf numFmtId="0" fontId="10" fillId="0" borderId="26" xfId="1" applyFont="1" applyBorder="1" applyAlignment="1">
      <alignment horizontal="center" vertical="center" shrinkToFit="1"/>
    </xf>
    <xf numFmtId="0" fontId="10" fillId="0" borderId="35" xfId="1" applyFont="1" applyBorder="1" applyAlignment="1">
      <alignment horizontal="center" vertical="center" shrinkToFit="1"/>
    </xf>
    <xf numFmtId="0" fontId="10" fillId="0" borderId="19" xfId="1" applyFont="1" applyBorder="1" applyAlignment="1">
      <alignment horizontal="center" vertical="center" shrinkToFit="1"/>
    </xf>
    <xf numFmtId="0" fontId="10" fillId="0" borderId="10" xfId="1" applyFont="1" applyBorder="1" applyAlignment="1">
      <alignment horizontal="right" vertical="center"/>
    </xf>
    <xf numFmtId="0" fontId="10" fillId="0" borderId="10" xfId="1" applyFont="1" applyFill="1" applyBorder="1" applyAlignment="1">
      <alignment horizontal="center" vertical="center" shrinkToFit="1"/>
    </xf>
    <xf numFmtId="176" fontId="10" fillId="0" borderId="35" xfId="1" applyNumberFormat="1" applyFont="1" applyBorder="1" applyAlignment="1">
      <alignment horizontal="center" vertical="center" shrinkToFit="1"/>
    </xf>
    <xf numFmtId="0" fontId="10" fillId="0" borderId="25" xfId="1" applyFont="1" applyBorder="1" applyAlignment="1">
      <alignment horizontal="center" vertical="center" shrinkToFit="1"/>
    </xf>
    <xf numFmtId="0" fontId="12" fillId="0" borderId="0" xfId="2" applyFont="1" applyAlignment="1">
      <alignment horizontal="right" vertical="center"/>
    </xf>
    <xf numFmtId="0" fontId="2" fillId="0" borderId="0" xfId="2" applyAlignment="1">
      <alignment vertical="top"/>
    </xf>
    <xf numFmtId="0" fontId="2" fillId="0" borderId="7" xfId="2" applyBorder="1">
      <alignment vertical="center"/>
    </xf>
    <xf numFmtId="0" fontId="9" fillId="0" borderId="0" xfId="4" applyFont="1">
      <alignment vertical="center"/>
    </xf>
    <xf numFmtId="0" fontId="8" fillId="0" borderId="0" xfId="2" applyFont="1" applyAlignment="1">
      <alignment horizontal="right" vertical="center"/>
    </xf>
    <xf numFmtId="0" fontId="4" fillId="0" borderId="0" xfId="1" applyFont="1">
      <alignment vertical="center"/>
    </xf>
    <xf numFmtId="0" fontId="2" fillId="0" borderId="0" xfId="4">
      <alignment vertical="center"/>
    </xf>
    <xf numFmtId="0" fontId="2" fillId="0" borderId="0" xfId="4" applyAlignment="1">
      <alignment horizontal="center" vertical="center"/>
    </xf>
    <xf numFmtId="0" fontId="2" fillId="0" borderId="0" xfId="2" applyAlignment="1">
      <alignment horizontal="left" vertical="center" wrapText="1"/>
    </xf>
    <xf numFmtId="0" fontId="0" fillId="0" borderId="0" xfId="2" applyFont="1" applyAlignment="1">
      <alignment horizontal="right" vertical="center"/>
    </xf>
    <xf numFmtId="0" fontId="2" fillId="0" borderId="0" xfId="9">
      <alignment vertical="center"/>
    </xf>
    <xf numFmtId="0" fontId="2" fillId="0" borderId="0" xfId="9" applyAlignment="1">
      <alignment horizontal="left" vertical="center" indent="3"/>
    </xf>
    <xf numFmtId="0" fontId="2" fillId="0" borderId="0" xfId="2" applyAlignment="1">
      <alignment horizontal="right" vertical="center"/>
    </xf>
    <xf numFmtId="0" fontId="2" fillId="0" borderId="0" xfId="2">
      <alignment vertical="center"/>
    </xf>
    <xf numFmtId="0" fontId="8" fillId="0" borderId="0" xfId="2" applyFont="1" applyAlignment="1">
      <alignment horizontal="center" vertical="center"/>
    </xf>
    <xf numFmtId="0" fontId="16" fillId="0" borderId="0" xfId="4" applyFont="1">
      <alignment vertical="center"/>
    </xf>
    <xf numFmtId="0" fontId="16" fillId="0" borderId="0" xfId="4" applyFont="1" applyAlignment="1">
      <alignment horizontal="right" vertical="center"/>
    </xf>
    <xf numFmtId="0" fontId="9" fillId="0" borderId="0" xfId="4" applyFont="1" applyAlignment="1">
      <alignment horizontal="center" vertical="center"/>
    </xf>
    <xf numFmtId="0" fontId="16" fillId="0" borderId="0" xfId="4" applyFont="1" applyAlignment="1">
      <alignment horizontal="center" vertical="center"/>
    </xf>
    <xf numFmtId="0" fontId="16" fillId="0" borderId="0" xfId="4" applyFont="1" applyAlignment="1">
      <alignment horizontal="right" vertical="top" wrapText="1"/>
    </xf>
    <xf numFmtId="0" fontId="16" fillId="0" borderId="0" xfId="4" quotePrefix="1" applyFont="1" applyAlignment="1">
      <alignment horizontal="right" vertical="top" wrapText="1"/>
    </xf>
    <xf numFmtId="0" fontId="9" fillId="0" borderId="0" xfId="4" applyFont="1" applyAlignment="1">
      <alignment vertical="center" wrapText="1"/>
    </xf>
    <xf numFmtId="0" fontId="15" fillId="0" borderId="0" xfId="2" applyFont="1">
      <alignment vertical="center"/>
    </xf>
    <xf numFmtId="0" fontId="16" fillId="0" borderId="0" xfId="2" applyFont="1">
      <alignment vertical="center"/>
    </xf>
    <xf numFmtId="0" fontId="15" fillId="0" borderId="0" xfId="2" applyFont="1" applyAlignment="1">
      <alignment horizontal="center" vertical="center"/>
    </xf>
    <xf numFmtId="0" fontId="16" fillId="0" borderId="10" xfId="2" applyFont="1" applyBorder="1" applyAlignment="1">
      <alignment horizontal="center" vertical="center"/>
    </xf>
    <xf numFmtId="0" fontId="16" fillId="0" borderId="16" xfId="2" applyFont="1" applyBorder="1" applyAlignment="1">
      <alignment horizontal="center" vertical="center"/>
    </xf>
    <xf numFmtId="0" fontId="16" fillId="0" borderId="14" xfId="2" applyFont="1" applyBorder="1" applyAlignment="1">
      <alignment horizontal="center" vertical="center"/>
    </xf>
    <xf numFmtId="0" fontId="16" fillId="0" borderId="14" xfId="2" applyFont="1" applyBorder="1" applyAlignment="1">
      <alignment horizontal="left" vertical="center"/>
    </xf>
    <xf numFmtId="0" fontId="16" fillId="0" borderId="15" xfId="2" applyFont="1" applyBorder="1" applyAlignment="1">
      <alignment horizontal="center" vertical="center"/>
    </xf>
    <xf numFmtId="0" fontId="16" fillId="0" borderId="10" xfId="2" applyFont="1" applyBorder="1" applyAlignment="1">
      <alignment horizontal="left" vertical="center"/>
    </xf>
    <xf numFmtId="0" fontId="16" fillId="0" borderId="5" xfId="2" applyFont="1" applyBorder="1">
      <alignment vertical="center"/>
    </xf>
    <xf numFmtId="0" fontId="16" fillId="0" borderId="4" xfId="2" applyFont="1" applyBorder="1">
      <alignment vertical="center"/>
    </xf>
    <xf numFmtId="0" fontId="16" fillId="0" borderId="6"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2" xfId="2" applyFont="1" applyBorder="1" applyAlignment="1">
      <alignment horizontal="center" vertical="center" wrapText="1" justifyLastLine="1"/>
    </xf>
    <xf numFmtId="0" fontId="16" fillId="0" borderId="32" xfId="2" applyFont="1" applyBorder="1" applyAlignment="1">
      <alignment horizontal="left" vertical="center" wrapText="1" justifyLastLine="1"/>
    </xf>
    <xf numFmtId="0" fontId="16" fillId="0" borderId="51" xfId="2" applyFont="1" applyBorder="1" applyAlignment="1">
      <alignment horizontal="left" vertical="center" wrapText="1" justifyLastLine="1"/>
    </xf>
    <xf numFmtId="0" fontId="16" fillId="0" borderId="27" xfId="2" applyFont="1" applyBorder="1" applyAlignment="1">
      <alignment horizontal="left" vertical="center" wrapText="1" justifyLastLine="1"/>
    </xf>
    <xf numFmtId="0" fontId="16" fillId="0" borderId="8" xfId="2" applyFont="1" applyBorder="1">
      <alignment vertical="center"/>
    </xf>
    <xf numFmtId="0" fontId="16" fillId="0" borderId="23" xfId="2" applyFont="1" applyBorder="1" applyAlignment="1">
      <alignment horizontal="left" vertical="center" wrapText="1" justifyLastLine="1"/>
    </xf>
    <xf numFmtId="0" fontId="16" fillId="0" borderId="7" xfId="2" applyFont="1" applyBorder="1">
      <alignment vertical="center"/>
    </xf>
    <xf numFmtId="0" fontId="16" fillId="0" borderId="9" xfId="2" applyFont="1" applyBorder="1">
      <alignment vertical="center"/>
    </xf>
    <xf numFmtId="0" fontId="16" fillId="0" borderId="10" xfId="2" applyFont="1" applyBorder="1" applyAlignment="1">
      <alignment horizontal="center" vertical="center" wrapText="1" justifyLastLine="1"/>
    </xf>
    <xf numFmtId="0" fontId="16" fillId="0" borderId="10" xfId="2" applyFont="1" applyBorder="1">
      <alignment vertical="center"/>
    </xf>
    <xf numFmtId="0" fontId="16" fillId="0" borderId="22" xfId="2" applyFont="1" applyBorder="1" applyAlignment="1">
      <alignment horizontal="center" vertical="center"/>
    </xf>
    <xf numFmtId="0" fontId="16" fillId="0" borderId="22" xfId="2" applyFont="1" applyBorder="1">
      <alignment vertical="center"/>
    </xf>
    <xf numFmtId="0" fontId="16" fillId="0" borderId="21" xfId="2" applyFont="1" applyBorder="1" applyAlignment="1">
      <alignment horizontal="center" vertical="center" justifyLastLine="1"/>
    </xf>
    <xf numFmtId="0" fontId="16" fillId="0" borderId="21" xfId="2" applyFont="1" applyBorder="1" applyAlignment="1">
      <alignment vertical="center" justifyLastLine="1"/>
    </xf>
    <xf numFmtId="0" fontId="16" fillId="0" borderId="0" xfId="2" applyFont="1" applyAlignment="1">
      <alignment horizontal="center" vertical="center" justifyLastLine="1"/>
    </xf>
    <xf numFmtId="0" fontId="16" fillId="0" borderId="0" xfId="2" applyFont="1" applyAlignment="1">
      <alignment horizontal="center" vertical="center"/>
    </xf>
    <xf numFmtId="0" fontId="16" fillId="0" borderId="0" xfId="2" applyFont="1" applyAlignment="1">
      <alignment vertical="center" justifyLastLine="1"/>
    </xf>
    <xf numFmtId="0" fontId="16" fillId="0" borderId="0" xfId="2" applyFont="1" applyAlignment="1">
      <alignment vertical="top"/>
    </xf>
    <xf numFmtId="0" fontId="16" fillId="0" borderId="0" xfId="2" applyFont="1" applyAlignment="1">
      <alignment horizontal="left" vertical="top" justifyLastLine="1"/>
    </xf>
    <xf numFmtId="0" fontId="16" fillId="0" borderId="0" xfId="2" applyFont="1" applyAlignment="1">
      <alignment horizontal="center" vertical="top"/>
    </xf>
    <xf numFmtId="0" fontId="16" fillId="0" borderId="0" xfId="2" applyFont="1" applyAlignment="1">
      <alignment vertical="top" justifyLastLine="1"/>
    </xf>
    <xf numFmtId="0" fontId="16" fillId="0" borderId="3" xfId="2" applyFont="1" applyBorder="1" applyAlignment="1">
      <alignment vertical="top"/>
    </xf>
    <xf numFmtId="0" fontId="16" fillId="0" borderId="0" xfId="2" applyFont="1" applyAlignment="1">
      <alignment horizontal="right" vertical="top" justifyLastLine="1"/>
    </xf>
    <xf numFmtId="0" fontId="16" fillId="0" borderId="7" xfId="2" applyFont="1" applyBorder="1" applyAlignment="1">
      <alignment horizontal="right" vertical="center" justifyLastLine="1"/>
    </xf>
    <xf numFmtId="0" fontId="16" fillId="0" borderId="7" xfId="2" applyFont="1" applyBorder="1" applyAlignment="1">
      <alignment horizontal="center" vertical="center"/>
    </xf>
    <xf numFmtId="0" fontId="16" fillId="0" borderId="7" xfId="2" applyFont="1" applyBorder="1" applyAlignment="1">
      <alignment vertical="center" justifyLastLine="1"/>
    </xf>
    <xf numFmtId="0" fontId="16" fillId="0" borderId="0" xfId="9" applyFont="1">
      <alignment vertical="center"/>
    </xf>
    <xf numFmtId="0" fontId="16" fillId="0" borderId="9" xfId="9" applyFont="1" applyBorder="1">
      <alignment vertical="center"/>
    </xf>
    <xf numFmtId="0" fontId="16" fillId="0" borderId="7" xfId="9" applyFont="1" applyBorder="1">
      <alignment vertical="center"/>
    </xf>
    <xf numFmtId="0" fontId="16" fillId="0" borderId="8" xfId="9" applyFont="1" applyBorder="1">
      <alignment vertical="center"/>
    </xf>
    <xf numFmtId="0" fontId="16" fillId="0" borderId="3" xfId="9" applyFont="1" applyBorder="1">
      <alignment vertical="center"/>
    </xf>
    <xf numFmtId="0" fontId="16" fillId="0" borderId="2" xfId="9" applyFont="1" applyBorder="1">
      <alignment vertical="center"/>
    </xf>
    <xf numFmtId="0" fontId="16" fillId="0" borderId="6" xfId="9" applyFont="1" applyBorder="1">
      <alignment vertical="center"/>
    </xf>
    <xf numFmtId="0" fontId="16" fillId="0" borderId="4" xfId="9" applyFont="1" applyBorder="1">
      <alignment vertical="center"/>
    </xf>
    <xf numFmtId="0" fontId="16" fillId="0" borderId="5" xfId="9" applyFont="1" applyBorder="1">
      <alignment vertical="center"/>
    </xf>
    <xf numFmtId="0" fontId="16" fillId="0" borderId="0" xfId="9" applyFont="1" applyAlignment="1">
      <alignment horizontal="right" vertical="center" indent="1"/>
    </xf>
    <xf numFmtId="0" fontId="16" fillId="0" borderId="10" xfId="9" applyFont="1" applyBorder="1" applyAlignment="1">
      <alignment horizontal="right" vertical="center" indent="1"/>
    </xf>
    <xf numFmtId="0" fontId="16" fillId="0" borderId="10" xfId="9" applyFont="1" applyBorder="1" applyAlignment="1">
      <alignment horizontal="center" vertical="center" shrinkToFit="1"/>
    </xf>
    <xf numFmtId="0" fontId="16" fillId="0" borderId="0" xfId="9" applyFont="1" applyAlignment="1">
      <alignment horizontal="center" vertical="center"/>
    </xf>
    <xf numFmtId="0" fontId="16" fillId="0" borderId="7" xfId="9" applyFont="1" applyBorder="1" applyAlignment="1">
      <alignment horizontal="center" vertical="center"/>
    </xf>
    <xf numFmtId="0" fontId="16" fillId="0" borderId="10" xfId="9" applyFont="1" applyBorder="1" applyAlignment="1">
      <alignment horizontal="left" vertical="center"/>
    </xf>
    <xf numFmtId="0" fontId="16" fillId="0" borderId="10" xfId="9" applyFont="1" applyBorder="1" applyAlignment="1">
      <alignment horizontal="center" vertical="center"/>
    </xf>
    <xf numFmtId="0" fontId="15" fillId="0" borderId="0" xfId="9" applyFont="1" applyAlignment="1">
      <alignment horizontal="center" vertical="center"/>
    </xf>
    <xf numFmtId="0" fontId="15" fillId="0" borderId="15" xfId="9" applyFont="1" applyBorder="1" applyAlignment="1">
      <alignment horizontal="center" vertical="center"/>
    </xf>
    <xf numFmtId="0" fontId="15" fillId="0" borderId="14" xfId="9" applyFont="1" applyBorder="1" applyAlignment="1">
      <alignment horizontal="center" vertical="center"/>
    </xf>
    <xf numFmtId="0" fontId="15" fillId="0" borderId="16" xfId="9" applyFont="1" applyBorder="1" applyAlignment="1">
      <alignment horizontal="center" vertical="center"/>
    </xf>
    <xf numFmtId="0" fontId="16" fillId="0" borderId="16" xfId="9" applyFont="1" applyBorder="1" applyAlignment="1">
      <alignment horizontal="center" vertical="center"/>
    </xf>
    <xf numFmtId="0" fontId="17" fillId="0" borderId="0" xfId="9" applyFont="1" applyAlignment="1">
      <alignment horizontal="right" vertical="center"/>
    </xf>
    <xf numFmtId="0" fontId="15" fillId="0" borderId="0" xfId="9" applyFont="1">
      <alignment vertical="center"/>
    </xf>
    <xf numFmtId="0" fontId="21" fillId="0" borderId="0" xfId="2" applyFont="1">
      <alignment vertical="center"/>
    </xf>
    <xf numFmtId="0" fontId="16" fillId="0" borderId="0" xfId="2" applyFont="1" applyAlignment="1">
      <alignment horizontal="right" vertical="center"/>
    </xf>
    <xf numFmtId="0" fontId="15" fillId="0" borderId="16" xfId="2" applyFont="1" applyBorder="1" applyAlignment="1">
      <alignment horizontal="center" vertical="center"/>
    </xf>
    <xf numFmtId="0" fontId="15" fillId="0" borderId="14" xfId="2" applyFont="1" applyBorder="1" applyAlignment="1">
      <alignment horizontal="center" vertical="center"/>
    </xf>
    <xf numFmtId="0" fontId="15" fillId="0" borderId="15" xfId="2" applyFont="1" applyBorder="1" applyAlignment="1">
      <alignment horizontal="center" vertical="center"/>
    </xf>
    <xf numFmtId="0" fontId="16" fillId="0" borderId="16" xfId="2" applyFont="1" applyBorder="1" applyAlignment="1">
      <alignment horizontal="left" vertical="center"/>
    </xf>
    <xf numFmtId="0" fontId="16" fillId="0" borderId="0" xfId="2" applyFont="1" applyAlignment="1">
      <alignment horizontal="right" vertical="center" indent="1"/>
    </xf>
    <xf numFmtId="0" fontId="16" fillId="0" borderId="0" xfId="2" applyFont="1" applyAlignment="1"/>
    <xf numFmtId="0" fontId="16" fillId="0" borderId="0" xfId="2" applyFont="1" applyAlignment="1">
      <alignment vertical="top" wrapText="1"/>
    </xf>
    <xf numFmtId="0" fontId="16" fillId="0" borderId="0" xfId="2" applyFont="1" applyAlignment="1">
      <alignment horizontal="left" vertical="center"/>
    </xf>
    <xf numFmtId="0" fontId="23" fillId="0" borderId="0" xfId="2" applyFont="1" applyAlignment="1">
      <alignment vertical="center" wrapText="1"/>
    </xf>
    <xf numFmtId="0" fontId="16" fillId="0" borderId="4" xfId="2" applyFont="1" applyBorder="1" applyAlignment="1">
      <alignment horizontal="right" vertical="center" indent="1"/>
    </xf>
    <xf numFmtId="0" fontId="16" fillId="0" borderId="4" xfId="2" applyFont="1" applyBorder="1" applyAlignment="1">
      <alignment horizontal="right" vertical="center"/>
    </xf>
    <xf numFmtId="0" fontId="24" fillId="0" borderId="0" xfId="5" applyFont="1" applyAlignment="1">
      <alignment horizontal="justify" vertical="center"/>
    </xf>
    <xf numFmtId="0" fontId="21" fillId="0" borderId="0" xfId="11" applyFont="1">
      <alignment vertical="center"/>
    </xf>
    <xf numFmtId="0" fontId="25" fillId="0" borderId="0" xfId="11" applyFont="1">
      <alignment vertical="center"/>
    </xf>
    <xf numFmtId="0" fontId="16" fillId="0" borderId="0" xfId="11" applyFont="1" applyAlignment="1">
      <alignment horizontal="right" vertical="center"/>
    </xf>
    <xf numFmtId="0" fontId="18" fillId="0" borderId="0" xfId="11" applyFont="1">
      <alignment vertical="center"/>
    </xf>
    <xf numFmtId="0" fontId="5" fillId="0" borderId="0" xfId="11" applyFont="1">
      <alignment vertical="center"/>
    </xf>
    <xf numFmtId="0" fontId="18" fillId="0" borderId="0" xfId="11" applyFont="1" applyAlignment="1">
      <alignment horizontal="center" vertical="center"/>
    </xf>
    <xf numFmtId="0" fontId="26" fillId="0" borderId="0" xfId="11" applyFont="1" applyAlignment="1">
      <alignment vertical="center" wrapText="1"/>
    </xf>
    <xf numFmtId="0" fontId="6" fillId="0" borderId="0" xfId="11" applyFont="1" applyAlignment="1">
      <alignment horizontal="left" vertical="center"/>
    </xf>
    <xf numFmtId="0" fontId="18" fillId="0" borderId="0" xfId="11" applyFont="1" applyAlignment="1">
      <alignment horizontal="left" vertical="center" wrapText="1"/>
    </xf>
    <xf numFmtId="0" fontId="5" fillId="0" borderId="0" xfId="11" applyFont="1" applyAlignment="1">
      <alignment horizontal="left" vertical="center" wrapText="1"/>
    </xf>
    <xf numFmtId="0" fontId="23" fillId="0" borderId="0" xfId="2" applyFont="1">
      <alignment vertical="center"/>
    </xf>
    <xf numFmtId="0" fontId="16" fillId="0" borderId="20" xfId="2" applyFont="1" applyBorder="1" applyAlignment="1">
      <alignment horizontal="center" vertical="center" wrapText="1" justifyLastLine="1"/>
    </xf>
    <xf numFmtId="0" fontId="16" fillId="0" borderId="4" xfId="2" applyFont="1" applyBorder="1" applyAlignment="1">
      <alignment horizontal="left" vertical="center" wrapText="1" justifyLastLine="1"/>
    </xf>
    <xf numFmtId="0" fontId="16" fillId="0" borderId="14" xfId="2" applyFont="1" applyBorder="1" applyAlignment="1">
      <alignment horizontal="right" vertical="center"/>
    </xf>
    <xf numFmtId="0" fontId="16" fillId="0" borderId="0" xfId="2" applyFont="1" applyAlignment="1">
      <alignment horizontal="left" vertical="center" wrapText="1" justifyLastLine="1"/>
    </xf>
    <xf numFmtId="0" fontId="16" fillId="0" borderId="0" xfId="2" quotePrefix="1" applyFont="1" applyAlignment="1">
      <alignment horizontal="right" vertical="top"/>
    </xf>
    <xf numFmtId="0" fontId="16" fillId="0" borderId="0" xfId="2" applyFont="1" applyAlignment="1">
      <alignment horizontal="right" vertical="top"/>
    </xf>
    <xf numFmtId="0" fontId="2" fillId="0" borderId="0" xfId="12">
      <alignment vertical="center"/>
    </xf>
    <xf numFmtId="0" fontId="16" fillId="0" borderId="0" xfId="12" applyFont="1">
      <alignment vertical="center"/>
    </xf>
    <xf numFmtId="0" fontId="16" fillId="0" borderId="16" xfId="12" applyFont="1" applyBorder="1" applyAlignment="1">
      <alignment horizontal="left" vertical="center"/>
    </xf>
    <xf numFmtId="0" fontId="4" fillId="0" borderId="0" xfId="12" applyFont="1">
      <alignment vertical="center"/>
    </xf>
    <xf numFmtId="0" fontId="16" fillId="0" borderId="19" xfId="2" applyFont="1" applyBorder="1" applyAlignment="1">
      <alignment vertical="center" wrapText="1"/>
    </xf>
    <xf numFmtId="0" fontId="16" fillId="0" borderId="0" xfId="2" applyFont="1" applyAlignment="1">
      <alignment horizontal="left" vertical="center" wrapText="1"/>
    </xf>
    <xf numFmtId="0" fontId="16" fillId="0" borderId="0" xfId="12" applyFont="1" applyAlignment="1">
      <alignment horizontal="left" vertical="center"/>
    </xf>
    <xf numFmtId="0" fontId="16" fillId="0" borderId="16" xfId="12" applyFont="1" applyBorder="1">
      <alignment vertical="center"/>
    </xf>
    <xf numFmtId="0" fontId="16" fillId="0" borderId="15" xfId="12" applyFont="1" applyBorder="1" applyAlignment="1">
      <alignment horizontal="left" vertical="center"/>
    </xf>
    <xf numFmtId="0" fontId="4" fillId="0" borderId="0" xfId="4" applyFont="1" applyAlignment="1">
      <alignment vertical="center" wrapText="1"/>
    </xf>
    <xf numFmtId="0" fontId="16" fillId="0" borderId="10" xfId="2" applyFont="1" applyBorder="1" applyAlignment="1">
      <alignment horizontal="center" vertical="center" wrapText="1"/>
    </xf>
    <xf numFmtId="0" fontId="16" fillId="0" borderId="10" xfId="2" applyFont="1" applyBorder="1" applyAlignment="1">
      <alignment vertical="center" wrapText="1"/>
    </xf>
    <xf numFmtId="0" fontId="16" fillId="0" borderId="0" xfId="2" applyFont="1" applyAlignment="1">
      <alignment horizontal="right" vertical="center" wrapText="1"/>
    </xf>
    <xf numFmtId="0" fontId="30" fillId="0" borderId="0" xfId="2" applyFont="1">
      <alignment vertical="center"/>
    </xf>
    <xf numFmtId="0" fontId="15" fillId="0" borderId="0" xfId="2" applyFont="1" applyAlignment="1">
      <alignment horizontal="right" vertical="center"/>
    </xf>
    <xf numFmtId="0" fontId="16" fillId="0" borderId="52" xfId="2" applyFont="1" applyBorder="1" applyAlignment="1">
      <alignment horizontal="center" vertical="center"/>
    </xf>
    <xf numFmtId="0" fontId="21" fillId="0" borderId="10" xfId="2" applyFont="1" applyBorder="1" applyAlignment="1">
      <alignment horizontal="center" vertical="center"/>
    </xf>
    <xf numFmtId="0" fontId="21" fillId="0" borderId="10" xfId="2" applyFont="1" applyBorder="1" applyAlignment="1">
      <alignment horizontal="center" vertical="center" wrapText="1"/>
    </xf>
    <xf numFmtId="0" fontId="16" fillId="0" borderId="0" xfId="2" applyFont="1" applyAlignment="1">
      <alignment horizontal="center" vertical="center" wrapText="1"/>
    </xf>
    <xf numFmtId="0" fontId="21" fillId="0" borderId="0" xfId="2" applyFont="1" applyAlignment="1">
      <alignment horizontal="center" vertical="center"/>
    </xf>
    <xf numFmtId="0" fontId="21" fillId="0" borderId="0" xfId="2" applyFont="1" applyAlignment="1">
      <alignment horizontal="center" vertical="center" wrapText="1"/>
    </xf>
    <xf numFmtId="0" fontId="16" fillId="0" borderId="0" xfId="12" applyFont="1" applyAlignment="1">
      <alignment horizontal="right" vertical="center"/>
    </xf>
    <xf numFmtId="0" fontId="15" fillId="0" borderId="0" xfId="12" applyFont="1" applyAlignment="1">
      <alignment horizontal="center" vertical="center"/>
    </xf>
    <xf numFmtId="0" fontId="16" fillId="0" borderId="16" xfId="12" applyFont="1" applyBorder="1" applyAlignment="1">
      <alignment horizontal="left" vertical="center" wrapText="1"/>
    </xf>
    <xf numFmtId="0" fontId="15" fillId="0" borderId="16" xfId="12" applyFont="1" applyBorder="1" applyAlignment="1">
      <alignment horizontal="center" vertical="center"/>
    </xf>
    <xf numFmtId="0" fontId="15" fillId="0" borderId="14" xfId="12" applyFont="1" applyBorder="1" applyAlignment="1">
      <alignment horizontal="center" vertical="center"/>
    </xf>
    <xf numFmtId="0" fontId="15" fillId="0" borderId="15" xfId="12" applyFont="1" applyBorder="1" applyAlignment="1">
      <alignment horizontal="center" vertical="center"/>
    </xf>
    <xf numFmtId="0" fontId="16" fillId="0" borderId="10" xfId="12" applyFont="1" applyBorder="1" applyAlignment="1">
      <alignment horizontal="left" vertical="center"/>
    </xf>
    <xf numFmtId="0" fontId="16" fillId="0" borderId="4" xfId="12" applyFont="1" applyBorder="1" applyAlignment="1">
      <alignment horizontal="left" vertical="center"/>
    </xf>
    <xf numFmtId="0" fontId="16" fillId="0" borderId="0" xfId="12" applyFont="1" applyAlignment="1">
      <alignment horizontal="center" vertical="center"/>
    </xf>
    <xf numFmtId="0" fontId="2" fillId="0" borderId="0" xfId="12" applyAlignment="1">
      <alignment vertical="center" wrapText="1"/>
    </xf>
    <xf numFmtId="0" fontId="16" fillId="0" borderId="10" xfId="4" applyFont="1" applyBorder="1" applyAlignment="1">
      <alignment horizontal="center" vertical="center"/>
    </xf>
    <xf numFmtId="0" fontId="16" fillId="0" borderId="10" xfId="4" applyFont="1" applyBorder="1" applyAlignment="1">
      <alignment horizontal="center" vertical="center" wrapText="1"/>
    </xf>
    <xf numFmtId="0" fontId="16" fillId="0" borderId="14" xfId="4" applyFont="1" applyBorder="1" applyAlignment="1">
      <alignment horizontal="center" vertical="center"/>
    </xf>
    <xf numFmtId="0" fontId="16" fillId="0" borderId="4" xfId="4" applyFont="1" applyBorder="1" applyAlignment="1">
      <alignment horizontal="center" vertical="center"/>
    </xf>
    <xf numFmtId="0" fontId="16" fillId="0" borderId="6" xfId="4" applyFont="1" applyBorder="1" applyAlignment="1">
      <alignment horizontal="center" vertical="center"/>
    </xf>
    <xf numFmtId="0" fontId="16" fillId="0" borderId="0" xfId="4" applyFont="1" applyAlignment="1">
      <alignment horizontal="left" vertical="top"/>
    </xf>
    <xf numFmtId="0" fontId="16" fillId="0" borderId="0" xfId="2" applyFont="1" applyAlignment="1">
      <alignment horizontal="right" vertical="center"/>
    </xf>
    <xf numFmtId="0" fontId="15" fillId="0" borderId="0" xfId="2" applyFont="1" applyAlignment="1">
      <alignment horizontal="center" vertical="center"/>
    </xf>
    <xf numFmtId="0" fontId="16" fillId="0" borderId="5" xfId="2" applyFont="1" applyBorder="1">
      <alignment vertical="center"/>
    </xf>
    <xf numFmtId="0" fontId="16" fillId="0" borderId="6"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8" xfId="2" applyFont="1" applyBorder="1">
      <alignment vertical="center"/>
    </xf>
    <xf numFmtId="0" fontId="16" fillId="0" borderId="9" xfId="2" applyFont="1" applyBorder="1">
      <alignment vertical="center"/>
    </xf>
    <xf numFmtId="0" fontId="16" fillId="0" borderId="14" xfId="2" applyFont="1" applyBorder="1" applyAlignment="1">
      <alignment horizontal="center" vertical="center"/>
    </xf>
    <xf numFmtId="0" fontId="16" fillId="0" borderId="14" xfId="2" applyFont="1" applyBorder="1" applyAlignment="1">
      <alignment horizontal="left" vertical="center"/>
    </xf>
    <xf numFmtId="0" fontId="16" fillId="0" borderId="7" xfId="2" applyFont="1" applyBorder="1" applyAlignment="1">
      <alignment horizontal="left" vertical="center" wrapText="1" justifyLastLine="1"/>
    </xf>
    <xf numFmtId="0" fontId="16" fillId="0" borderId="20" xfId="2" applyFont="1" applyBorder="1">
      <alignment vertical="center"/>
    </xf>
    <xf numFmtId="0" fontId="16" fillId="0" borderId="21" xfId="2" applyFont="1" applyBorder="1">
      <alignment vertical="center"/>
    </xf>
    <xf numFmtId="0" fontId="16" fillId="0" borderId="0" xfId="2" applyFont="1">
      <alignment vertical="center"/>
    </xf>
    <xf numFmtId="0" fontId="16" fillId="0" borderId="0" xfId="12" applyFont="1" applyAlignment="1">
      <alignment horizontal="left" vertical="center"/>
    </xf>
    <xf numFmtId="0" fontId="16" fillId="0" borderId="10" xfId="12" applyFont="1" applyBorder="1" applyAlignment="1">
      <alignment horizontal="left" vertical="center"/>
    </xf>
    <xf numFmtId="0" fontId="16" fillId="0" borderId="10" xfId="12" applyFont="1" applyBorder="1">
      <alignment vertical="center"/>
    </xf>
    <xf numFmtId="0" fontId="15" fillId="0" borderId="0" xfId="12" applyFont="1" applyAlignment="1">
      <alignment horizontal="center" vertical="center"/>
    </xf>
    <xf numFmtId="0" fontId="23" fillId="0" borderId="0" xfId="2" applyFont="1" applyAlignment="1">
      <alignment vertical="top"/>
    </xf>
    <xf numFmtId="0" fontId="15" fillId="0" borderId="0" xfId="1" applyFont="1">
      <alignment vertical="center"/>
    </xf>
    <xf numFmtId="0" fontId="16" fillId="0" borderId="0" xfId="1" applyFont="1">
      <alignment vertical="center"/>
    </xf>
    <xf numFmtId="0" fontId="17" fillId="0" borderId="0" xfId="1" applyFont="1" applyAlignment="1">
      <alignment horizontal="right" vertical="center"/>
    </xf>
    <xf numFmtId="0" fontId="15" fillId="0" borderId="0" xfId="1" applyFont="1" applyAlignment="1">
      <alignment horizontal="center" vertical="center"/>
    </xf>
    <xf numFmtId="0" fontId="16" fillId="0" borderId="16" xfId="1" applyFont="1" applyBorder="1" applyAlignment="1">
      <alignment horizontal="left" vertical="center"/>
    </xf>
    <xf numFmtId="0" fontId="16" fillId="0" borderId="19" xfId="1" applyFont="1" applyBorder="1" applyAlignment="1">
      <alignment horizontal="left" vertical="center"/>
    </xf>
    <xf numFmtId="0" fontId="16" fillId="0" borderId="10" xfId="1" applyFont="1" applyBorder="1" applyAlignment="1">
      <alignment horizontal="left" vertical="center"/>
    </xf>
    <xf numFmtId="0" fontId="16" fillId="0" borderId="7" xfId="1" applyFont="1" applyBorder="1" applyAlignment="1">
      <alignment horizontal="left" vertical="center" indent="1"/>
    </xf>
    <xf numFmtId="0" fontId="16" fillId="0" borderId="7" xfId="1" applyFont="1" applyBorder="1">
      <alignment vertical="center"/>
    </xf>
    <xf numFmtId="0" fontId="16" fillId="0" borderId="5" xfId="1" applyFont="1" applyBorder="1">
      <alignment vertical="center"/>
    </xf>
    <xf numFmtId="0" fontId="16" fillId="0" borderId="4" xfId="1" applyFont="1" applyBorder="1">
      <alignment vertical="center"/>
    </xf>
    <xf numFmtId="0" fontId="16" fillId="0" borderId="2" xfId="1" applyFont="1" applyBorder="1">
      <alignment vertical="center"/>
    </xf>
    <xf numFmtId="0" fontId="16" fillId="0" borderId="10" xfId="1" applyFont="1" applyBorder="1" applyAlignment="1">
      <alignment horizontal="center" vertical="center"/>
    </xf>
    <xf numFmtId="0" fontId="16" fillId="0" borderId="10" xfId="1" applyFont="1" applyBorder="1" applyAlignment="1">
      <alignment vertical="center" wrapText="1"/>
    </xf>
    <xf numFmtId="0" fontId="16" fillId="0" borderId="10" xfId="1" applyFont="1" applyBorder="1" applyAlignment="1">
      <alignment horizontal="right" vertical="center"/>
    </xf>
    <xf numFmtId="0" fontId="16" fillId="0" borderId="0" xfId="1" applyFont="1" applyAlignment="1">
      <alignment horizontal="right" vertical="center"/>
    </xf>
    <xf numFmtId="0" fontId="16" fillId="0" borderId="0" xfId="1" applyFont="1" applyAlignment="1">
      <alignment vertical="center" wrapText="1"/>
    </xf>
    <xf numFmtId="0" fontId="16" fillId="0" borderId="6" xfId="1" applyFont="1" applyBorder="1">
      <alignment vertical="center"/>
    </xf>
    <xf numFmtId="0" fontId="16" fillId="0" borderId="3" xfId="1" applyFont="1" applyBorder="1">
      <alignment vertical="center"/>
    </xf>
    <xf numFmtId="0" fontId="16" fillId="0" borderId="3" xfId="1" applyFont="1" applyBorder="1" applyAlignment="1">
      <alignment vertical="center" wrapText="1"/>
    </xf>
    <xf numFmtId="0" fontId="16" fillId="0" borderId="8" xfId="1" applyFont="1" applyBorder="1">
      <alignment vertical="center"/>
    </xf>
    <xf numFmtId="0" fontId="16" fillId="0" borderId="0" xfId="1" applyFont="1" applyAlignment="1">
      <alignment horizontal="left" vertical="center"/>
    </xf>
    <xf numFmtId="0" fontId="4" fillId="0" borderId="0" xfId="1" applyFont="1" applyAlignment="1">
      <alignment vertical="center" wrapText="1"/>
    </xf>
    <xf numFmtId="0" fontId="16" fillId="0" borderId="14" xfId="12" applyFont="1" applyBorder="1" applyAlignment="1">
      <alignment horizontal="left" vertical="center"/>
    </xf>
    <xf numFmtId="0" fontId="16" fillId="0" borderId="7" xfId="12" applyFont="1" applyBorder="1" applyAlignment="1">
      <alignment horizontal="center" vertical="center"/>
    </xf>
    <xf numFmtId="0" fontId="16" fillId="0" borderId="2" xfId="12" applyFont="1" applyBorder="1">
      <alignment vertical="center"/>
    </xf>
    <xf numFmtId="0" fontId="16" fillId="0" borderId="3" xfId="12" applyFont="1" applyBorder="1">
      <alignment vertical="center"/>
    </xf>
    <xf numFmtId="0" fontId="16" fillId="0" borderId="10" xfId="12" applyFont="1" applyBorder="1" applyAlignment="1">
      <alignment horizontal="center" vertical="center"/>
    </xf>
    <xf numFmtId="0" fontId="16" fillId="0" borderId="10" xfId="12" applyFont="1" applyBorder="1" applyAlignment="1">
      <alignment horizontal="distributed" vertical="center" justifyLastLine="1"/>
    </xf>
    <xf numFmtId="0" fontId="16" fillId="0" borderId="10" xfId="12" applyFont="1" applyBorder="1" applyAlignment="1">
      <alignment horizontal="right" vertical="center" indent="1"/>
    </xf>
    <xf numFmtId="0" fontId="16" fillId="0" borderId="8" xfId="12" applyFont="1" applyBorder="1">
      <alignment vertical="center"/>
    </xf>
    <xf numFmtId="0" fontId="16" fillId="0" borderId="7" xfId="12" applyFont="1" applyBorder="1">
      <alignment vertical="center"/>
    </xf>
    <xf numFmtId="0" fontId="16" fillId="0" borderId="9" xfId="12" applyFont="1" applyBorder="1">
      <alignment vertical="center"/>
    </xf>
    <xf numFmtId="0" fontId="16" fillId="0" borderId="3" xfId="2" applyFont="1" applyBorder="1">
      <alignment vertical="center"/>
    </xf>
    <xf numFmtId="0" fontId="16" fillId="0" borderId="0" xfId="2" applyFont="1">
      <alignment vertical="center"/>
    </xf>
    <xf numFmtId="0" fontId="8" fillId="0" borderId="0" xfId="2" applyFont="1" applyBorder="1" applyAlignment="1">
      <alignment horizontal="center" vertical="center"/>
    </xf>
    <xf numFmtId="0" fontId="8" fillId="0" borderId="16" xfId="2" applyFont="1" applyBorder="1" applyAlignment="1">
      <alignment horizontal="center" vertical="center"/>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2" fillId="0" borderId="16" xfId="2" applyBorder="1" applyAlignment="1">
      <alignment horizontal="center" vertical="center"/>
    </xf>
    <xf numFmtId="0" fontId="2" fillId="0" borderId="14" xfId="2" applyBorder="1" applyAlignment="1">
      <alignment horizontal="center" vertical="center"/>
    </xf>
    <xf numFmtId="0" fontId="2" fillId="0" borderId="15" xfId="2" applyBorder="1" applyAlignment="1">
      <alignment horizontal="center" vertical="center"/>
    </xf>
    <xf numFmtId="0" fontId="2" fillId="0" borderId="19" xfId="2" applyBorder="1" applyAlignment="1">
      <alignment horizontal="left" vertical="center"/>
    </xf>
    <xf numFmtId="0" fontId="2" fillId="0" borderId="20" xfId="2" applyBorder="1" applyAlignment="1">
      <alignment horizontal="left" vertical="center"/>
    </xf>
    <xf numFmtId="0" fontId="2" fillId="0" borderId="21" xfId="2" applyBorder="1" applyAlignment="1">
      <alignment horizontal="left" vertical="center"/>
    </xf>
    <xf numFmtId="0" fontId="2" fillId="0" borderId="0" xfId="2" applyBorder="1" applyAlignment="1">
      <alignment horizontal="left" vertical="center" wrapText="1"/>
    </xf>
    <xf numFmtId="0" fontId="2" fillId="0" borderId="7" xfId="2" applyBorder="1" applyAlignment="1">
      <alignment horizontal="left" vertical="center" wrapText="1"/>
    </xf>
    <xf numFmtId="0" fontId="10" fillId="0" borderId="34" xfId="1" applyFont="1" applyBorder="1" applyAlignment="1">
      <alignment vertical="center" wrapText="1"/>
    </xf>
    <xf numFmtId="0" fontId="10" fillId="0" borderId="33" xfId="1" applyFont="1" applyBorder="1" applyAlignment="1">
      <alignment vertical="center" wrapText="1"/>
    </xf>
    <xf numFmtId="0" fontId="10" fillId="0" borderId="19" xfId="1" applyFont="1" applyFill="1" applyBorder="1" applyAlignment="1">
      <alignment horizontal="center" vertical="center" shrinkToFit="1"/>
    </xf>
    <xf numFmtId="0" fontId="10" fillId="0" borderId="20" xfId="1" applyFont="1" applyFill="1" applyBorder="1" applyAlignment="1">
      <alignment horizontal="center" vertical="center" shrinkToFit="1"/>
    </xf>
    <xf numFmtId="0" fontId="10" fillId="0" borderId="21" xfId="1" applyFont="1" applyFill="1" applyBorder="1" applyAlignment="1">
      <alignment horizontal="center" vertical="center" shrinkToFit="1"/>
    </xf>
    <xf numFmtId="0" fontId="10" fillId="0" borderId="25" xfId="1" applyFont="1" applyBorder="1" applyAlignment="1">
      <alignment vertical="center" wrapText="1"/>
    </xf>
    <xf numFmtId="0" fontId="10" fillId="0" borderId="24" xfId="1" applyFont="1" applyBorder="1" applyAlignment="1">
      <alignment vertical="center" wrapText="1"/>
    </xf>
    <xf numFmtId="0" fontId="10" fillId="0" borderId="29" xfId="1" applyFont="1" applyBorder="1" applyAlignment="1">
      <alignment vertical="center" wrapText="1"/>
    </xf>
    <xf numFmtId="0" fontId="10" fillId="0" borderId="28" xfId="1" applyFont="1" applyBorder="1" applyAlignment="1">
      <alignment vertical="center" wrapText="1"/>
    </xf>
    <xf numFmtId="0" fontId="10" fillId="0" borderId="16"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44" xfId="1" applyFont="1" applyBorder="1" applyAlignment="1">
      <alignment horizontal="center" vertical="center"/>
    </xf>
    <xf numFmtId="0" fontId="10" fillId="0" borderId="43" xfId="1" applyFont="1" applyBorder="1" applyAlignment="1">
      <alignment horizontal="center" vertical="center"/>
    </xf>
    <xf numFmtId="0" fontId="10" fillId="0" borderId="42" xfId="1" applyFont="1" applyBorder="1" applyAlignment="1">
      <alignment horizontal="center" vertical="center"/>
    </xf>
    <xf numFmtId="0" fontId="10" fillId="0" borderId="41" xfId="1" applyFont="1" applyBorder="1" applyAlignment="1">
      <alignment horizontal="center" vertical="center"/>
    </xf>
    <xf numFmtId="0" fontId="10" fillId="0" borderId="40" xfId="1" applyFont="1" applyBorder="1" applyAlignment="1">
      <alignment horizontal="center" vertical="center"/>
    </xf>
    <xf numFmtId="0" fontId="10" fillId="0" borderId="39" xfId="1" applyFont="1" applyBorder="1" applyAlignment="1">
      <alignment horizontal="center" vertical="center"/>
    </xf>
    <xf numFmtId="0" fontId="10" fillId="0" borderId="38" xfId="1" applyFont="1" applyBorder="1" applyAlignment="1">
      <alignment horizontal="center" vertical="center"/>
    </xf>
    <xf numFmtId="0" fontId="10" fillId="0" borderId="37" xfId="1" applyFont="1" applyBorder="1" applyAlignment="1">
      <alignment horizontal="center" vertical="center"/>
    </xf>
    <xf numFmtId="0" fontId="10" fillId="0" borderId="36" xfId="1" applyFont="1" applyBorder="1" applyAlignment="1">
      <alignment horizontal="center" vertical="center"/>
    </xf>
    <xf numFmtId="0" fontId="10" fillId="0" borderId="5" xfId="1" applyFont="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2" fillId="0" borderId="10" xfId="2" applyBorder="1" applyAlignment="1">
      <alignment horizontal="center" vertical="center"/>
    </xf>
    <xf numFmtId="0" fontId="10" fillId="0" borderId="5" xfId="1" applyFont="1" applyBorder="1" applyAlignment="1">
      <alignment vertical="center" wrapText="1"/>
    </xf>
    <xf numFmtId="0" fontId="10" fillId="0" borderId="6" xfId="1" applyFont="1" applyBorder="1" applyAlignment="1">
      <alignment vertical="center" wrapText="1"/>
    </xf>
    <xf numFmtId="0" fontId="10" fillId="0" borderId="2" xfId="1" applyFont="1" applyBorder="1" applyAlignment="1">
      <alignment vertical="center" wrapText="1"/>
    </xf>
    <xf numFmtId="0" fontId="10" fillId="0" borderId="3" xfId="1" applyFont="1" applyBorder="1" applyAlignment="1">
      <alignment vertical="center" wrapText="1"/>
    </xf>
    <xf numFmtId="0" fontId="10" fillId="0" borderId="8" xfId="1" applyFont="1" applyBorder="1" applyAlignment="1">
      <alignment vertical="center" wrapText="1"/>
    </xf>
    <xf numFmtId="0" fontId="10" fillId="0" borderId="9" xfId="1" applyFont="1" applyBorder="1" applyAlignment="1">
      <alignment vertical="center" wrapText="1"/>
    </xf>
    <xf numFmtId="0" fontId="10" fillId="0" borderId="5" xfId="1" applyFont="1" applyFill="1" applyBorder="1" applyAlignment="1">
      <alignment vertical="center" wrapText="1"/>
    </xf>
    <xf numFmtId="0" fontId="10" fillId="0" borderId="6" xfId="1" applyFont="1" applyFill="1" applyBorder="1" applyAlignment="1">
      <alignment vertical="center" wrapText="1"/>
    </xf>
    <xf numFmtId="0" fontId="10" fillId="0" borderId="2" xfId="1" applyFont="1" applyFill="1" applyBorder="1" applyAlignment="1">
      <alignment vertical="center" wrapText="1"/>
    </xf>
    <xf numFmtId="0" fontId="10" fillId="0" borderId="3" xfId="1" applyFont="1" applyFill="1" applyBorder="1" applyAlignment="1">
      <alignment vertical="center" wrapText="1"/>
    </xf>
    <xf numFmtId="0" fontId="10" fillId="0" borderId="8" xfId="1" applyFont="1" applyFill="1" applyBorder="1" applyAlignment="1">
      <alignment vertical="center" wrapText="1"/>
    </xf>
    <xf numFmtId="0" fontId="10" fillId="0" borderId="9" xfId="1" applyFont="1" applyFill="1" applyBorder="1" applyAlignment="1">
      <alignment vertical="center" wrapText="1"/>
    </xf>
    <xf numFmtId="0" fontId="12" fillId="0" borderId="10" xfId="2" applyFont="1" applyBorder="1" applyAlignment="1">
      <alignment vertical="center"/>
    </xf>
    <xf numFmtId="0" fontId="12" fillId="0" borderId="10" xfId="2" applyFont="1" applyBorder="1" applyAlignment="1">
      <alignment horizontal="center" vertical="center" wrapText="1"/>
    </xf>
    <xf numFmtId="176" fontId="2" fillId="0" borderId="10" xfId="2" applyNumberFormat="1" applyBorder="1" applyAlignment="1">
      <alignment horizontal="center" vertical="center"/>
    </xf>
    <xf numFmtId="0" fontId="16" fillId="0" borderId="0" xfId="2" applyFont="1" applyAlignment="1">
      <alignment horizontal="right" vertical="center"/>
    </xf>
    <xf numFmtId="0" fontId="15" fillId="0" borderId="0" xfId="2" applyFont="1" applyAlignment="1">
      <alignment horizontal="center" vertical="center"/>
    </xf>
    <xf numFmtId="0" fontId="16" fillId="0" borderId="16" xfId="2" applyFont="1" applyBorder="1">
      <alignment vertical="center"/>
    </xf>
    <xf numFmtId="0" fontId="16" fillId="0" borderId="15" xfId="2" applyFont="1" applyBorder="1">
      <alignment vertical="center"/>
    </xf>
    <xf numFmtId="0" fontId="15" fillId="0" borderId="10" xfId="2" applyFont="1" applyBorder="1" applyAlignment="1">
      <alignment horizontal="center" vertical="center"/>
    </xf>
    <xf numFmtId="0" fontId="21" fillId="0" borderId="16" xfId="2" applyFont="1" applyBorder="1" applyAlignment="1">
      <alignment horizontal="center" vertical="center" wrapText="1"/>
    </xf>
    <xf numFmtId="0" fontId="21" fillId="0" borderId="14" xfId="2" applyFont="1" applyBorder="1" applyAlignment="1">
      <alignment horizontal="center" vertical="center"/>
    </xf>
    <xf numFmtId="0" fontId="21" fillId="0" borderId="15" xfId="2" applyFont="1" applyBorder="1" applyAlignment="1">
      <alignment horizontal="center" vertical="center"/>
    </xf>
    <xf numFmtId="0" fontId="16" fillId="0" borderId="10" xfId="2" applyFont="1" applyBorder="1">
      <alignment vertical="center"/>
    </xf>
    <xf numFmtId="0" fontId="16" fillId="0" borderId="4" xfId="2" applyFont="1" applyBorder="1" applyAlignment="1">
      <alignment horizontal="center" vertical="center"/>
    </xf>
    <xf numFmtId="0" fontId="16" fillId="0" borderId="6" xfId="2" applyFont="1" applyBorder="1" applyAlignment="1">
      <alignment horizontal="center" vertical="center"/>
    </xf>
    <xf numFmtId="0" fontId="16" fillId="0" borderId="5" xfId="2" applyFont="1" applyBorder="1">
      <alignment vertical="center"/>
    </xf>
    <xf numFmtId="0" fontId="16" fillId="0" borderId="6"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8" xfId="2" applyFont="1" applyBorder="1">
      <alignment vertical="center"/>
    </xf>
    <xf numFmtId="0" fontId="16" fillId="0" borderId="9" xfId="2" applyFont="1" applyBorder="1">
      <alignment vertical="center"/>
    </xf>
    <xf numFmtId="0" fontId="16" fillId="0" borderId="16" xfId="2" applyFont="1" applyBorder="1" applyAlignment="1">
      <alignment horizontal="left" vertical="center" wrapText="1"/>
    </xf>
    <xf numFmtId="0" fontId="16" fillId="0" borderId="14" xfId="2" applyFont="1" applyBorder="1" applyAlignment="1">
      <alignment horizontal="left" vertical="center" wrapText="1"/>
    </xf>
    <xf numFmtId="0" fontId="16" fillId="0" borderId="16" xfId="2" applyFont="1" applyBorder="1" applyAlignment="1">
      <alignment horizontal="center" vertical="center"/>
    </xf>
    <xf numFmtId="0" fontId="16" fillId="0" borderId="15" xfId="2" applyFont="1" applyBorder="1" applyAlignment="1">
      <alignment horizontal="center" vertical="center"/>
    </xf>
    <xf numFmtId="0" fontId="16" fillId="0" borderId="14" xfId="2" applyFont="1" applyBorder="1" applyAlignment="1">
      <alignment horizontal="center" vertical="center"/>
    </xf>
    <xf numFmtId="0" fontId="16" fillId="0" borderId="16" xfId="2" applyFont="1" applyBorder="1" applyAlignment="1">
      <alignment horizontal="left" vertical="center"/>
    </xf>
    <xf numFmtId="0" fontId="16" fillId="0" borderId="14" xfId="2" applyFont="1" applyBorder="1" applyAlignment="1">
      <alignment horizontal="left" vertical="center"/>
    </xf>
    <xf numFmtId="0" fontId="16" fillId="0" borderId="15" xfId="2" applyFont="1" applyBorder="1" applyAlignment="1">
      <alignment horizontal="left" vertical="center"/>
    </xf>
    <xf numFmtId="0" fontId="16" fillId="0" borderId="16" xfId="2" applyFont="1" applyBorder="1" applyAlignment="1">
      <alignment horizontal="right" vertical="center"/>
    </xf>
    <xf numFmtId="0" fontId="16" fillId="0" borderId="15" xfId="2" applyFont="1" applyBorder="1" applyAlignment="1">
      <alignment horizontal="right" vertical="center"/>
    </xf>
    <xf numFmtId="0" fontId="16" fillId="0" borderId="8" xfId="2" applyFont="1" applyBorder="1" applyAlignment="1">
      <alignment horizontal="left" vertical="center" wrapText="1"/>
    </xf>
    <xf numFmtId="0" fontId="16" fillId="0" borderId="7" xfId="2" applyFont="1" applyBorder="1" applyAlignment="1">
      <alignment horizontal="left" vertical="center" wrapText="1"/>
    </xf>
    <xf numFmtId="0" fontId="16" fillId="0" borderId="9" xfId="2" applyFont="1" applyBorder="1" applyAlignment="1">
      <alignment horizontal="left" vertical="center" wrapText="1"/>
    </xf>
    <xf numFmtId="0" fontId="16" fillId="0" borderId="5" xfId="2" applyFont="1" applyBorder="1" applyAlignment="1">
      <alignment horizontal="center" vertical="center"/>
    </xf>
    <xf numFmtId="0" fontId="16" fillId="0" borderId="10" xfId="2" applyFont="1" applyBorder="1" applyAlignment="1">
      <alignment horizontal="center" vertical="center" justifyLastLine="1"/>
    </xf>
    <xf numFmtId="0" fontId="16" fillId="0" borderId="16" xfId="2" applyFont="1" applyBorder="1" applyAlignment="1">
      <alignment vertical="center" justifyLastLine="1"/>
    </xf>
    <xf numFmtId="0" fontId="16" fillId="0" borderId="14" xfId="2" applyFont="1" applyBorder="1" applyAlignment="1">
      <alignment vertical="center" justifyLastLine="1"/>
    </xf>
    <xf numFmtId="0" fontId="16" fillId="0" borderId="15" xfId="2" applyFont="1" applyBorder="1" applyAlignment="1">
      <alignment vertical="center" justifyLastLine="1"/>
    </xf>
    <xf numFmtId="0" fontId="16" fillId="0" borderId="10" xfId="2" applyFont="1" applyBorder="1" applyAlignment="1">
      <alignment horizontal="right" vertical="center"/>
    </xf>
    <xf numFmtId="0" fontId="16" fillId="0" borderId="16" xfId="2" applyFont="1" applyBorder="1" applyAlignment="1">
      <alignment vertical="center" wrapText="1" justifyLastLine="1"/>
    </xf>
    <xf numFmtId="0" fontId="16" fillId="0" borderId="14" xfId="2" applyFont="1" applyBorder="1" applyAlignment="1">
      <alignment vertical="center" wrapText="1" justifyLastLine="1"/>
    </xf>
    <xf numFmtId="0" fontId="16" fillId="0" borderId="15" xfId="2" applyFont="1" applyBorder="1" applyAlignment="1">
      <alignment vertical="center" wrapText="1" justifyLastLine="1"/>
    </xf>
    <xf numFmtId="0" fontId="16" fillId="0" borderId="19" xfId="2" applyFont="1" applyBorder="1" applyAlignment="1">
      <alignment horizontal="left" vertical="center" wrapText="1" justifyLastLine="1"/>
    </xf>
    <xf numFmtId="0" fontId="16" fillId="0" borderId="10" xfId="2" applyFont="1" applyBorder="1" applyAlignment="1">
      <alignment horizontal="left" vertical="center" wrapText="1" justifyLastLine="1"/>
    </xf>
    <xf numFmtId="0" fontId="16" fillId="0" borderId="0" xfId="2" applyFont="1" applyAlignment="1">
      <alignment vertical="top" wrapText="1"/>
    </xf>
    <xf numFmtId="0" fontId="16" fillId="0" borderId="14" xfId="2" applyFont="1" applyBorder="1" applyAlignment="1">
      <alignment horizontal="left" vertical="center" wrapText="1" justifyLastLine="1"/>
    </xf>
    <xf numFmtId="0" fontId="16" fillId="0" borderId="15" xfId="2" applyFont="1" applyBorder="1" applyAlignment="1">
      <alignment horizontal="left" vertical="center" wrapText="1" justifyLastLine="1"/>
    </xf>
    <xf numFmtId="0" fontId="16" fillId="0" borderId="5" xfId="2" applyFont="1" applyBorder="1" applyAlignment="1">
      <alignment horizontal="center" vertical="center" wrapText="1" justifyLastLine="1"/>
    </xf>
    <xf numFmtId="0" fontId="16" fillId="0" borderId="4" xfId="2" applyFont="1" applyBorder="1" applyAlignment="1">
      <alignment horizontal="center" vertical="center" wrapText="1" justifyLastLine="1"/>
    </xf>
    <xf numFmtId="0" fontId="16" fillId="0" borderId="6" xfId="2" applyFont="1" applyBorder="1" applyAlignment="1">
      <alignment horizontal="center" vertical="center" wrapText="1" justifyLastLine="1"/>
    </xf>
    <xf numFmtId="0" fontId="16" fillId="0" borderId="2" xfId="2" applyFont="1" applyBorder="1" applyAlignment="1">
      <alignment horizontal="center" vertical="center" wrapText="1" justifyLastLine="1"/>
    </xf>
    <xf numFmtId="0" fontId="16" fillId="0" borderId="0" xfId="2" applyFont="1" applyAlignment="1">
      <alignment horizontal="center" vertical="center" wrapText="1" justifyLastLine="1"/>
    </xf>
    <xf numFmtId="0" fontId="16" fillId="0" borderId="3" xfId="2" applyFont="1" applyBorder="1" applyAlignment="1">
      <alignment horizontal="center" vertical="center" wrapText="1" justifyLastLine="1"/>
    </xf>
    <xf numFmtId="0" fontId="16" fillId="0" borderId="8" xfId="2" applyFont="1" applyBorder="1" applyAlignment="1">
      <alignment horizontal="center" vertical="center" wrapText="1" justifyLastLine="1"/>
    </xf>
    <xf numFmtId="0" fontId="16" fillId="0" borderId="7" xfId="2" applyFont="1" applyBorder="1" applyAlignment="1">
      <alignment horizontal="center" vertical="center" wrapText="1" justifyLastLine="1"/>
    </xf>
    <xf numFmtId="0" fontId="16" fillId="0" borderId="9" xfId="2" applyFont="1" applyBorder="1" applyAlignment="1">
      <alignment horizontal="center" vertical="center" wrapText="1" justifyLastLine="1"/>
    </xf>
    <xf numFmtId="0" fontId="18" fillId="0" borderId="60" xfId="2" applyFont="1" applyBorder="1" applyAlignment="1">
      <alignment horizontal="left" vertical="center" wrapText="1"/>
    </xf>
    <xf numFmtId="0" fontId="18" fillId="0" borderId="61" xfId="2" applyFont="1" applyBorder="1" applyAlignment="1">
      <alignment horizontal="left" vertical="center"/>
    </xf>
    <xf numFmtId="0" fontId="18" fillId="0" borderId="62" xfId="2" applyFont="1" applyBorder="1" applyAlignment="1">
      <alignment horizontal="left" vertical="center"/>
    </xf>
    <xf numFmtId="0" fontId="18" fillId="0" borderId="63" xfId="2" applyFont="1" applyBorder="1" applyAlignment="1">
      <alignment horizontal="left" vertical="center" wrapText="1"/>
    </xf>
    <xf numFmtId="0" fontId="18" fillId="0" borderId="64" xfId="2" applyFont="1" applyBorder="1" applyAlignment="1">
      <alignment horizontal="left" vertical="center"/>
    </xf>
    <xf numFmtId="0" fontId="18" fillId="0" borderId="8" xfId="2" applyFont="1" applyBorder="1" applyAlignment="1">
      <alignment horizontal="left" vertical="center" wrapText="1"/>
    </xf>
    <xf numFmtId="0" fontId="18" fillId="0" borderId="9" xfId="2" applyFont="1" applyBorder="1" applyAlignment="1">
      <alignment horizontal="left" vertical="center"/>
    </xf>
    <xf numFmtId="0" fontId="16" fillId="0" borderId="0" xfId="2" applyFont="1" applyAlignment="1">
      <alignment horizontal="left" vertical="top" wrapText="1"/>
    </xf>
    <xf numFmtId="0" fontId="16" fillId="0" borderId="16" xfId="2" applyFont="1" applyBorder="1" applyAlignment="1">
      <alignment horizontal="center" vertical="center" wrapText="1"/>
    </xf>
    <xf numFmtId="0" fontId="16" fillId="0" borderId="5" xfId="2" applyFont="1" applyBorder="1" applyAlignment="1">
      <alignment vertical="center" wrapText="1" justifyLastLine="1"/>
    </xf>
    <xf numFmtId="0" fontId="16" fillId="0" borderId="4" xfId="2" applyFont="1" applyBorder="1" applyAlignment="1">
      <alignment vertical="center" wrapText="1" justifyLastLine="1"/>
    </xf>
    <xf numFmtId="0" fontId="16" fillId="0" borderId="6" xfId="2" applyFont="1" applyBorder="1" applyAlignment="1">
      <alignment vertical="center" wrapText="1" justifyLastLine="1"/>
    </xf>
    <xf numFmtId="0" fontId="26" fillId="0" borderId="16" xfId="2" applyFont="1" applyBorder="1" applyAlignment="1">
      <alignment horizontal="left" vertical="center" wrapText="1"/>
    </xf>
    <xf numFmtId="0" fontId="26" fillId="0" borderId="15" xfId="2" applyFont="1" applyBorder="1" applyAlignment="1">
      <alignment horizontal="left" vertical="center"/>
    </xf>
    <xf numFmtId="0" fontId="16" fillId="0" borderId="8" xfId="2" applyFont="1" applyBorder="1" applyAlignment="1">
      <alignment horizontal="left" vertical="center" wrapText="1" justifyLastLine="1"/>
    </xf>
    <xf numFmtId="0" fontId="16" fillId="0" borderId="7" xfId="2" applyFont="1" applyBorder="1" applyAlignment="1">
      <alignment horizontal="left" vertical="center" wrapText="1" justifyLastLine="1"/>
    </xf>
    <xf numFmtId="0" fontId="16" fillId="0" borderId="9" xfId="2" applyFont="1" applyBorder="1" applyAlignment="1">
      <alignment horizontal="left" vertical="center" wrapText="1" justifyLastLine="1"/>
    </xf>
    <xf numFmtId="0" fontId="23" fillId="0" borderId="0" xfId="2" applyFont="1" applyAlignment="1">
      <alignment horizontal="left" vertical="top" wrapText="1"/>
    </xf>
    <xf numFmtId="0" fontId="16" fillId="0" borderId="0" xfId="12" applyFont="1" applyAlignment="1">
      <alignment horizontal="left" vertical="center"/>
    </xf>
    <xf numFmtId="0" fontId="16" fillId="0" borderId="0" xfId="12" applyFont="1" applyAlignment="1">
      <alignment horizontal="left" vertical="center" wrapText="1"/>
    </xf>
    <xf numFmtId="0" fontId="16" fillId="0" borderId="0" xfId="4" applyFont="1" applyAlignment="1">
      <alignment horizontal="left" vertical="center" wrapText="1"/>
    </xf>
    <xf numFmtId="0" fontId="16" fillId="0" borderId="5" xfId="12" applyFont="1" applyBorder="1" applyAlignment="1">
      <alignment horizontal="left" vertical="center"/>
    </xf>
    <xf numFmtId="0" fontId="16" fillId="0" borderId="6" xfId="12" applyFont="1" applyBorder="1" applyAlignment="1">
      <alignment horizontal="left" vertical="center"/>
    </xf>
    <xf numFmtId="0" fontId="16" fillId="0" borderId="2" xfId="12" applyFont="1" applyBorder="1" applyAlignment="1">
      <alignment horizontal="left" vertical="center"/>
    </xf>
    <xf numFmtId="0" fontId="16" fillId="0" borderId="3" xfId="12" applyFont="1" applyBorder="1" applyAlignment="1">
      <alignment horizontal="left" vertical="center"/>
    </xf>
    <xf numFmtId="0" fontId="16" fillId="0" borderId="8" xfId="12" applyFont="1" applyBorder="1" applyAlignment="1">
      <alignment horizontal="left" vertical="center"/>
    </xf>
    <xf numFmtId="0" fontId="16" fillId="0" borderId="9" xfId="12" applyFont="1" applyBorder="1" applyAlignment="1">
      <alignment horizontal="left" vertical="center"/>
    </xf>
    <xf numFmtId="0" fontId="16" fillId="0" borderId="10" xfId="12" applyFont="1" applyBorder="1" applyAlignment="1">
      <alignment horizontal="left" vertical="center"/>
    </xf>
    <xf numFmtId="0" fontId="16" fillId="0" borderId="10" xfId="12" applyFont="1" applyBorder="1" applyAlignment="1">
      <alignment horizontal="left" vertical="center" wrapText="1"/>
    </xf>
    <xf numFmtId="0" fontId="17" fillId="0" borderId="0" xfId="4" applyFont="1" applyAlignment="1">
      <alignment horizontal="right" vertical="center"/>
    </xf>
    <xf numFmtId="0" fontId="15" fillId="0" borderId="0" xfId="4" applyFont="1" applyAlignment="1">
      <alignment horizontal="center" vertical="center"/>
    </xf>
    <xf numFmtId="0" fontId="16" fillId="0" borderId="10" xfId="12" applyFont="1" applyBorder="1">
      <alignment vertical="center"/>
    </xf>
    <xf numFmtId="0" fontId="16" fillId="0" borderId="14" xfId="12" applyFont="1" applyBorder="1">
      <alignment vertical="center"/>
    </xf>
    <xf numFmtId="0" fontId="16" fillId="0" borderId="15" xfId="12" applyFont="1" applyBorder="1">
      <alignment vertical="center"/>
    </xf>
    <xf numFmtId="0" fontId="16" fillId="0" borderId="14" xfId="12" applyFont="1" applyBorder="1" applyAlignment="1">
      <alignment horizontal="center" vertical="center"/>
    </xf>
    <xf numFmtId="0" fontId="16" fillId="0" borderId="15" xfId="12" applyFont="1" applyBorder="1" applyAlignment="1">
      <alignment horizontal="center" vertical="center"/>
    </xf>
    <xf numFmtId="0" fontId="16" fillId="0" borderId="0" xfId="4" applyFont="1" applyAlignment="1">
      <alignment horizontal="left" vertical="top" wrapText="1"/>
    </xf>
    <xf numFmtId="0" fontId="16" fillId="0" borderId="10" xfId="4" applyFont="1" applyBorder="1" applyAlignment="1">
      <alignment horizontal="left" vertical="center" wrapText="1"/>
    </xf>
    <xf numFmtId="0" fontId="16" fillId="0" borderId="16" xfId="4" applyFont="1" applyBorder="1" applyAlignment="1">
      <alignment horizontal="center" vertical="center" wrapText="1"/>
    </xf>
    <xf numFmtId="0" fontId="16" fillId="0" borderId="14" xfId="4" applyFont="1" applyBorder="1" applyAlignment="1">
      <alignment horizontal="center" vertical="center"/>
    </xf>
    <xf numFmtId="0" fontId="16" fillId="0" borderId="15" xfId="4" applyFont="1" applyBorder="1" applyAlignment="1">
      <alignment horizontal="center" vertical="center"/>
    </xf>
    <xf numFmtId="0" fontId="16" fillId="0" borderId="16" xfId="4" applyFont="1" applyBorder="1" applyAlignment="1">
      <alignment horizontal="left" vertical="center" wrapText="1" shrinkToFit="1"/>
    </xf>
    <xf numFmtId="0" fontId="16" fillId="0" borderId="15" xfId="4" applyFont="1" applyBorder="1" applyAlignment="1">
      <alignment horizontal="left" vertical="center" wrapText="1" shrinkToFit="1"/>
    </xf>
    <xf numFmtId="0" fontId="16" fillId="0" borderId="14" xfId="4" applyFont="1" applyBorder="1" applyAlignment="1">
      <alignment horizontal="center" vertical="center" wrapText="1"/>
    </xf>
    <xf numFmtId="0" fontId="16" fillId="0" borderId="15" xfId="4" applyFont="1" applyBorder="1" applyAlignment="1">
      <alignment horizontal="center" vertical="center" wrapText="1"/>
    </xf>
    <xf numFmtId="0" fontId="16" fillId="0" borderId="16" xfId="4" applyFont="1" applyBorder="1" applyAlignment="1">
      <alignment horizontal="center" vertical="center" wrapText="1" shrinkToFit="1"/>
    </xf>
    <xf numFmtId="0" fontId="16" fillId="0" borderId="15" xfId="4" applyFont="1" applyBorder="1" applyAlignment="1">
      <alignment horizontal="center" vertical="center" wrapText="1" shrinkToFit="1"/>
    </xf>
    <xf numFmtId="0" fontId="16" fillId="0" borderId="0" xfId="4" applyFont="1" applyAlignment="1">
      <alignment horizontal="right" vertical="center"/>
    </xf>
    <xf numFmtId="0" fontId="16" fillId="0" borderId="10" xfId="4" applyFont="1" applyBorder="1" applyAlignment="1">
      <alignment horizontal="left" vertical="center"/>
    </xf>
    <xf numFmtId="0" fontId="16" fillId="0" borderId="16" xfId="4" applyFont="1" applyBorder="1" applyAlignment="1">
      <alignment horizontal="center" vertical="center"/>
    </xf>
    <xf numFmtId="0" fontId="18" fillId="0" borderId="16" xfId="4" applyFont="1" applyBorder="1" applyAlignment="1">
      <alignment horizontal="center" vertical="center"/>
    </xf>
    <xf numFmtId="0" fontId="18" fillId="0" borderId="14" xfId="4" applyFont="1" applyBorder="1" applyAlignment="1">
      <alignment horizontal="center" vertical="center"/>
    </xf>
    <xf numFmtId="0" fontId="18" fillId="0" borderId="15" xfId="4" applyFont="1" applyBorder="1" applyAlignment="1">
      <alignment horizontal="center" vertical="center"/>
    </xf>
    <xf numFmtId="0" fontId="16" fillId="0" borderId="0" xfId="1" applyFont="1" applyAlignment="1">
      <alignment horizontal="left" vertical="center" wrapText="1"/>
    </xf>
    <xf numFmtId="0" fontId="16" fillId="0" borderId="0" xfId="1" applyFont="1" applyAlignment="1">
      <alignment horizontal="left" vertical="center"/>
    </xf>
    <xf numFmtId="0" fontId="17" fillId="0" borderId="0" xfId="1" applyFont="1" applyAlignment="1">
      <alignment horizontal="right" vertical="center"/>
    </xf>
    <xf numFmtId="0" fontId="15" fillId="0" borderId="0" xfId="1" applyFont="1" applyAlignment="1">
      <alignment horizontal="center" vertical="center" wrapText="1"/>
    </xf>
    <xf numFmtId="0" fontId="15" fillId="0" borderId="0" xfId="1" applyFont="1" applyAlignment="1">
      <alignment horizontal="center" vertical="center"/>
    </xf>
    <xf numFmtId="0" fontId="15" fillId="0" borderId="16" xfId="1" applyFont="1" applyBorder="1">
      <alignment vertical="center"/>
    </xf>
    <xf numFmtId="0" fontId="15" fillId="0" borderId="14" xfId="1" applyFont="1" applyBorder="1">
      <alignment vertical="center"/>
    </xf>
    <xf numFmtId="0" fontId="15" fillId="0" borderId="15" xfId="1" applyFont="1" applyBorder="1">
      <alignment vertical="center"/>
    </xf>
    <xf numFmtId="0" fontId="16" fillId="0" borderId="16" xfId="1" applyFont="1" applyBorder="1" applyAlignment="1">
      <alignment horizontal="center" vertical="center"/>
    </xf>
    <xf numFmtId="0" fontId="16" fillId="0" borderId="14" xfId="1" applyFont="1" applyBorder="1" applyAlignment="1">
      <alignment horizontal="center" vertical="center"/>
    </xf>
    <xf numFmtId="0" fontId="16" fillId="0" borderId="15" xfId="1" applyFont="1" applyBorder="1" applyAlignment="1">
      <alignment horizontal="center" vertical="center"/>
    </xf>
    <xf numFmtId="0" fontId="16" fillId="0" borderId="16" xfId="1" applyFont="1" applyBorder="1" applyAlignment="1">
      <alignment horizontal="left" vertical="center" wrapText="1"/>
    </xf>
    <xf numFmtId="0" fontId="16" fillId="0" borderId="14" xfId="1" applyFont="1" applyBorder="1" applyAlignment="1">
      <alignment horizontal="left" vertical="center" wrapText="1"/>
    </xf>
    <xf numFmtId="0" fontId="16" fillId="0" borderId="15" xfId="1" applyFont="1" applyBorder="1" applyAlignment="1">
      <alignment horizontal="left" vertical="center" wrapText="1"/>
    </xf>
    <xf numFmtId="0" fontId="16" fillId="0" borderId="19" xfId="1" applyFont="1" applyBorder="1" applyAlignment="1">
      <alignment vertical="center" wrapText="1"/>
    </xf>
    <xf numFmtId="0" fontId="16" fillId="0" borderId="20" xfId="1" applyFont="1" applyBorder="1" applyAlignment="1">
      <alignment vertical="center" wrapText="1"/>
    </xf>
    <xf numFmtId="0" fontId="16" fillId="0" borderId="19"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19" xfId="1" applyFont="1" applyBorder="1">
      <alignment vertical="center"/>
    </xf>
    <xf numFmtId="0" fontId="16" fillId="0" borderId="20" xfId="1" applyFont="1" applyBorder="1">
      <alignment vertical="center"/>
    </xf>
    <xf numFmtId="0" fontId="16" fillId="0" borderId="19" xfId="1" applyFont="1" applyBorder="1" applyAlignment="1">
      <alignment horizontal="center" vertical="center"/>
    </xf>
    <xf numFmtId="0" fontId="16" fillId="0" borderId="20" xfId="1" applyFont="1" applyBorder="1" applyAlignment="1">
      <alignment horizontal="center" vertical="center"/>
    </xf>
    <xf numFmtId="0" fontId="16" fillId="0" borderId="21" xfId="1" applyFont="1" applyBorder="1" applyAlignment="1">
      <alignment horizontal="center" vertical="center"/>
    </xf>
    <xf numFmtId="0" fontId="16" fillId="0" borderId="21" xfId="1" applyFont="1" applyBorder="1">
      <alignment vertical="center"/>
    </xf>
    <xf numFmtId="0" fontId="16" fillId="0" borderId="0" xfId="1" applyFont="1" applyAlignment="1">
      <alignment vertical="center" wrapText="1"/>
    </xf>
    <xf numFmtId="0" fontId="16" fillId="0" borderId="0" xfId="2" applyFont="1" applyAlignment="1">
      <alignment horizontal="left" vertical="center" wrapText="1"/>
    </xf>
    <xf numFmtId="0" fontId="16" fillId="0" borderId="0" xfId="2" applyFont="1" applyAlignment="1">
      <alignment horizontal="left" vertical="center"/>
    </xf>
    <xf numFmtId="0" fontId="16" fillId="0" borderId="19" xfId="2" applyFont="1" applyBorder="1" applyAlignment="1">
      <alignment horizontal="left" vertical="center" wrapText="1"/>
    </xf>
    <xf numFmtId="0" fontId="16" fillId="0" borderId="21" xfId="2" applyFont="1" applyBorder="1" applyAlignment="1">
      <alignment horizontal="left" vertical="center"/>
    </xf>
    <xf numFmtId="0" fontId="16" fillId="0" borderId="5"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19" xfId="2" applyFont="1" applyBorder="1" applyAlignment="1">
      <alignment vertical="center" wrapText="1"/>
    </xf>
    <xf numFmtId="0" fontId="16" fillId="0" borderId="20" xfId="2" applyFont="1" applyBorder="1">
      <alignment vertical="center"/>
    </xf>
    <xf numFmtId="0" fontId="16" fillId="0" borderId="21" xfId="2" applyFont="1" applyBorder="1">
      <alignment vertical="center"/>
    </xf>
    <xf numFmtId="0" fontId="16" fillId="0" borderId="16" xfId="2" applyFont="1" applyBorder="1" applyAlignment="1">
      <alignment horizontal="right" vertical="center" wrapText="1"/>
    </xf>
    <xf numFmtId="0" fontId="16" fillId="0" borderId="14" xfId="2" applyFont="1" applyBorder="1" applyAlignment="1">
      <alignment horizontal="right" vertical="center" wrapText="1"/>
    </xf>
    <xf numFmtId="0" fontId="16" fillId="0" borderId="15" xfId="2" applyFont="1" applyBorder="1" applyAlignment="1">
      <alignment horizontal="right" vertical="center" wrapText="1"/>
    </xf>
    <xf numFmtId="0" fontId="16" fillId="0" borderId="0" xfId="2" applyFont="1">
      <alignment vertical="center"/>
    </xf>
    <xf numFmtId="0" fontId="16" fillId="0" borderId="0" xfId="2" applyFont="1" applyAlignment="1">
      <alignment vertical="center" wrapText="1"/>
    </xf>
    <xf numFmtId="0" fontId="15" fillId="0" borderId="16" xfId="2" applyFont="1" applyBorder="1" applyAlignment="1">
      <alignment horizontal="center" vertical="center"/>
    </xf>
    <xf numFmtId="0" fontId="15" fillId="0" borderId="14" xfId="2" applyFont="1" applyBorder="1" applyAlignment="1">
      <alignment horizontal="center" vertical="center"/>
    </xf>
    <xf numFmtId="0" fontId="15" fillId="0" borderId="15" xfId="2" applyFont="1" applyBorder="1" applyAlignment="1">
      <alignment horizontal="center" vertical="center"/>
    </xf>
    <xf numFmtId="0" fontId="16" fillId="0" borderId="19" xfId="2" applyFont="1" applyBorder="1" applyAlignment="1">
      <alignment horizontal="left" vertical="center"/>
    </xf>
    <xf numFmtId="0" fontId="16" fillId="0" borderId="20" xfId="2" applyFont="1" applyBorder="1" applyAlignment="1">
      <alignment horizontal="left" vertical="center"/>
    </xf>
    <xf numFmtId="0" fontId="16" fillId="0" borderId="5" xfId="2" applyFont="1" applyBorder="1" applyAlignment="1">
      <alignment horizontal="left" vertical="center" wrapText="1"/>
    </xf>
    <xf numFmtId="0" fontId="16" fillId="0" borderId="4" xfId="2" applyFont="1" applyBorder="1" applyAlignment="1">
      <alignment horizontal="left" vertical="center"/>
    </xf>
    <xf numFmtId="0" fontId="16" fillId="0" borderId="6" xfId="2" applyFont="1" applyBorder="1" applyAlignment="1">
      <alignment horizontal="left" vertical="center"/>
    </xf>
    <xf numFmtId="0" fontId="16" fillId="0" borderId="2" xfId="2" applyFont="1" applyBorder="1" applyAlignment="1">
      <alignment horizontal="left" vertical="center" wrapText="1"/>
    </xf>
    <xf numFmtId="0" fontId="16" fillId="0" borderId="3" xfId="2" applyFont="1" applyBorder="1" applyAlignment="1">
      <alignment horizontal="left" vertical="center"/>
    </xf>
    <xf numFmtId="0" fontId="16" fillId="0" borderId="7" xfId="2" applyFont="1" applyBorder="1" applyAlignment="1">
      <alignment horizontal="left" vertical="center"/>
    </xf>
    <xf numFmtId="0" fontId="16" fillId="0" borderId="9" xfId="2" applyFont="1" applyBorder="1" applyAlignment="1">
      <alignment horizontal="left" vertical="center"/>
    </xf>
    <xf numFmtId="0" fontId="16" fillId="0" borderId="22" xfId="2" applyFont="1" applyBorder="1" applyAlignment="1">
      <alignment horizontal="center" vertical="center"/>
    </xf>
    <xf numFmtId="0" fontId="19" fillId="0" borderId="0" xfId="2" applyFont="1" applyAlignment="1">
      <alignment vertical="center" wrapText="1"/>
    </xf>
    <xf numFmtId="0" fontId="20" fillId="0" borderId="0" xfId="2" applyFont="1" applyAlignment="1">
      <alignment vertical="center" wrapText="1"/>
    </xf>
    <xf numFmtId="0" fontId="16" fillId="0" borderId="21" xfId="2" applyFont="1" applyBorder="1" applyAlignment="1">
      <alignment horizontal="center" vertical="center"/>
    </xf>
    <xf numFmtId="0" fontId="16" fillId="0" borderId="3" xfId="2" applyFont="1" applyBorder="1" applyAlignment="1">
      <alignment vertical="top" wrapText="1"/>
    </xf>
    <xf numFmtId="0" fontId="16" fillId="0" borderId="3" xfId="2" applyFont="1" applyBorder="1" applyAlignment="1">
      <alignment horizontal="left" vertical="top" wrapText="1"/>
    </xf>
    <xf numFmtId="0" fontId="19" fillId="0" borderId="0" xfId="2" applyFont="1">
      <alignment vertical="center"/>
    </xf>
    <xf numFmtId="0" fontId="16" fillId="0" borderId="10" xfId="2" applyFont="1" applyBorder="1" applyAlignment="1">
      <alignment horizontal="center" vertical="center"/>
    </xf>
    <xf numFmtId="0" fontId="16" fillId="0" borderId="35" xfId="2" applyFont="1" applyBorder="1" applyAlignment="1">
      <alignment horizontal="right" vertical="center"/>
    </xf>
    <xf numFmtId="0" fontId="16" fillId="0" borderId="23" xfId="2" applyFont="1" applyBorder="1" applyAlignment="1">
      <alignment horizontal="right" vertical="center"/>
    </xf>
    <xf numFmtId="0" fontId="16" fillId="0" borderId="10" xfId="2" applyFont="1" applyBorder="1" applyAlignment="1">
      <alignment horizontal="center" vertical="center" wrapText="1" justifyLastLine="1"/>
    </xf>
    <xf numFmtId="0" fontId="16" fillId="0" borderId="10" xfId="2" applyFont="1" applyBorder="1" applyAlignment="1">
      <alignment horizontal="center" vertical="center" wrapText="1"/>
    </xf>
    <xf numFmtId="0" fontId="16" fillId="0" borderId="50" xfId="2" applyFont="1" applyBorder="1" applyAlignment="1">
      <alignment horizontal="center" vertical="center"/>
    </xf>
    <xf numFmtId="0" fontId="16" fillId="0" borderId="49" xfId="2" applyFont="1" applyBorder="1" applyAlignment="1">
      <alignment horizontal="center" vertical="center"/>
    </xf>
    <xf numFmtId="0" fontId="16" fillId="0" borderId="48" xfId="2" applyFont="1" applyBorder="1" applyAlignment="1">
      <alignment horizontal="center" vertical="center"/>
    </xf>
    <xf numFmtId="0" fontId="16" fillId="0" borderId="47" xfId="2" applyFont="1" applyBorder="1" applyAlignment="1">
      <alignment horizontal="center" vertical="center"/>
    </xf>
    <xf numFmtId="0" fontId="16" fillId="0" borderId="46" xfId="2" applyFont="1" applyBorder="1" applyAlignment="1">
      <alignment horizontal="center" vertical="center"/>
    </xf>
    <xf numFmtId="0" fontId="16" fillId="0" borderId="45" xfId="2" applyFont="1" applyBorder="1" applyAlignment="1">
      <alignment horizontal="center" vertical="center"/>
    </xf>
    <xf numFmtId="0" fontId="16" fillId="0" borderId="19" xfId="2" applyFont="1" applyBorder="1" applyAlignment="1">
      <alignment horizontal="right" vertical="center"/>
    </xf>
    <xf numFmtId="0" fontId="16" fillId="0" borderId="29" xfId="2" applyFont="1" applyBorder="1" applyAlignment="1">
      <alignment horizontal="right" vertical="center"/>
    </xf>
    <xf numFmtId="0" fontId="16" fillId="0" borderId="28" xfId="2" applyFont="1" applyBorder="1" applyAlignment="1">
      <alignment horizontal="right" vertical="center"/>
    </xf>
    <xf numFmtId="0" fontId="16" fillId="0" borderId="19" xfId="2" applyFont="1" applyBorder="1" applyAlignment="1">
      <alignment vertical="center" wrapText="1" justifyLastLine="1"/>
    </xf>
    <xf numFmtId="0" fontId="16" fillId="0" borderId="8" xfId="2" applyFont="1" applyBorder="1" applyAlignment="1">
      <alignment horizontal="center" vertical="center"/>
    </xf>
    <xf numFmtId="0" fontId="16" fillId="0" borderId="7" xfId="2" applyFont="1" applyBorder="1" applyAlignment="1">
      <alignment horizontal="center" vertical="center"/>
    </xf>
    <xf numFmtId="0" fontId="16" fillId="0" borderId="10" xfId="2" applyFont="1" applyBorder="1" applyAlignment="1">
      <alignment vertical="center" justifyLastLine="1"/>
    </xf>
    <xf numFmtId="0" fontId="16" fillId="0" borderId="10" xfId="2" applyFont="1" applyBorder="1" applyAlignment="1">
      <alignment vertical="center" wrapText="1" justifyLastLine="1"/>
    </xf>
    <xf numFmtId="0" fontId="16" fillId="0" borderId="0" xfId="9" applyFont="1" applyAlignment="1">
      <alignment horizontal="left" vertical="center" wrapText="1"/>
    </xf>
    <xf numFmtId="0" fontId="17" fillId="0" borderId="0" xfId="9" applyFont="1" applyAlignment="1">
      <alignment horizontal="right" vertical="center"/>
    </xf>
    <xf numFmtId="0" fontId="15" fillId="0" borderId="0" xfId="9" applyFont="1" applyAlignment="1">
      <alignment horizontal="center" vertical="center"/>
    </xf>
    <xf numFmtId="0" fontId="16" fillId="0" borderId="4" xfId="9" applyFont="1" applyBorder="1" applyAlignment="1">
      <alignment horizontal="center" vertical="center"/>
    </xf>
    <xf numFmtId="0" fontId="16" fillId="0" borderId="6" xfId="9" applyFont="1" applyBorder="1" applyAlignment="1">
      <alignment horizontal="center" vertical="center"/>
    </xf>
    <xf numFmtId="0" fontId="16" fillId="0" borderId="19" xfId="9" applyFont="1" applyBorder="1" applyAlignment="1">
      <alignment horizontal="left" vertical="center" wrapText="1"/>
    </xf>
    <xf numFmtId="0" fontId="16" fillId="0" borderId="20" xfId="9" applyFont="1" applyBorder="1" applyAlignment="1">
      <alignment horizontal="left" vertical="center" wrapText="1"/>
    </xf>
    <xf numFmtId="0" fontId="16" fillId="0" borderId="21" xfId="9" applyFont="1" applyBorder="1" applyAlignment="1">
      <alignment horizontal="left" vertical="center" wrapText="1"/>
    </xf>
    <xf numFmtId="0" fontId="21" fillId="0" borderId="16" xfId="9" applyFont="1" applyBorder="1" applyAlignment="1">
      <alignment horizontal="center" vertical="center"/>
    </xf>
    <xf numFmtId="0" fontId="21" fillId="0" borderId="14" xfId="9" applyFont="1" applyBorder="1" applyAlignment="1">
      <alignment horizontal="center" vertical="center"/>
    </xf>
    <xf numFmtId="0" fontId="21" fillId="0" borderId="15" xfId="9" applyFont="1" applyBorder="1" applyAlignment="1">
      <alignment horizontal="center" vertical="center"/>
    </xf>
    <xf numFmtId="0" fontId="15" fillId="0" borderId="0" xfId="2" applyFont="1" applyAlignment="1">
      <alignment horizontal="center" vertical="center" wrapText="1"/>
    </xf>
    <xf numFmtId="0" fontId="16" fillId="0" borderId="19" xfId="2" applyFont="1" applyBorder="1" applyAlignment="1">
      <alignment horizontal="center" vertical="center"/>
    </xf>
    <xf numFmtId="0" fontId="22" fillId="0" borderId="16" xfId="2" applyFont="1" applyBorder="1" applyAlignment="1">
      <alignment horizontal="center" vertical="center"/>
    </xf>
    <xf numFmtId="0" fontId="22" fillId="0" borderId="14" xfId="2" applyFont="1" applyBorder="1" applyAlignment="1">
      <alignment horizontal="center" vertical="center"/>
    </xf>
    <xf numFmtId="0" fontId="22" fillId="0" borderId="15" xfId="2" applyFont="1" applyBorder="1" applyAlignment="1">
      <alignment horizontal="center" vertical="center"/>
    </xf>
    <xf numFmtId="0" fontId="23" fillId="0" borderId="0" xfId="2" applyFont="1" applyAlignment="1">
      <alignment vertical="center" wrapText="1"/>
    </xf>
    <xf numFmtId="0" fontId="17" fillId="0" borderId="0" xfId="2" applyFont="1" applyAlignment="1">
      <alignment vertical="center" wrapText="1"/>
    </xf>
    <xf numFmtId="0" fontId="16" fillId="0" borderId="7" xfId="2" applyFont="1" applyBorder="1" applyAlignment="1">
      <alignment vertical="center" wrapText="1"/>
    </xf>
    <xf numFmtId="0" fontId="16" fillId="0" borderId="10" xfId="2" applyFont="1" applyBorder="1" applyAlignment="1">
      <alignment horizontal="left" vertical="center"/>
    </xf>
    <xf numFmtId="0" fontId="17" fillId="0" borderId="7" xfId="2" applyFont="1" applyBorder="1" applyAlignment="1">
      <alignment vertical="center" wrapText="1"/>
    </xf>
    <xf numFmtId="0" fontId="17" fillId="0" borderId="0" xfId="2" applyFont="1" applyBorder="1" applyAlignment="1">
      <alignment vertical="center" wrapText="1"/>
    </xf>
    <xf numFmtId="0" fontId="16" fillId="0" borderId="0" xfId="2" applyFont="1" applyBorder="1" applyAlignment="1">
      <alignment vertical="center" wrapText="1"/>
    </xf>
    <xf numFmtId="0" fontId="23" fillId="0" borderId="7" xfId="2" applyFont="1" applyBorder="1" applyAlignment="1">
      <alignment vertical="center" wrapText="1"/>
    </xf>
    <xf numFmtId="0" fontId="18" fillId="0" borderId="56" xfId="11" applyFont="1" applyBorder="1" applyAlignment="1">
      <alignment horizontal="center" vertical="center"/>
    </xf>
    <xf numFmtId="0" fontId="18" fillId="0" borderId="57" xfId="11" applyFont="1" applyBorder="1" applyAlignment="1">
      <alignment horizontal="center" vertical="center"/>
    </xf>
    <xf numFmtId="0" fontId="18" fillId="0" borderId="58" xfId="11" applyFont="1" applyBorder="1" applyAlignment="1">
      <alignment horizontal="center" vertical="center"/>
    </xf>
    <xf numFmtId="0" fontId="18" fillId="0" borderId="18" xfId="11" applyFont="1" applyBorder="1" applyAlignment="1">
      <alignment horizontal="center" vertical="center"/>
    </xf>
    <xf numFmtId="0" fontId="18" fillId="0" borderId="59" xfId="11" applyFont="1" applyBorder="1" applyAlignment="1">
      <alignment horizontal="center" vertical="center"/>
    </xf>
    <xf numFmtId="0" fontId="18" fillId="0" borderId="0" xfId="11" applyFont="1" applyAlignment="1">
      <alignment horizontal="left" vertical="center" wrapText="1"/>
    </xf>
    <xf numFmtId="0" fontId="18" fillId="0" borderId="0" xfId="11" applyFont="1" applyAlignment="1">
      <alignment horizontal="left" vertical="top" wrapText="1"/>
    </xf>
    <xf numFmtId="0" fontId="16" fillId="0" borderId="0" xfId="3" applyFont="1" applyAlignment="1">
      <alignment vertical="top" wrapText="1"/>
    </xf>
    <xf numFmtId="0" fontId="18" fillId="0" borderId="55" xfId="11" applyFont="1" applyBorder="1" applyAlignment="1">
      <alignment horizontal="center" vertical="center"/>
    </xf>
    <xf numFmtId="0" fontId="18" fillId="0" borderId="10" xfId="11" applyFont="1" applyBorder="1" applyAlignment="1">
      <alignment horizontal="center" vertical="center"/>
    </xf>
    <xf numFmtId="0" fontId="18" fillId="0" borderId="16" xfId="11" applyFont="1" applyBorder="1" applyAlignment="1">
      <alignment horizontal="center" vertical="center"/>
    </xf>
    <xf numFmtId="0" fontId="18" fillId="0" borderId="14" xfId="11" applyFont="1" applyBorder="1" applyAlignment="1">
      <alignment horizontal="center" vertical="center"/>
    </xf>
    <xf numFmtId="0" fontId="18" fillId="0" borderId="17" xfId="11" applyFont="1" applyBorder="1" applyAlignment="1">
      <alignment horizontal="center" vertical="center"/>
    </xf>
    <xf numFmtId="0" fontId="15" fillId="0" borderId="0" xfId="11" applyFont="1" applyAlignment="1">
      <alignment horizontal="center" vertical="center"/>
    </xf>
    <xf numFmtId="0" fontId="21" fillId="0" borderId="1" xfId="11" applyFont="1" applyBorder="1" applyAlignment="1">
      <alignment horizontal="left" vertical="top"/>
    </xf>
    <xf numFmtId="0" fontId="21" fillId="0" borderId="53" xfId="11" applyFont="1" applyBorder="1" applyAlignment="1">
      <alignment horizontal="center" vertical="center"/>
    </xf>
    <xf numFmtId="0" fontId="21" fillId="0" borderId="54" xfId="11" applyFont="1" applyBorder="1" applyAlignment="1">
      <alignment horizontal="center" vertical="center"/>
    </xf>
    <xf numFmtId="0" fontId="21" fillId="0" borderId="12" xfId="11" applyFont="1" applyBorder="1" applyAlignment="1">
      <alignment horizontal="center" vertical="center"/>
    </xf>
    <xf numFmtId="0" fontId="21" fillId="0" borderId="11" xfId="11" applyFont="1" applyBorder="1" applyAlignment="1">
      <alignment horizontal="center" vertical="center"/>
    </xf>
    <xf numFmtId="0" fontId="21" fillId="0" borderId="13" xfId="11" applyFont="1" applyBorder="1" applyAlignment="1">
      <alignment horizontal="center" vertical="center"/>
    </xf>
    <xf numFmtId="0" fontId="16" fillId="0" borderId="2" xfId="2" applyFont="1" applyBorder="1" applyAlignment="1">
      <alignment horizontal="center" vertical="center"/>
    </xf>
    <xf numFmtId="0" fontId="16" fillId="0" borderId="0" xfId="2" applyFont="1" applyAlignment="1">
      <alignment horizontal="center" vertical="center"/>
    </xf>
    <xf numFmtId="0" fontId="16" fillId="0" borderId="3" xfId="2" applyFont="1" applyBorder="1" applyAlignment="1">
      <alignment horizontal="center" vertical="center"/>
    </xf>
    <xf numFmtId="0" fontId="16" fillId="0" borderId="15" xfId="2" applyFont="1" applyBorder="1" applyAlignment="1">
      <alignment horizontal="left" vertical="center" wrapText="1"/>
    </xf>
    <xf numFmtId="0" fontId="16" fillId="0" borderId="52" xfId="2" applyFont="1" applyBorder="1" applyAlignment="1">
      <alignment horizontal="center" vertical="center"/>
    </xf>
    <xf numFmtId="0" fontId="16" fillId="0" borderId="16" xfId="12" applyFont="1" applyBorder="1" applyAlignment="1">
      <alignment horizontal="center" vertical="center" wrapText="1"/>
    </xf>
    <xf numFmtId="0" fontId="16" fillId="0" borderId="14" xfId="12" applyFont="1" applyBorder="1" applyAlignment="1">
      <alignment horizontal="center" vertical="center" wrapText="1"/>
    </xf>
    <xf numFmtId="0" fontId="16" fillId="0" borderId="15" xfId="12" applyFont="1" applyBorder="1" applyAlignment="1">
      <alignment horizontal="center" vertical="center" wrapText="1"/>
    </xf>
    <xf numFmtId="0" fontId="2" fillId="0" borderId="0" xfId="2" applyAlignment="1">
      <alignment horizontal="right" vertical="center"/>
    </xf>
    <xf numFmtId="0" fontId="16" fillId="0" borderId="0" xfId="12" applyFont="1" applyAlignment="1">
      <alignment horizontal="right" vertical="center"/>
    </xf>
    <xf numFmtId="0" fontId="15" fillId="0" borderId="0" xfId="12" applyFont="1" applyAlignment="1">
      <alignment horizontal="center" vertical="center"/>
    </xf>
    <xf numFmtId="0" fontId="16" fillId="0" borderId="16" xfId="12" applyFont="1" applyBorder="1" applyAlignment="1">
      <alignment horizontal="center" vertical="center"/>
    </xf>
    <xf numFmtId="0" fontId="16" fillId="0" borderId="19" xfId="2" applyFont="1" applyBorder="1" applyAlignment="1">
      <alignment horizontal="center" vertical="center" wrapText="1"/>
    </xf>
    <xf numFmtId="0" fontId="16" fillId="0" borderId="20" xfId="2" applyFont="1" applyBorder="1" applyAlignment="1">
      <alignment horizontal="center" vertical="center"/>
    </xf>
    <xf numFmtId="0" fontId="16" fillId="0" borderId="10" xfId="12" applyFont="1" applyBorder="1" applyAlignment="1">
      <alignment horizontal="center" vertical="center" wrapText="1"/>
    </xf>
    <xf numFmtId="0" fontId="16" fillId="0" borderId="4" xfId="12" applyFont="1" applyBorder="1" applyAlignment="1">
      <alignment horizontal="left" vertical="center"/>
    </xf>
    <xf numFmtId="0" fontId="16" fillId="0" borderId="20" xfId="12" applyFont="1" applyBorder="1" applyAlignment="1">
      <alignment horizontal="left" vertical="center"/>
    </xf>
    <xf numFmtId="0" fontId="16" fillId="0" borderId="21" xfId="12" applyFont="1" applyBorder="1" applyAlignment="1">
      <alignment horizontal="left" vertical="center"/>
    </xf>
    <xf numFmtId="0" fontId="31" fillId="0" borderId="0" xfId="2" applyFont="1" applyAlignment="1">
      <alignment horizontal="center" vertical="center"/>
    </xf>
    <xf numFmtId="0" fontId="16" fillId="0" borderId="14" xfId="2" applyFont="1" applyBorder="1" applyAlignment="1">
      <alignment horizontal="center" vertical="center" wrapText="1"/>
    </xf>
    <xf numFmtId="0" fontId="16" fillId="0" borderId="20" xfId="2" applyFont="1" applyBorder="1" applyAlignment="1">
      <alignment horizontal="left" vertical="center" wrapText="1"/>
    </xf>
    <xf numFmtId="0" fontId="16" fillId="0" borderId="21" xfId="2" applyFont="1" applyBorder="1" applyAlignment="1">
      <alignment horizontal="left" vertical="center" wrapText="1"/>
    </xf>
    <xf numFmtId="0" fontId="16" fillId="0" borderId="15" xfId="2" applyFont="1" applyBorder="1" applyAlignment="1">
      <alignment horizontal="center" vertical="center" wrapText="1"/>
    </xf>
    <xf numFmtId="0" fontId="16" fillId="0" borderId="20" xfId="2" applyFont="1" applyBorder="1" applyAlignment="1">
      <alignment horizontal="center" vertical="center" wrapText="1"/>
    </xf>
    <xf numFmtId="0" fontId="16" fillId="0" borderId="21" xfId="2" applyFont="1" applyBorder="1" applyAlignment="1">
      <alignment horizontal="center" vertical="center" wrapText="1"/>
    </xf>
    <xf numFmtId="0" fontId="16" fillId="0" borderId="0" xfId="12" applyFont="1" applyAlignment="1">
      <alignment horizontal="left" vertical="top" wrapText="1"/>
    </xf>
    <xf numFmtId="0" fontId="16" fillId="0" borderId="0" xfId="12" applyFont="1" applyAlignment="1">
      <alignment horizontal="left" vertical="top"/>
    </xf>
    <xf numFmtId="0" fontId="16" fillId="0" borderId="10" xfId="4" applyFont="1" applyBorder="1" applyAlignment="1">
      <alignment horizontal="center" vertical="center"/>
    </xf>
    <xf numFmtId="0" fontId="16" fillId="0" borderId="0" xfId="4" applyFont="1" applyAlignment="1">
      <alignment horizontal="center" vertical="center"/>
    </xf>
    <xf numFmtId="0" fontId="16" fillId="0" borderId="0" xfId="4" applyFont="1" applyAlignment="1">
      <alignment horizontal="left" vertical="top"/>
    </xf>
    <xf numFmtId="0" fontId="2" fillId="0" borderId="0" xfId="4" applyAlignment="1">
      <alignment horizontal="right" vertical="center"/>
    </xf>
    <xf numFmtId="0" fontId="15" fillId="0" borderId="0" xfId="4" applyFont="1" applyAlignment="1">
      <alignment horizontal="center" vertical="center" wrapText="1"/>
    </xf>
    <xf numFmtId="0" fontId="16" fillId="0" borderId="16" xfId="4" applyFont="1" applyBorder="1" applyAlignment="1">
      <alignment horizontal="left" vertical="center"/>
    </xf>
    <xf numFmtId="0" fontId="16" fillId="0" borderId="14" xfId="4" applyFont="1" applyBorder="1" applyAlignment="1">
      <alignment horizontal="left" vertical="center"/>
    </xf>
    <xf numFmtId="0" fontId="16" fillId="0" borderId="15" xfId="4" applyFont="1" applyBorder="1" applyAlignment="1">
      <alignment horizontal="left" vertical="center"/>
    </xf>
  </cellXfs>
  <cellStyles count="14">
    <cellStyle name="桁区切り 2" xfId="13" xr:uid="{0250D33A-2081-4518-8E84-D3C370176E06}"/>
    <cellStyle name="標準" xfId="0" builtinId="0"/>
    <cellStyle name="標準 2" xfId="1" xr:uid="{00000000-0005-0000-0000-000001000000}"/>
    <cellStyle name="標準 2 2" xfId="3" xr:uid="{00000000-0005-0000-0000-000002000000}"/>
    <cellStyle name="標準 2 3" xfId="7" xr:uid="{00000000-0005-0000-0000-000003000000}"/>
    <cellStyle name="標準 3" xfId="2" xr:uid="{00000000-0005-0000-0000-000004000000}"/>
    <cellStyle name="標準 3 2" xfId="10" xr:uid="{00000000-0005-0000-0000-000005000000}"/>
    <cellStyle name="標準 4" xfId="5" xr:uid="{00000000-0005-0000-0000-000006000000}"/>
    <cellStyle name="標準 4 2" xfId="6" xr:uid="{00000000-0005-0000-0000-000007000000}"/>
    <cellStyle name="標準 4 3" xfId="8" xr:uid="{00000000-0005-0000-0000-000008000000}"/>
    <cellStyle name="標準_090401yoshiki5-1-13" xfId="9" xr:uid="{00000000-0005-0000-0000-000009000000}"/>
    <cellStyle name="標準_③-２加算様式（就労）" xfId="11" xr:uid="{1D1B70EB-CB79-4448-9F3F-C915D87B56A1}"/>
    <cellStyle name="標準_かさんくん1" xfId="4" xr:uid="{00000000-0005-0000-0000-00000A000000}"/>
    <cellStyle name="標準_別紙１・添付様式（障害児施設）" xfId="12" xr:uid="{9B71D2CE-4C93-442C-BBEB-6D9523F7F8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57716956-242F-4D80-8B64-7977FC1CAA24}"/>
            </a:ext>
          </a:extLst>
        </xdr:cNvPr>
        <xdr:cNvSpPr>
          <a:spLocks noChangeShapeType="1"/>
        </xdr:cNvSpPr>
      </xdr:nvSpPr>
      <xdr:spPr bwMode="auto">
        <a:xfrm>
          <a:off x="5457825" y="7439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492B24E0-E5E4-4872-8C90-D521EA305952}"/>
            </a:ext>
          </a:extLst>
        </xdr:cNvPr>
        <xdr:cNvSpPr>
          <a:spLocks noChangeShapeType="1"/>
        </xdr:cNvSpPr>
      </xdr:nvSpPr>
      <xdr:spPr bwMode="auto">
        <a:xfrm>
          <a:off x="5457825" y="9210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EF2B3E36-F52A-4D01-A041-79834E9A226F}"/>
            </a:ext>
          </a:extLst>
        </xdr:cNvPr>
        <xdr:cNvSpPr>
          <a:spLocks noChangeShapeType="1"/>
        </xdr:cNvSpPr>
      </xdr:nvSpPr>
      <xdr:spPr bwMode="auto">
        <a:xfrm>
          <a:off x="5448300" y="5734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5335D582-3244-4FC7-8FEF-18878E66A01E}"/>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A9E5140A-8887-4568-8CB1-5A106A706B75}"/>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2206A5AC-4170-4107-8249-E43D8037D43E}"/>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B22B5C50-2C52-44ED-9D9D-46BDE9B89910}"/>
            </a:ext>
          </a:extLst>
        </xdr:cNvPr>
        <xdr:cNvSpPr/>
      </xdr:nvSpPr>
      <xdr:spPr>
        <a:xfrm>
          <a:off x="642624" y="703579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29"/>
  <sheetViews>
    <sheetView showGridLines="0" tabSelected="1" view="pageBreakPreview" zoomScaleNormal="100" zoomScaleSheetLayoutView="100" workbookViewId="0">
      <selection activeCell="B1" sqref="B1"/>
    </sheetView>
  </sheetViews>
  <sheetFormatPr defaultRowHeight="13.5"/>
  <cols>
    <col min="1" max="1" width="1.5" style="2" customWidth="1"/>
    <col min="2" max="2" width="21.25" style="2" customWidth="1"/>
    <col min="3" max="3" width="3.875" style="2" customWidth="1"/>
    <col min="4" max="4" width="5.375" style="2" customWidth="1"/>
    <col min="5" max="7" width="19.5" style="2" customWidth="1"/>
    <col min="8" max="8" width="2.875" style="2" customWidth="1"/>
    <col min="9" max="16384" width="9" style="2"/>
  </cols>
  <sheetData>
    <row r="1" spans="1:8" ht="27.75" customHeight="1">
      <c r="A1" s="1"/>
    </row>
    <row r="2" spans="1:8" ht="27.75" customHeight="1">
      <c r="A2" s="1"/>
      <c r="H2" s="51" t="s">
        <v>118</v>
      </c>
    </row>
    <row r="3" spans="1:8" ht="18" customHeight="1">
      <c r="A3" s="1"/>
      <c r="H3" s="3"/>
    </row>
    <row r="4" spans="1:8" ht="36" customHeight="1">
      <c r="A4" s="249" t="s">
        <v>30</v>
      </c>
      <c r="B4" s="249"/>
      <c r="C4" s="249"/>
      <c r="D4" s="249"/>
      <c r="E4" s="249"/>
      <c r="F4" s="249"/>
      <c r="G4" s="249"/>
      <c r="H4" s="249"/>
    </row>
    <row r="5" spans="1:8" ht="19.5" customHeight="1">
      <c r="A5" s="5"/>
      <c r="B5" s="5"/>
      <c r="C5" s="5"/>
      <c r="D5" s="5"/>
      <c r="E5" s="5"/>
      <c r="F5" s="5"/>
      <c r="G5" s="5"/>
      <c r="H5" s="5"/>
    </row>
    <row r="6" spans="1:8" ht="36" customHeight="1">
      <c r="A6" s="5"/>
      <c r="B6" s="25" t="s">
        <v>2</v>
      </c>
      <c r="C6" s="250"/>
      <c r="D6" s="251"/>
      <c r="E6" s="251"/>
      <c r="F6" s="251"/>
      <c r="G6" s="251"/>
      <c r="H6" s="252"/>
    </row>
    <row r="7" spans="1:8" ht="46.5" customHeight="1">
      <c r="B7" s="24" t="s">
        <v>29</v>
      </c>
      <c r="C7" s="253" t="s">
        <v>28</v>
      </c>
      <c r="D7" s="254"/>
      <c r="E7" s="254"/>
      <c r="F7" s="254"/>
      <c r="G7" s="254"/>
      <c r="H7" s="255"/>
    </row>
    <row r="8" spans="1:8" ht="18.75" customHeight="1">
      <c r="B8" s="256" t="s">
        <v>27</v>
      </c>
      <c r="C8" s="23"/>
      <c r="D8" s="22"/>
      <c r="E8" s="22"/>
      <c r="F8" s="22"/>
      <c r="G8" s="22"/>
      <c r="H8" s="21"/>
    </row>
    <row r="9" spans="1:8" ht="45" customHeight="1">
      <c r="B9" s="257"/>
      <c r="C9" s="12"/>
      <c r="D9" s="7" t="s">
        <v>1</v>
      </c>
      <c r="E9" s="7" t="s">
        <v>26</v>
      </c>
      <c r="F9" s="20" t="s">
        <v>25</v>
      </c>
      <c r="G9" s="19" t="s">
        <v>24</v>
      </c>
      <c r="H9" s="11"/>
    </row>
    <row r="10" spans="1:8" ht="33" customHeight="1">
      <c r="B10" s="257"/>
      <c r="C10" s="12"/>
      <c r="D10" s="7" t="s">
        <v>23</v>
      </c>
      <c r="E10" s="6"/>
      <c r="F10" s="6"/>
      <c r="G10" s="6"/>
      <c r="H10" s="11"/>
    </row>
    <row r="11" spans="1:8" ht="33" customHeight="1">
      <c r="B11" s="257"/>
      <c r="C11" s="12"/>
      <c r="D11" s="7" t="s">
        <v>22</v>
      </c>
      <c r="E11" s="6"/>
      <c r="F11" s="6"/>
      <c r="G11" s="6"/>
      <c r="H11" s="11"/>
    </row>
    <row r="12" spans="1:8" ht="33" customHeight="1">
      <c r="B12" s="257"/>
      <c r="C12" s="12"/>
      <c r="D12" s="7" t="s">
        <v>21</v>
      </c>
      <c r="E12" s="6"/>
      <c r="F12" s="6"/>
      <c r="G12" s="6"/>
      <c r="H12" s="11"/>
    </row>
    <row r="13" spans="1:8" ht="33" customHeight="1">
      <c r="B13" s="257"/>
      <c r="C13" s="12"/>
      <c r="D13" s="7" t="s">
        <v>20</v>
      </c>
      <c r="E13" s="6"/>
      <c r="F13" s="6"/>
      <c r="G13" s="6"/>
      <c r="H13" s="11"/>
    </row>
    <row r="14" spans="1:8" ht="33" customHeight="1">
      <c r="B14" s="257"/>
      <c r="C14" s="12"/>
      <c r="D14" s="7" t="s">
        <v>19</v>
      </c>
      <c r="E14" s="6"/>
      <c r="F14" s="6"/>
      <c r="G14" s="6"/>
      <c r="H14" s="11"/>
    </row>
    <row r="15" spans="1:8" ht="33" customHeight="1">
      <c r="B15" s="257"/>
      <c r="C15" s="12"/>
      <c r="D15" s="7" t="s">
        <v>18</v>
      </c>
      <c r="E15" s="6"/>
      <c r="F15" s="6"/>
      <c r="G15" s="6"/>
      <c r="H15" s="11"/>
    </row>
    <row r="16" spans="1:8" ht="33" customHeight="1">
      <c r="B16" s="257"/>
      <c r="C16" s="12"/>
      <c r="D16" s="7" t="s">
        <v>17</v>
      </c>
      <c r="E16" s="6"/>
      <c r="F16" s="6"/>
      <c r="G16" s="6"/>
      <c r="H16" s="11"/>
    </row>
    <row r="17" spans="1:8" ht="33" customHeight="1">
      <c r="B17" s="257"/>
      <c r="C17" s="12"/>
      <c r="D17" s="7" t="s">
        <v>16</v>
      </c>
      <c r="E17" s="6"/>
      <c r="F17" s="6"/>
      <c r="G17" s="6"/>
      <c r="H17" s="11"/>
    </row>
    <row r="18" spans="1:8" ht="33" customHeight="1">
      <c r="B18" s="257"/>
      <c r="C18" s="12"/>
      <c r="D18" s="7" t="s">
        <v>15</v>
      </c>
      <c r="E18" s="6"/>
      <c r="F18" s="6"/>
      <c r="G18" s="6"/>
      <c r="H18" s="11"/>
    </row>
    <row r="19" spans="1:8" ht="33" customHeight="1">
      <c r="B19" s="257"/>
      <c r="C19" s="12"/>
      <c r="D19" s="7" t="s">
        <v>14</v>
      </c>
      <c r="E19" s="6"/>
      <c r="F19" s="6"/>
      <c r="G19" s="6"/>
      <c r="H19" s="11"/>
    </row>
    <row r="20" spans="1:8" ht="33" customHeight="1">
      <c r="B20" s="257"/>
      <c r="C20" s="12"/>
      <c r="D20" s="7" t="s">
        <v>13</v>
      </c>
      <c r="E20" s="6"/>
      <c r="F20" s="6"/>
      <c r="G20" s="6"/>
      <c r="H20" s="11"/>
    </row>
    <row r="21" spans="1:8" ht="33" customHeight="1" thickBot="1">
      <c r="B21" s="257"/>
      <c r="C21" s="12"/>
      <c r="D21" s="18" t="s">
        <v>12</v>
      </c>
      <c r="E21" s="17"/>
      <c r="F21" s="17"/>
      <c r="G21" s="17"/>
      <c r="H21" s="11"/>
    </row>
    <row r="22" spans="1:8" ht="33" customHeight="1" thickTop="1">
      <c r="B22" s="257"/>
      <c r="C22" s="12"/>
      <c r="D22" s="16" t="s">
        <v>6</v>
      </c>
      <c r="E22" s="15"/>
      <c r="F22" s="15"/>
      <c r="G22" s="15"/>
      <c r="H22" s="11"/>
    </row>
    <row r="23" spans="1:8" ht="14.25" customHeight="1">
      <c r="B23" s="257"/>
      <c r="C23" s="12"/>
      <c r="D23" s="14"/>
      <c r="E23" s="13"/>
      <c r="F23" s="13"/>
      <c r="G23" s="13"/>
      <c r="H23" s="11"/>
    </row>
    <row r="24" spans="1:8" ht="37.5" customHeight="1">
      <c r="B24" s="257"/>
      <c r="C24" s="12"/>
      <c r="D24" s="259" t="s">
        <v>11</v>
      </c>
      <c r="E24" s="259"/>
      <c r="F24" s="259"/>
      <c r="G24" s="259"/>
      <c r="H24" s="11"/>
    </row>
    <row r="25" spans="1:8" ht="25.5" customHeight="1">
      <c r="B25" s="258"/>
      <c r="C25" s="10"/>
      <c r="D25" s="260"/>
      <c r="E25" s="260"/>
      <c r="F25" s="260"/>
      <c r="G25" s="260"/>
      <c r="H25" s="9"/>
    </row>
    <row r="27" spans="1:8" ht="21.75" customHeight="1">
      <c r="B27" s="2" t="s">
        <v>10</v>
      </c>
    </row>
    <row r="28" spans="1:8" ht="21.75" customHeight="1">
      <c r="A28" s="5"/>
      <c r="B28" s="8" t="s">
        <v>9</v>
      </c>
      <c r="C28" s="5"/>
      <c r="D28" s="5"/>
      <c r="E28" s="5"/>
      <c r="F28" s="5"/>
      <c r="G28" s="5"/>
      <c r="H28" s="5"/>
    </row>
    <row r="29" spans="1:8">
      <c r="C29" s="2" t="s">
        <v>8</v>
      </c>
    </row>
  </sheetData>
  <mergeCells count="5">
    <mergeCell ref="A4:H4"/>
    <mergeCell ref="C6:H6"/>
    <mergeCell ref="C7:H7"/>
    <mergeCell ref="B8:B25"/>
    <mergeCell ref="D24:G25"/>
  </mergeCells>
  <phoneticPr fontId="3"/>
  <pageMargins left="0.7" right="0.7" top="0.75" bottom="0.75"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0F355-96FE-4F46-91FB-3069290ECD53}">
  <sheetPr>
    <tabColor rgb="FFFF0000"/>
  </sheetPr>
  <dimension ref="A1:G28"/>
  <sheetViews>
    <sheetView view="pageBreakPreview" zoomScaleNormal="100" zoomScaleSheetLayoutView="100" workbookViewId="0">
      <selection activeCell="C7" sqref="C7:G7"/>
    </sheetView>
  </sheetViews>
  <sheetFormatPr defaultRowHeight="13.5"/>
  <cols>
    <col min="1" max="1" width="1.625" style="52" customWidth="1"/>
    <col min="2" max="2" width="27.5" style="52" customWidth="1"/>
    <col min="3" max="3" width="5.25" style="52" customWidth="1"/>
    <col min="4" max="6" width="21.625" style="52" customWidth="1"/>
    <col min="7" max="7" width="3.125" style="52" customWidth="1"/>
    <col min="8" max="8" width="1.625" style="52" customWidth="1"/>
    <col min="9" max="256" width="9" style="52"/>
    <col min="257" max="257" width="1.625" style="52" customWidth="1"/>
    <col min="258" max="258" width="27.5" style="52" customWidth="1"/>
    <col min="259" max="259" width="5.25" style="52" customWidth="1"/>
    <col min="260" max="262" width="21.625" style="52" customWidth="1"/>
    <col min="263" max="263" width="3.125" style="52" customWidth="1"/>
    <col min="264" max="512" width="9" style="52"/>
    <col min="513" max="513" width="1.625" style="52" customWidth="1"/>
    <col min="514" max="514" width="27.5" style="52" customWidth="1"/>
    <col min="515" max="515" width="5.25" style="52" customWidth="1"/>
    <col min="516" max="518" width="21.625" style="52" customWidth="1"/>
    <col min="519" max="519" width="3.125" style="52" customWidth="1"/>
    <col min="520" max="768" width="9" style="52"/>
    <col min="769" max="769" width="1.625" style="52" customWidth="1"/>
    <col min="770" max="770" width="27.5" style="52" customWidth="1"/>
    <col min="771" max="771" width="5.25" style="52" customWidth="1"/>
    <col min="772" max="774" width="21.625" style="52" customWidth="1"/>
    <col min="775" max="775" width="3.125" style="52" customWidth="1"/>
    <col min="776" max="1024" width="9" style="52"/>
    <col min="1025" max="1025" width="1.625" style="52" customWidth="1"/>
    <col min="1026" max="1026" width="27.5" style="52" customWidth="1"/>
    <col min="1027" max="1027" width="5.25" style="52" customWidth="1"/>
    <col min="1028" max="1030" width="21.625" style="52" customWidth="1"/>
    <col min="1031" max="1031" width="3.125" style="52" customWidth="1"/>
    <col min="1032" max="1280" width="9" style="52"/>
    <col min="1281" max="1281" width="1.625" style="52" customWidth="1"/>
    <col min="1282" max="1282" width="27.5" style="52" customWidth="1"/>
    <col min="1283" max="1283" width="5.25" style="52" customWidth="1"/>
    <col min="1284" max="1286" width="21.625" style="52" customWidth="1"/>
    <col min="1287" max="1287" width="3.125" style="52" customWidth="1"/>
    <col min="1288" max="1536" width="9" style="52"/>
    <col min="1537" max="1537" width="1.625" style="52" customWidth="1"/>
    <col min="1538" max="1538" width="27.5" style="52" customWidth="1"/>
    <col min="1539" max="1539" width="5.25" style="52" customWidth="1"/>
    <col min="1540" max="1542" width="21.625" style="52" customWidth="1"/>
    <col min="1543" max="1543" width="3.125" style="52" customWidth="1"/>
    <col min="1544" max="1792" width="9" style="52"/>
    <col min="1793" max="1793" width="1.625" style="52" customWidth="1"/>
    <col min="1794" max="1794" width="27.5" style="52" customWidth="1"/>
    <col min="1795" max="1795" width="5.25" style="52" customWidth="1"/>
    <col min="1796" max="1798" width="21.625" style="52" customWidth="1"/>
    <col min="1799" max="1799" width="3.125" style="52" customWidth="1"/>
    <col min="1800" max="2048" width="9" style="52"/>
    <col min="2049" max="2049" width="1.625" style="52" customWidth="1"/>
    <col min="2050" max="2050" width="27.5" style="52" customWidth="1"/>
    <col min="2051" max="2051" width="5.25" style="52" customWidth="1"/>
    <col min="2052" max="2054" width="21.625" style="52" customWidth="1"/>
    <col min="2055" max="2055" width="3.125" style="52" customWidth="1"/>
    <col min="2056" max="2304" width="9" style="52"/>
    <col min="2305" max="2305" width="1.625" style="52" customWidth="1"/>
    <col min="2306" max="2306" width="27.5" style="52" customWidth="1"/>
    <col min="2307" max="2307" width="5.25" style="52" customWidth="1"/>
    <col min="2308" max="2310" width="21.625" style="52" customWidth="1"/>
    <col min="2311" max="2311" width="3.125" style="52" customWidth="1"/>
    <col min="2312" max="2560" width="9" style="52"/>
    <col min="2561" max="2561" width="1.625" style="52" customWidth="1"/>
    <col min="2562" max="2562" width="27.5" style="52" customWidth="1"/>
    <col min="2563" max="2563" width="5.25" style="52" customWidth="1"/>
    <col min="2564" max="2566" width="21.625" style="52" customWidth="1"/>
    <col min="2567" max="2567" width="3.125" style="52" customWidth="1"/>
    <col min="2568" max="2816" width="9" style="52"/>
    <col min="2817" max="2817" width="1.625" style="52" customWidth="1"/>
    <col min="2818" max="2818" width="27.5" style="52" customWidth="1"/>
    <col min="2819" max="2819" width="5.25" style="52" customWidth="1"/>
    <col min="2820" max="2822" width="21.625" style="52" customWidth="1"/>
    <col min="2823" max="2823" width="3.125" style="52" customWidth="1"/>
    <col min="2824" max="3072" width="9" style="52"/>
    <col min="3073" max="3073" width="1.625" style="52" customWidth="1"/>
    <col min="3074" max="3074" width="27.5" style="52" customWidth="1"/>
    <col min="3075" max="3075" width="5.25" style="52" customWidth="1"/>
    <col min="3076" max="3078" width="21.625" style="52" customWidth="1"/>
    <col min="3079" max="3079" width="3.125" style="52" customWidth="1"/>
    <col min="3080" max="3328" width="9" style="52"/>
    <col min="3329" max="3329" width="1.625" style="52" customWidth="1"/>
    <col min="3330" max="3330" width="27.5" style="52" customWidth="1"/>
    <col min="3331" max="3331" width="5.25" style="52" customWidth="1"/>
    <col min="3332" max="3334" width="21.625" style="52" customWidth="1"/>
    <col min="3335" max="3335" width="3.125" style="52" customWidth="1"/>
    <col min="3336" max="3584" width="9" style="52"/>
    <col min="3585" max="3585" width="1.625" style="52" customWidth="1"/>
    <col min="3586" max="3586" width="27.5" style="52" customWidth="1"/>
    <col min="3587" max="3587" width="5.25" style="52" customWidth="1"/>
    <col min="3588" max="3590" width="21.625" style="52" customWidth="1"/>
    <col min="3591" max="3591" width="3.125" style="52" customWidth="1"/>
    <col min="3592" max="3840" width="9" style="52"/>
    <col min="3841" max="3841" width="1.625" style="52" customWidth="1"/>
    <col min="3842" max="3842" width="27.5" style="52" customWidth="1"/>
    <col min="3843" max="3843" width="5.25" style="52" customWidth="1"/>
    <col min="3844" max="3846" width="21.625" style="52" customWidth="1"/>
    <col min="3847" max="3847" width="3.125" style="52" customWidth="1"/>
    <col min="3848" max="4096" width="9" style="52"/>
    <col min="4097" max="4097" width="1.625" style="52" customWidth="1"/>
    <col min="4098" max="4098" width="27.5" style="52" customWidth="1"/>
    <col min="4099" max="4099" width="5.25" style="52" customWidth="1"/>
    <col min="4100" max="4102" width="21.625" style="52" customWidth="1"/>
    <col min="4103" max="4103" width="3.125" style="52" customWidth="1"/>
    <col min="4104" max="4352" width="9" style="52"/>
    <col min="4353" max="4353" width="1.625" style="52" customWidth="1"/>
    <col min="4354" max="4354" width="27.5" style="52" customWidth="1"/>
    <col min="4355" max="4355" width="5.25" style="52" customWidth="1"/>
    <col min="4356" max="4358" width="21.625" style="52" customWidth="1"/>
    <col min="4359" max="4359" width="3.125" style="52" customWidth="1"/>
    <col min="4360" max="4608" width="9" style="52"/>
    <col min="4609" max="4609" width="1.625" style="52" customWidth="1"/>
    <col min="4610" max="4610" width="27.5" style="52" customWidth="1"/>
    <col min="4611" max="4611" width="5.25" style="52" customWidth="1"/>
    <col min="4612" max="4614" width="21.625" style="52" customWidth="1"/>
    <col min="4615" max="4615" width="3.125" style="52" customWidth="1"/>
    <col min="4616" max="4864" width="9" style="52"/>
    <col min="4865" max="4865" width="1.625" style="52" customWidth="1"/>
    <col min="4866" max="4866" width="27.5" style="52" customWidth="1"/>
    <col min="4867" max="4867" width="5.25" style="52" customWidth="1"/>
    <col min="4868" max="4870" width="21.625" style="52" customWidth="1"/>
    <col min="4871" max="4871" width="3.125" style="52" customWidth="1"/>
    <col min="4872" max="5120" width="9" style="52"/>
    <col min="5121" max="5121" width="1.625" style="52" customWidth="1"/>
    <col min="5122" max="5122" width="27.5" style="52" customWidth="1"/>
    <col min="5123" max="5123" width="5.25" style="52" customWidth="1"/>
    <col min="5124" max="5126" width="21.625" style="52" customWidth="1"/>
    <col min="5127" max="5127" width="3.125" style="52" customWidth="1"/>
    <col min="5128" max="5376" width="9" style="52"/>
    <col min="5377" max="5377" width="1.625" style="52" customWidth="1"/>
    <col min="5378" max="5378" width="27.5" style="52" customWidth="1"/>
    <col min="5379" max="5379" width="5.25" style="52" customWidth="1"/>
    <col min="5380" max="5382" width="21.625" style="52" customWidth="1"/>
    <col min="5383" max="5383" width="3.125" style="52" customWidth="1"/>
    <col min="5384" max="5632" width="9" style="52"/>
    <col min="5633" max="5633" width="1.625" style="52" customWidth="1"/>
    <col min="5634" max="5634" width="27.5" style="52" customWidth="1"/>
    <col min="5635" max="5635" width="5.25" style="52" customWidth="1"/>
    <col min="5636" max="5638" width="21.625" style="52" customWidth="1"/>
    <col min="5639" max="5639" width="3.125" style="52" customWidth="1"/>
    <col min="5640" max="5888" width="9" style="52"/>
    <col min="5889" max="5889" width="1.625" style="52" customWidth="1"/>
    <col min="5890" max="5890" width="27.5" style="52" customWidth="1"/>
    <col min="5891" max="5891" width="5.25" style="52" customWidth="1"/>
    <col min="5892" max="5894" width="21.625" style="52" customWidth="1"/>
    <col min="5895" max="5895" width="3.125" style="52" customWidth="1"/>
    <col min="5896" max="6144" width="9" style="52"/>
    <col min="6145" max="6145" width="1.625" style="52" customWidth="1"/>
    <col min="6146" max="6146" width="27.5" style="52" customWidth="1"/>
    <col min="6147" max="6147" width="5.25" style="52" customWidth="1"/>
    <col min="6148" max="6150" width="21.625" style="52" customWidth="1"/>
    <col min="6151" max="6151" width="3.125" style="52" customWidth="1"/>
    <col min="6152" max="6400" width="9" style="52"/>
    <col min="6401" max="6401" width="1.625" style="52" customWidth="1"/>
    <col min="6402" max="6402" width="27.5" style="52" customWidth="1"/>
    <col min="6403" max="6403" width="5.25" style="52" customWidth="1"/>
    <col min="6404" max="6406" width="21.625" style="52" customWidth="1"/>
    <col min="6407" max="6407" width="3.125" style="52" customWidth="1"/>
    <col min="6408" max="6656" width="9" style="52"/>
    <col min="6657" max="6657" width="1.625" style="52" customWidth="1"/>
    <col min="6658" max="6658" width="27.5" style="52" customWidth="1"/>
    <col min="6659" max="6659" width="5.25" style="52" customWidth="1"/>
    <col min="6660" max="6662" width="21.625" style="52" customWidth="1"/>
    <col min="6663" max="6663" width="3.125" style="52" customWidth="1"/>
    <col min="6664" max="6912" width="9" style="52"/>
    <col min="6913" max="6913" width="1.625" style="52" customWidth="1"/>
    <col min="6914" max="6914" width="27.5" style="52" customWidth="1"/>
    <col min="6915" max="6915" width="5.25" style="52" customWidth="1"/>
    <col min="6916" max="6918" width="21.625" style="52" customWidth="1"/>
    <col min="6919" max="6919" width="3.125" style="52" customWidth="1"/>
    <col min="6920" max="7168" width="9" style="52"/>
    <col min="7169" max="7169" width="1.625" style="52" customWidth="1"/>
    <col min="7170" max="7170" width="27.5" style="52" customWidth="1"/>
    <col min="7171" max="7171" width="5.25" style="52" customWidth="1"/>
    <col min="7172" max="7174" width="21.625" style="52" customWidth="1"/>
    <col min="7175" max="7175" width="3.125" style="52" customWidth="1"/>
    <col min="7176" max="7424" width="9" style="52"/>
    <col min="7425" max="7425" width="1.625" style="52" customWidth="1"/>
    <col min="7426" max="7426" width="27.5" style="52" customWidth="1"/>
    <col min="7427" max="7427" width="5.25" style="52" customWidth="1"/>
    <col min="7428" max="7430" width="21.625" style="52" customWidth="1"/>
    <col min="7431" max="7431" width="3.125" style="52" customWidth="1"/>
    <col min="7432" max="7680" width="9" style="52"/>
    <col min="7681" max="7681" width="1.625" style="52" customWidth="1"/>
    <col min="7682" max="7682" width="27.5" style="52" customWidth="1"/>
    <col min="7683" max="7683" width="5.25" style="52" customWidth="1"/>
    <col min="7684" max="7686" width="21.625" style="52" customWidth="1"/>
    <col min="7687" max="7687" width="3.125" style="52" customWidth="1"/>
    <col min="7688" max="7936" width="9" style="52"/>
    <col min="7937" max="7937" width="1.625" style="52" customWidth="1"/>
    <col min="7938" max="7938" width="27.5" style="52" customWidth="1"/>
    <col min="7939" max="7939" width="5.25" style="52" customWidth="1"/>
    <col min="7940" max="7942" width="21.625" style="52" customWidth="1"/>
    <col min="7943" max="7943" width="3.125" style="52" customWidth="1"/>
    <col min="7944" max="8192" width="9" style="52"/>
    <col min="8193" max="8193" width="1.625" style="52" customWidth="1"/>
    <col min="8194" max="8194" width="27.5" style="52" customWidth="1"/>
    <col min="8195" max="8195" width="5.25" style="52" customWidth="1"/>
    <col min="8196" max="8198" width="21.625" style="52" customWidth="1"/>
    <col min="8199" max="8199" width="3.125" style="52" customWidth="1"/>
    <col min="8200" max="8448" width="9" style="52"/>
    <col min="8449" max="8449" width="1.625" style="52" customWidth="1"/>
    <col min="8450" max="8450" width="27.5" style="52" customWidth="1"/>
    <col min="8451" max="8451" width="5.25" style="52" customWidth="1"/>
    <col min="8452" max="8454" width="21.625" style="52" customWidth="1"/>
    <col min="8455" max="8455" width="3.125" style="52" customWidth="1"/>
    <col min="8456" max="8704" width="9" style="52"/>
    <col min="8705" max="8705" width="1.625" style="52" customWidth="1"/>
    <col min="8706" max="8706" width="27.5" style="52" customWidth="1"/>
    <col min="8707" max="8707" width="5.25" style="52" customWidth="1"/>
    <col min="8708" max="8710" width="21.625" style="52" customWidth="1"/>
    <col min="8711" max="8711" width="3.125" style="52" customWidth="1"/>
    <col min="8712" max="8960" width="9" style="52"/>
    <col min="8961" max="8961" width="1.625" style="52" customWidth="1"/>
    <col min="8962" max="8962" width="27.5" style="52" customWidth="1"/>
    <col min="8963" max="8963" width="5.25" style="52" customWidth="1"/>
    <col min="8964" max="8966" width="21.625" style="52" customWidth="1"/>
    <col min="8967" max="8967" width="3.125" style="52" customWidth="1"/>
    <col min="8968" max="9216" width="9" style="52"/>
    <col min="9217" max="9217" width="1.625" style="52" customWidth="1"/>
    <col min="9218" max="9218" width="27.5" style="52" customWidth="1"/>
    <col min="9219" max="9219" width="5.25" style="52" customWidth="1"/>
    <col min="9220" max="9222" width="21.625" style="52" customWidth="1"/>
    <col min="9223" max="9223" width="3.125" style="52" customWidth="1"/>
    <col min="9224" max="9472" width="9" style="52"/>
    <col min="9473" max="9473" width="1.625" style="52" customWidth="1"/>
    <col min="9474" max="9474" width="27.5" style="52" customWidth="1"/>
    <col min="9475" max="9475" width="5.25" style="52" customWidth="1"/>
    <col min="9476" max="9478" width="21.625" style="52" customWidth="1"/>
    <col min="9479" max="9479" width="3.125" style="52" customWidth="1"/>
    <col min="9480" max="9728" width="9" style="52"/>
    <col min="9729" max="9729" width="1.625" style="52" customWidth="1"/>
    <col min="9730" max="9730" width="27.5" style="52" customWidth="1"/>
    <col min="9731" max="9731" width="5.25" style="52" customWidth="1"/>
    <col min="9732" max="9734" width="21.625" style="52" customWidth="1"/>
    <col min="9735" max="9735" width="3.125" style="52" customWidth="1"/>
    <col min="9736" max="9984" width="9" style="52"/>
    <col min="9985" max="9985" width="1.625" style="52" customWidth="1"/>
    <col min="9986" max="9986" width="27.5" style="52" customWidth="1"/>
    <col min="9987" max="9987" width="5.25" style="52" customWidth="1"/>
    <col min="9988" max="9990" width="21.625" style="52" customWidth="1"/>
    <col min="9991" max="9991" width="3.125" style="52" customWidth="1"/>
    <col min="9992" max="10240" width="9" style="52"/>
    <col min="10241" max="10241" width="1.625" style="52" customWidth="1"/>
    <col min="10242" max="10242" width="27.5" style="52" customWidth="1"/>
    <col min="10243" max="10243" width="5.25" style="52" customWidth="1"/>
    <col min="10244" max="10246" width="21.625" style="52" customWidth="1"/>
    <col min="10247" max="10247" width="3.125" style="52" customWidth="1"/>
    <col min="10248" max="10496" width="9" style="52"/>
    <col min="10497" max="10497" width="1.625" style="52" customWidth="1"/>
    <col min="10498" max="10498" width="27.5" style="52" customWidth="1"/>
    <col min="10499" max="10499" width="5.25" style="52" customWidth="1"/>
    <col min="10500" max="10502" width="21.625" style="52" customWidth="1"/>
    <col min="10503" max="10503" width="3.125" style="52" customWidth="1"/>
    <col min="10504" max="10752" width="9" style="52"/>
    <col min="10753" max="10753" width="1.625" style="52" customWidth="1"/>
    <col min="10754" max="10754" width="27.5" style="52" customWidth="1"/>
    <col min="10755" max="10755" width="5.25" style="52" customWidth="1"/>
    <col min="10756" max="10758" width="21.625" style="52" customWidth="1"/>
    <col min="10759" max="10759" width="3.125" style="52" customWidth="1"/>
    <col min="10760" max="11008" width="9" style="52"/>
    <col min="11009" max="11009" width="1.625" style="52" customWidth="1"/>
    <col min="11010" max="11010" width="27.5" style="52" customWidth="1"/>
    <col min="11011" max="11011" width="5.25" style="52" customWidth="1"/>
    <col min="11012" max="11014" width="21.625" style="52" customWidth="1"/>
    <col min="11015" max="11015" width="3.125" style="52" customWidth="1"/>
    <col min="11016" max="11264" width="9" style="52"/>
    <col min="11265" max="11265" width="1.625" style="52" customWidth="1"/>
    <col min="11266" max="11266" width="27.5" style="52" customWidth="1"/>
    <col min="11267" max="11267" width="5.25" style="52" customWidth="1"/>
    <col min="11268" max="11270" width="21.625" style="52" customWidth="1"/>
    <col min="11271" max="11271" width="3.125" style="52" customWidth="1"/>
    <col min="11272" max="11520" width="9" style="52"/>
    <col min="11521" max="11521" width="1.625" style="52" customWidth="1"/>
    <col min="11522" max="11522" width="27.5" style="52" customWidth="1"/>
    <col min="11523" max="11523" width="5.25" style="52" customWidth="1"/>
    <col min="11524" max="11526" width="21.625" style="52" customWidth="1"/>
    <col min="11527" max="11527" width="3.125" style="52" customWidth="1"/>
    <col min="11528" max="11776" width="9" style="52"/>
    <col min="11777" max="11777" width="1.625" style="52" customWidth="1"/>
    <col min="11778" max="11778" width="27.5" style="52" customWidth="1"/>
    <col min="11779" max="11779" width="5.25" style="52" customWidth="1"/>
    <col min="11780" max="11782" width="21.625" style="52" customWidth="1"/>
    <col min="11783" max="11783" width="3.125" style="52" customWidth="1"/>
    <col min="11784" max="12032" width="9" style="52"/>
    <col min="12033" max="12033" width="1.625" style="52" customWidth="1"/>
    <col min="12034" max="12034" width="27.5" style="52" customWidth="1"/>
    <col min="12035" max="12035" width="5.25" style="52" customWidth="1"/>
    <col min="12036" max="12038" width="21.625" style="52" customWidth="1"/>
    <col min="12039" max="12039" width="3.125" style="52" customWidth="1"/>
    <col min="12040" max="12288" width="9" style="52"/>
    <col min="12289" max="12289" width="1.625" style="52" customWidth="1"/>
    <col min="12290" max="12290" width="27.5" style="52" customWidth="1"/>
    <col min="12291" max="12291" width="5.25" style="52" customWidth="1"/>
    <col min="12292" max="12294" width="21.625" style="52" customWidth="1"/>
    <col min="12295" max="12295" width="3.125" style="52" customWidth="1"/>
    <col min="12296" max="12544" width="9" style="52"/>
    <col min="12545" max="12545" width="1.625" style="52" customWidth="1"/>
    <col min="12546" max="12546" width="27.5" style="52" customWidth="1"/>
    <col min="12547" max="12547" width="5.25" style="52" customWidth="1"/>
    <col min="12548" max="12550" width="21.625" style="52" customWidth="1"/>
    <col min="12551" max="12551" width="3.125" style="52" customWidth="1"/>
    <col min="12552" max="12800" width="9" style="52"/>
    <col min="12801" max="12801" width="1.625" style="52" customWidth="1"/>
    <col min="12802" max="12802" width="27.5" style="52" customWidth="1"/>
    <col min="12803" max="12803" width="5.25" style="52" customWidth="1"/>
    <col min="12804" max="12806" width="21.625" style="52" customWidth="1"/>
    <col min="12807" max="12807" width="3.125" style="52" customWidth="1"/>
    <col min="12808" max="13056" width="9" style="52"/>
    <col min="13057" max="13057" width="1.625" style="52" customWidth="1"/>
    <col min="13058" max="13058" width="27.5" style="52" customWidth="1"/>
    <col min="13059" max="13059" width="5.25" style="52" customWidth="1"/>
    <col min="13060" max="13062" width="21.625" style="52" customWidth="1"/>
    <col min="13063" max="13063" width="3.125" style="52" customWidth="1"/>
    <col min="13064" max="13312" width="9" style="52"/>
    <col min="13313" max="13313" width="1.625" style="52" customWidth="1"/>
    <col min="13314" max="13314" width="27.5" style="52" customWidth="1"/>
    <col min="13315" max="13315" width="5.25" style="52" customWidth="1"/>
    <col min="13316" max="13318" width="21.625" style="52" customWidth="1"/>
    <col min="13319" max="13319" width="3.125" style="52" customWidth="1"/>
    <col min="13320" max="13568" width="9" style="52"/>
    <col min="13569" max="13569" width="1.625" style="52" customWidth="1"/>
    <col min="13570" max="13570" width="27.5" style="52" customWidth="1"/>
    <col min="13571" max="13571" width="5.25" style="52" customWidth="1"/>
    <col min="13572" max="13574" width="21.625" style="52" customWidth="1"/>
    <col min="13575" max="13575" width="3.125" style="52" customWidth="1"/>
    <col min="13576" max="13824" width="9" style="52"/>
    <col min="13825" max="13825" width="1.625" style="52" customWidth="1"/>
    <col min="13826" max="13826" width="27.5" style="52" customWidth="1"/>
    <col min="13827" max="13827" width="5.25" style="52" customWidth="1"/>
    <col min="13828" max="13830" width="21.625" style="52" customWidth="1"/>
    <col min="13831" max="13831" width="3.125" style="52" customWidth="1"/>
    <col min="13832" max="14080" width="9" style="52"/>
    <col min="14081" max="14081" width="1.625" style="52" customWidth="1"/>
    <col min="14082" max="14082" width="27.5" style="52" customWidth="1"/>
    <col min="14083" max="14083" width="5.25" style="52" customWidth="1"/>
    <col min="14084" max="14086" width="21.625" style="52" customWidth="1"/>
    <col min="14087" max="14087" width="3.125" style="52" customWidth="1"/>
    <col min="14088" max="14336" width="9" style="52"/>
    <col min="14337" max="14337" width="1.625" style="52" customWidth="1"/>
    <col min="14338" max="14338" width="27.5" style="52" customWidth="1"/>
    <col min="14339" max="14339" width="5.25" style="52" customWidth="1"/>
    <col min="14340" max="14342" width="21.625" style="52" customWidth="1"/>
    <col min="14343" max="14343" width="3.125" style="52" customWidth="1"/>
    <col min="14344" max="14592" width="9" style="52"/>
    <col min="14593" max="14593" width="1.625" style="52" customWidth="1"/>
    <col min="14594" max="14594" width="27.5" style="52" customWidth="1"/>
    <col min="14595" max="14595" width="5.25" style="52" customWidth="1"/>
    <col min="14596" max="14598" width="21.625" style="52" customWidth="1"/>
    <col min="14599" max="14599" width="3.125" style="52" customWidth="1"/>
    <col min="14600" max="14848" width="9" style="52"/>
    <col min="14849" max="14849" width="1.625" style="52" customWidth="1"/>
    <col min="14850" max="14850" width="27.5" style="52" customWidth="1"/>
    <col min="14851" max="14851" width="5.25" style="52" customWidth="1"/>
    <col min="14852" max="14854" width="21.625" style="52" customWidth="1"/>
    <col min="14855" max="14855" width="3.125" style="52" customWidth="1"/>
    <col min="14856" max="15104" width="9" style="52"/>
    <col min="15105" max="15105" width="1.625" style="52" customWidth="1"/>
    <col min="15106" max="15106" width="27.5" style="52" customWidth="1"/>
    <col min="15107" max="15107" width="5.25" style="52" customWidth="1"/>
    <col min="15108" max="15110" width="21.625" style="52" customWidth="1"/>
    <col min="15111" max="15111" width="3.125" style="52" customWidth="1"/>
    <col min="15112" max="15360" width="9" style="52"/>
    <col min="15361" max="15361" width="1.625" style="52" customWidth="1"/>
    <col min="15362" max="15362" width="27.5" style="52" customWidth="1"/>
    <col min="15363" max="15363" width="5.25" style="52" customWidth="1"/>
    <col min="15364" max="15366" width="21.625" style="52" customWidth="1"/>
    <col min="15367" max="15367" width="3.125" style="52" customWidth="1"/>
    <col min="15368" max="15616" width="9" style="52"/>
    <col min="15617" max="15617" width="1.625" style="52" customWidth="1"/>
    <col min="15618" max="15618" width="27.5" style="52" customWidth="1"/>
    <col min="15619" max="15619" width="5.25" style="52" customWidth="1"/>
    <col min="15620" max="15622" width="21.625" style="52" customWidth="1"/>
    <col min="15623" max="15623" width="3.125" style="52" customWidth="1"/>
    <col min="15624" max="15872" width="9" style="52"/>
    <col min="15873" max="15873" width="1.625" style="52" customWidth="1"/>
    <col min="15874" max="15874" width="27.5" style="52" customWidth="1"/>
    <col min="15875" max="15875" width="5.25" style="52" customWidth="1"/>
    <col min="15876" max="15878" width="21.625" style="52" customWidth="1"/>
    <col min="15879" max="15879" width="3.125" style="52" customWidth="1"/>
    <col min="15880" max="16128" width="9" style="52"/>
    <col min="16129" max="16129" width="1.625" style="52" customWidth="1"/>
    <col min="16130" max="16130" width="27.5" style="52" customWidth="1"/>
    <col min="16131" max="16131" width="5.25" style="52" customWidth="1"/>
    <col min="16132" max="16134" width="21.625" style="52" customWidth="1"/>
    <col min="16135" max="16135" width="3.125" style="52" customWidth="1"/>
    <col min="16136" max="16384" width="9" style="52"/>
  </cols>
  <sheetData>
    <row r="1" spans="1:7" ht="19.5" customHeight="1">
      <c r="A1" s="126"/>
      <c r="B1" s="64"/>
      <c r="C1" s="104"/>
      <c r="D1" s="104"/>
      <c r="E1" s="104"/>
      <c r="F1" s="104"/>
      <c r="G1" s="104"/>
    </row>
    <row r="2" spans="1:7" ht="21.75" customHeight="1">
      <c r="A2" s="126"/>
      <c r="B2" s="104"/>
      <c r="C2" s="104"/>
      <c r="D2" s="104"/>
      <c r="E2" s="104"/>
      <c r="F2" s="489" t="s">
        <v>120</v>
      </c>
      <c r="G2" s="489"/>
    </row>
    <row r="3" spans="1:7" ht="15.75" customHeight="1">
      <c r="A3" s="126"/>
      <c r="B3" s="104"/>
      <c r="C3" s="104"/>
      <c r="D3" s="104"/>
      <c r="E3" s="104"/>
      <c r="F3" s="125"/>
      <c r="G3" s="125"/>
    </row>
    <row r="4" spans="1:7" ht="36" customHeight="1">
      <c r="A4" s="490" t="s">
        <v>163</v>
      </c>
      <c r="B4" s="490"/>
      <c r="C4" s="490"/>
      <c r="D4" s="490"/>
      <c r="E4" s="490"/>
      <c r="F4" s="490"/>
      <c r="G4" s="490"/>
    </row>
    <row r="5" spans="1:7" ht="12.75" customHeight="1">
      <c r="A5" s="120"/>
      <c r="B5" s="120"/>
      <c r="C5" s="120"/>
      <c r="D5" s="120"/>
      <c r="E5" s="120"/>
      <c r="F5" s="120"/>
      <c r="G5" s="120"/>
    </row>
    <row r="6" spans="1:7" ht="47.25" customHeight="1">
      <c r="A6" s="120"/>
      <c r="B6" s="124" t="s">
        <v>2</v>
      </c>
      <c r="C6" s="123"/>
      <c r="D6" s="122"/>
      <c r="E6" s="122"/>
      <c r="F6" s="122"/>
      <c r="G6" s="121"/>
    </row>
    <row r="7" spans="1:7" ht="36" customHeight="1">
      <c r="A7" s="120"/>
      <c r="B7" s="119" t="s">
        <v>162</v>
      </c>
      <c r="C7" s="496" t="s">
        <v>161</v>
      </c>
      <c r="D7" s="497"/>
      <c r="E7" s="497"/>
      <c r="F7" s="497"/>
      <c r="G7" s="498"/>
    </row>
    <row r="8" spans="1:7" ht="47.25" customHeight="1">
      <c r="A8" s="104"/>
      <c r="B8" s="118" t="s">
        <v>29</v>
      </c>
      <c r="C8" s="491" t="s">
        <v>160</v>
      </c>
      <c r="D8" s="491"/>
      <c r="E8" s="491"/>
      <c r="F8" s="491"/>
      <c r="G8" s="492"/>
    </row>
    <row r="9" spans="1:7" ht="12" customHeight="1">
      <c r="A9" s="104"/>
      <c r="B9" s="493" t="s">
        <v>159</v>
      </c>
      <c r="C9" s="112"/>
      <c r="D9" s="111"/>
      <c r="E9" s="111"/>
      <c r="F9" s="111"/>
      <c r="G9" s="110"/>
    </row>
    <row r="10" spans="1:7" ht="33" customHeight="1">
      <c r="A10" s="104"/>
      <c r="B10" s="494"/>
      <c r="C10" s="109" t="s">
        <v>158</v>
      </c>
      <c r="D10" s="106"/>
      <c r="E10" s="117"/>
      <c r="F10" s="116"/>
      <c r="G10" s="108"/>
    </row>
    <row r="11" spans="1:7" ht="33" customHeight="1">
      <c r="A11" s="104"/>
      <c r="B11" s="494"/>
      <c r="C11" s="109"/>
      <c r="D11" s="115" t="s">
        <v>122</v>
      </c>
      <c r="E11" s="114" t="s">
        <v>117</v>
      </c>
      <c r="F11" s="113"/>
      <c r="G11" s="108"/>
    </row>
    <row r="12" spans="1:7" ht="33" customHeight="1">
      <c r="A12" s="104"/>
      <c r="B12" s="494"/>
      <c r="C12" s="109"/>
      <c r="D12" s="115" t="s">
        <v>123</v>
      </c>
      <c r="E12" s="114" t="s">
        <v>117</v>
      </c>
      <c r="F12" s="113"/>
      <c r="G12" s="108"/>
    </row>
    <row r="13" spans="1:7" ht="36.75" customHeight="1">
      <c r="A13" s="104"/>
      <c r="B13" s="495"/>
      <c r="C13" s="107"/>
      <c r="D13" s="106"/>
      <c r="E13" s="106"/>
      <c r="F13" s="106"/>
      <c r="G13" s="105"/>
    </row>
    <row r="14" spans="1:7" ht="12" customHeight="1">
      <c r="A14" s="104"/>
      <c r="B14" s="493" t="s">
        <v>157</v>
      </c>
      <c r="C14" s="112"/>
      <c r="D14" s="111"/>
      <c r="E14" s="111"/>
      <c r="F14" s="111"/>
      <c r="G14" s="110"/>
    </row>
    <row r="15" spans="1:7" ht="33" customHeight="1">
      <c r="A15" s="104"/>
      <c r="B15" s="494"/>
      <c r="C15" s="109" t="s">
        <v>156</v>
      </c>
      <c r="D15" s="106"/>
      <c r="E15" s="117"/>
      <c r="F15" s="116"/>
      <c r="G15" s="108"/>
    </row>
    <row r="16" spans="1:7" ht="33" customHeight="1">
      <c r="A16" s="104"/>
      <c r="B16" s="494"/>
      <c r="C16" s="109"/>
      <c r="D16" s="115" t="s">
        <v>155</v>
      </c>
      <c r="E16" s="114" t="s">
        <v>117</v>
      </c>
      <c r="F16" s="113"/>
      <c r="G16" s="108"/>
    </row>
    <row r="17" spans="1:7" ht="36.75" customHeight="1">
      <c r="A17" s="104"/>
      <c r="B17" s="495"/>
      <c r="C17" s="107"/>
      <c r="D17" s="106"/>
      <c r="E17" s="106"/>
      <c r="F17" s="106"/>
      <c r="G17" s="105"/>
    </row>
    <row r="18" spans="1:7" ht="36.75" customHeight="1">
      <c r="A18" s="104"/>
      <c r="B18" s="493" t="s">
        <v>154</v>
      </c>
      <c r="C18" s="112" t="s">
        <v>153</v>
      </c>
      <c r="D18" s="111"/>
      <c r="E18" s="111"/>
      <c r="F18" s="111"/>
      <c r="G18" s="110"/>
    </row>
    <row r="19" spans="1:7" ht="36.75" customHeight="1">
      <c r="A19" s="104"/>
      <c r="B19" s="494"/>
      <c r="C19" s="109"/>
      <c r="D19" s="104"/>
      <c r="E19" s="104"/>
      <c r="F19" s="104"/>
      <c r="G19" s="108"/>
    </row>
    <row r="20" spans="1:7" ht="36.75" customHeight="1">
      <c r="A20" s="104"/>
      <c r="B20" s="495"/>
      <c r="C20" s="107"/>
      <c r="D20" s="106"/>
      <c r="E20" s="106"/>
      <c r="F20" s="106"/>
      <c r="G20" s="105"/>
    </row>
    <row r="21" spans="1:7">
      <c r="A21" s="104"/>
      <c r="B21" s="104"/>
      <c r="C21" s="104"/>
      <c r="D21" s="104"/>
      <c r="E21" s="104"/>
      <c r="F21" s="104"/>
      <c r="G21" s="104"/>
    </row>
    <row r="22" spans="1:7" ht="24.75" customHeight="1">
      <c r="A22" s="104"/>
      <c r="B22" s="104" t="s">
        <v>152</v>
      </c>
      <c r="C22" s="104"/>
      <c r="D22" s="104"/>
      <c r="E22" s="104"/>
      <c r="F22" s="104"/>
      <c r="G22" s="104"/>
    </row>
    <row r="23" spans="1:7" ht="24.75" customHeight="1">
      <c r="B23" s="488" t="s">
        <v>151</v>
      </c>
      <c r="C23" s="488"/>
      <c r="D23" s="488"/>
      <c r="E23" s="488"/>
      <c r="F23" s="488"/>
      <c r="G23" s="488"/>
    </row>
    <row r="24" spans="1:7" ht="13.5" customHeight="1">
      <c r="B24" s="53"/>
    </row>
    <row r="28" spans="1:7">
      <c r="C28" s="52" t="s">
        <v>8</v>
      </c>
    </row>
  </sheetData>
  <mergeCells count="8">
    <mergeCell ref="B23:G23"/>
    <mergeCell ref="F2:G2"/>
    <mergeCell ref="A4:G4"/>
    <mergeCell ref="C8:G8"/>
    <mergeCell ref="B14:B17"/>
    <mergeCell ref="B9:B13"/>
    <mergeCell ref="C7:G7"/>
    <mergeCell ref="B18:B20"/>
  </mergeCells>
  <phoneticPr fontId="3"/>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EB1D2-C24D-424B-99E9-D3F87016B5FE}">
  <sheetPr>
    <tabColor rgb="FFFF0000"/>
  </sheetPr>
  <dimension ref="A1:G17"/>
  <sheetViews>
    <sheetView view="pageBreakPreview" zoomScale="102" zoomScaleNormal="100" zoomScaleSheetLayoutView="102" workbookViewId="0">
      <selection activeCell="B2" sqref="B2"/>
    </sheetView>
  </sheetViews>
  <sheetFormatPr defaultRowHeight="13.5"/>
  <cols>
    <col min="1" max="1" width="1.25" style="55" customWidth="1"/>
    <col min="2" max="2" width="24.25" style="55" customWidth="1"/>
    <col min="3" max="3" width="4" style="55" customWidth="1"/>
    <col min="4" max="6" width="20.125" style="55" customWidth="1"/>
    <col min="7" max="7" width="3.125" style="55" customWidth="1"/>
    <col min="8" max="8" width="1.5" style="55" customWidth="1"/>
    <col min="9" max="256" width="9" style="55"/>
    <col min="257" max="257" width="1.25" style="55" customWidth="1"/>
    <col min="258" max="258" width="24.25" style="55" customWidth="1"/>
    <col min="259" max="259" width="4" style="55" customWidth="1"/>
    <col min="260" max="262" width="20.125" style="55" customWidth="1"/>
    <col min="263" max="263" width="3.125" style="55" customWidth="1"/>
    <col min="264" max="512" width="9" style="55"/>
    <col min="513" max="513" width="1.25" style="55" customWidth="1"/>
    <col min="514" max="514" width="24.25" style="55" customWidth="1"/>
    <col min="515" max="515" width="4" style="55" customWidth="1"/>
    <col min="516" max="518" width="20.125" style="55" customWidth="1"/>
    <col min="519" max="519" width="3.125" style="55" customWidth="1"/>
    <col min="520" max="768" width="9" style="55"/>
    <col min="769" max="769" width="1.25" style="55" customWidth="1"/>
    <col min="770" max="770" width="24.25" style="55" customWidth="1"/>
    <col min="771" max="771" width="4" style="55" customWidth="1"/>
    <col min="772" max="774" width="20.125" style="55" customWidth="1"/>
    <col min="775" max="775" width="3.125" style="55" customWidth="1"/>
    <col min="776" max="1024" width="9" style="55"/>
    <col min="1025" max="1025" width="1.25" style="55" customWidth="1"/>
    <col min="1026" max="1026" width="24.25" style="55" customWidth="1"/>
    <col min="1027" max="1027" width="4" style="55" customWidth="1"/>
    <col min="1028" max="1030" width="20.125" style="55" customWidth="1"/>
    <col min="1031" max="1031" width="3.125" style="55" customWidth="1"/>
    <col min="1032" max="1280" width="9" style="55"/>
    <col min="1281" max="1281" width="1.25" style="55" customWidth="1"/>
    <col min="1282" max="1282" width="24.25" style="55" customWidth="1"/>
    <col min="1283" max="1283" width="4" style="55" customWidth="1"/>
    <col min="1284" max="1286" width="20.125" style="55" customWidth="1"/>
    <col min="1287" max="1287" width="3.125" style="55" customWidth="1"/>
    <col min="1288" max="1536" width="9" style="55"/>
    <col min="1537" max="1537" width="1.25" style="55" customWidth="1"/>
    <col min="1538" max="1538" width="24.25" style="55" customWidth="1"/>
    <col min="1539" max="1539" width="4" style="55" customWidth="1"/>
    <col min="1540" max="1542" width="20.125" style="55" customWidth="1"/>
    <col min="1543" max="1543" width="3.125" style="55" customWidth="1"/>
    <col min="1544" max="1792" width="9" style="55"/>
    <col min="1793" max="1793" width="1.25" style="55" customWidth="1"/>
    <col min="1794" max="1794" width="24.25" style="55" customWidth="1"/>
    <col min="1795" max="1795" width="4" style="55" customWidth="1"/>
    <col min="1796" max="1798" width="20.125" style="55" customWidth="1"/>
    <col min="1799" max="1799" width="3.125" style="55" customWidth="1"/>
    <col min="1800" max="2048" width="9" style="55"/>
    <col min="2049" max="2049" width="1.25" style="55" customWidth="1"/>
    <col min="2050" max="2050" width="24.25" style="55" customWidth="1"/>
    <col min="2051" max="2051" width="4" style="55" customWidth="1"/>
    <col min="2052" max="2054" width="20.125" style="55" customWidth="1"/>
    <col min="2055" max="2055" width="3.125" style="55" customWidth="1"/>
    <col min="2056" max="2304" width="9" style="55"/>
    <col min="2305" max="2305" width="1.25" style="55" customWidth="1"/>
    <col min="2306" max="2306" width="24.25" style="55" customWidth="1"/>
    <col min="2307" max="2307" width="4" style="55" customWidth="1"/>
    <col min="2308" max="2310" width="20.125" style="55" customWidth="1"/>
    <col min="2311" max="2311" width="3.125" style="55" customWidth="1"/>
    <col min="2312" max="2560" width="9" style="55"/>
    <col min="2561" max="2561" width="1.25" style="55" customWidth="1"/>
    <col min="2562" max="2562" width="24.25" style="55" customWidth="1"/>
    <col min="2563" max="2563" width="4" style="55" customWidth="1"/>
    <col min="2564" max="2566" width="20.125" style="55" customWidth="1"/>
    <col min="2567" max="2567" width="3.125" style="55" customWidth="1"/>
    <col min="2568" max="2816" width="9" style="55"/>
    <col min="2817" max="2817" width="1.25" style="55" customWidth="1"/>
    <col min="2818" max="2818" width="24.25" style="55" customWidth="1"/>
    <col min="2819" max="2819" width="4" style="55" customWidth="1"/>
    <col min="2820" max="2822" width="20.125" style="55" customWidth="1"/>
    <col min="2823" max="2823" width="3.125" style="55" customWidth="1"/>
    <col min="2824" max="3072" width="9" style="55"/>
    <col min="3073" max="3073" width="1.25" style="55" customWidth="1"/>
    <col min="3074" max="3074" width="24.25" style="55" customWidth="1"/>
    <col min="3075" max="3075" width="4" style="55" customWidth="1"/>
    <col min="3076" max="3078" width="20.125" style="55" customWidth="1"/>
    <col min="3079" max="3079" width="3.125" style="55" customWidth="1"/>
    <col min="3080" max="3328" width="9" style="55"/>
    <col min="3329" max="3329" width="1.25" style="55" customWidth="1"/>
    <col min="3330" max="3330" width="24.25" style="55" customWidth="1"/>
    <col min="3331" max="3331" width="4" style="55" customWidth="1"/>
    <col min="3332" max="3334" width="20.125" style="55" customWidth="1"/>
    <col min="3335" max="3335" width="3.125" style="55" customWidth="1"/>
    <col min="3336" max="3584" width="9" style="55"/>
    <col min="3585" max="3585" width="1.25" style="55" customWidth="1"/>
    <col min="3586" max="3586" width="24.25" style="55" customWidth="1"/>
    <col min="3587" max="3587" width="4" style="55" customWidth="1"/>
    <col min="3588" max="3590" width="20.125" style="55" customWidth="1"/>
    <col min="3591" max="3591" width="3.125" style="55" customWidth="1"/>
    <col min="3592" max="3840" width="9" style="55"/>
    <col min="3841" max="3841" width="1.25" style="55" customWidth="1"/>
    <col min="3842" max="3842" width="24.25" style="55" customWidth="1"/>
    <col min="3843" max="3843" width="4" style="55" customWidth="1"/>
    <col min="3844" max="3846" width="20.125" style="55" customWidth="1"/>
    <col min="3847" max="3847" width="3.125" style="55" customWidth="1"/>
    <col min="3848" max="4096" width="9" style="55"/>
    <col min="4097" max="4097" width="1.25" style="55" customWidth="1"/>
    <col min="4098" max="4098" width="24.25" style="55" customWidth="1"/>
    <col min="4099" max="4099" width="4" style="55" customWidth="1"/>
    <col min="4100" max="4102" width="20.125" style="55" customWidth="1"/>
    <col min="4103" max="4103" width="3.125" style="55" customWidth="1"/>
    <col min="4104" max="4352" width="9" style="55"/>
    <col min="4353" max="4353" width="1.25" style="55" customWidth="1"/>
    <col min="4354" max="4354" width="24.25" style="55" customWidth="1"/>
    <col min="4355" max="4355" width="4" style="55" customWidth="1"/>
    <col min="4356" max="4358" width="20.125" style="55" customWidth="1"/>
    <col min="4359" max="4359" width="3.125" style="55" customWidth="1"/>
    <col min="4360" max="4608" width="9" style="55"/>
    <col min="4609" max="4609" width="1.25" style="55" customWidth="1"/>
    <col min="4610" max="4610" width="24.25" style="55" customWidth="1"/>
    <col min="4611" max="4611" width="4" style="55" customWidth="1"/>
    <col min="4612" max="4614" width="20.125" style="55" customWidth="1"/>
    <col min="4615" max="4615" width="3.125" style="55" customWidth="1"/>
    <col min="4616" max="4864" width="9" style="55"/>
    <col min="4865" max="4865" width="1.25" style="55" customWidth="1"/>
    <col min="4866" max="4866" width="24.25" style="55" customWidth="1"/>
    <col min="4867" max="4867" width="4" style="55" customWidth="1"/>
    <col min="4868" max="4870" width="20.125" style="55" customWidth="1"/>
    <col min="4871" max="4871" width="3.125" style="55" customWidth="1"/>
    <col min="4872" max="5120" width="9" style="55"/>
    <col min="5121" max="5121" width="1.25" style="55" customWidth="1"/>
    <col min="5122" max="5122" width="24.25" style="55" customWidth="1"/>
    <col min="5123" max="5123" width="4" style="55" customWidth="1"/>
    <col min="5124" max="5126" width="20.125" style="55" customWidth="1"/>
    <col min="5127" max="5127" width="3.125" style="55" customWidth="1"/>
    <col min="5128" max="5376" width="9" style="55"/>
    <col min="5377" max="5377" width="1.25" style="55" customWidth="1"/>
    <col min="5378" max="5378" width="24.25" style="55" customWidth="1"/>
    <col min="5379" max="5379" width="4" style="55" customWidth="1"/>
    <col min="5380" max="5382" width="20.125" style="55" customWidth="1"/>
    <col min="5383" max="5383" width="3.125" style="55" customWidth="1"/>
    <col min="5384" max="5632" width="9" style="55"/>
    <col min="5633" max="5633" width="1.25" style="55" customWidth="1"/>
    <col min="5634" max="5634" width="24.25" style="55" customWidth="1"/>
    <col min="5635" max="5635" width="4" style="55" customWidth="1"/>
    <col min="5636" max="5638" width="20.125" style="55" customWidth="1"/>
    <col min="5639" max="5639" width="3.125" style="55" customWidth="1"/>
    <col min="5640" max="5888" width="9" style="55"/>
    <col min="5889" max="5889" width="1.25" style="55" customWidth="1"/>
    <col min="5890" max="5890" width="24.25" style="55" customWidth="1"/>
    <col min="5891" max="5891" width="4" style="55" customWidth="1"/>
    <col min="5892" max="5894" width="20.125" style="55" customWidth="1"/>
    <col min="5895" max="5895" width="3.125" style="55" customWidth="1"/>
    <col min="5896" max="6144" width="9" style="55"/>
    <col min="6145" max="6145" width="1.25" style="55" customWidth="1"/>
    <col min="6146" max="6146" width="24.25" style="55" customWidth="1"/>
    <col min="6147" max="6147" width="4" style="55" customWidth="1"/>
    <col min="6148" max="6150" width="20.125" style="55" customWidth="1"/>
    <col min="6151" max="6151" width="3.125" style="55" customWidth="1"/>
    <col min="6152" max="6400" width="9" style="55"/>
    <col min="6401" max="6401" width="1.25" style="55" customWidth="1"/>
    <col min="6402" max="6402" width="24.25" style="55" customWidth="1"/>
    <col min="6403" max="6403" width="4" style="55" customWidth="1"/>
    <col min="6404" max="6406" width="20.125" style="55" customWidth="1"/>
    <col min="6407" max="6407" width="3.125" style="55" customWidth="1"/>
    <col min="6408" max="6656" width="9" style="55"/>
    <col min="6657" max="6657" width="1.25" style="55" customWidth="1"/>
    <col min="6658" max="6658" width="24.25" style="55" customWidth="1"/>
    <col min="6659" max="6659" width="4" style="55" customWidth="1"/>
    <col min="6660" max="6662" width="20.125" style="55" customWidth="1"/>
    <col min="6663" max="6663" width="3.125" style="55" customWidth="1"/>
    <col min="6664" max="6912" width="9" style="55"/>
    <col min="6913" max="6913" width="1.25" style="55" customWidth="1"/>
    <col min="6914" max="6914" width="24.25" style="55" customWidth="1"/>
    <col min="6915" max="6915" width="4" style="55" customWidth="1"/>
    <col min="6916" max="6918" width="20.125" style="55" customWidth="1"/>
    <col min="6919" max="6919" width="3.125" style="55" customWidth="1"/>
    <col min="6920" max="7168" width="9" style="55"/>
    <col min="7169" max="7169" width="1.25" style="55" customWidth="1"/>
    <col min="7170" max="7170" width="24.25" style="55" customWidth="1"/>
    <col min="7171" max="7171" width="4" style="55" customWidth="1"/>
    <col min="7172" max="7174" width="20.125" style="55" customWidth="1"/>
    <col min="7175" max="7175" width="3.125" style="55" customWidth="1"/>
    <col min="7176" max="7424" width="9" style="55"/>
    <col min="7425" max="7425" width="1.25" style="55" customWidth="1"/>
    <col min="7426" max="7426" width="24.25" style="55" customWidth="1"/>
    <col min="7427" max="7427" width="4" style="55" customWidth="1"/>
    <col min="7428" max="7430" width="20.125" style="55" customWidth="1"/>
    <col min="7431" max="7431" width="3.125" style="55" customWidth="1"/>
    <col min="7432" max="7680" width="9" style="55"/>
    <col min="7681" max="7681" width="1.25" style="55" customWidth="1"/>
    <col min="7682" max="7682" width="24.25" style="55" customWidth="1"/>
    <col min="7683" max="7683" width="4" style="55" customWidth="1"/>
    <col min="7684" max="7686" width="20.125" style="55" customWidth="1"/>
    <col min="7687" max="7687" width="3.125" style="55" customWidth="1"/>
    <col min="7688" max="7936" width="9" style="55"/>
    <col min="7937" max="7937" width="1.25" style="55" customWidth="1"/>
    <col min="7938" max="7938" width="24.25" style="55" customWidth="1"/>
    <col min="7939" max="7939" width="4" style="55" customWidth="1"/>
    <col min="7940" max="7942" width="20.125" style="55" customWidth="1"/>
    <col min="7943" max="7943" width="3.125" style="55" customWidth="1"/>
    <col min="7944" max="8192" width="9" style="55"/>
    <col min="8193" max="8193" width="1.25" style="55" customWidth="1"/>
    <col min="8194" max="8194" width="24.25" style="55" customWidth="1"/>
    <col min="8195" max="8195" width="4" style="55" customWidth="1"/>
    <col min="8196" max="8198" width="20.125" style="55" customWidth="1"/>
    <col min="8199" max="8199" width="3.125" style="55" customWidth="1"/>
    <col min="8200" max="8448" width="9" style="55"/>
    <col min="8449" max="8449" width="1.25" style="55" customWidth="1"/>
    <col min="8450" max="8450" width="24.25" style="55" customWidth="1"/>
    <col min="8451" max="8451" width="4" style="55" customWidth="1"/>
    <col min="8452" max="8454" width="20.125" style="55" customWidth="1"/>
    <col min="8455" max="8455" width="3.125" style="55" customWidth="1"/>
    <col min="8456" max="8704" width="9" style="55"/>
    <col min="8705" max="8705" width="1.25" style="55" customWidth="1"/>
    <col min="8706" max="8706" width="24.25" style="55" customWidth="1"/>
    <col min="8707" max="8707" width="4" style="55" customWidth="1"/>
    <col min="8708" max="8710" width="20.125" style="55" customWidth="1"/>
    <col min="8711" max="8711" width="3.125" style="55" customWidth="1"/>
    <col min="8712" max="8960" width="9" style="55"/>
    <col min="8961" max="8961" width="1.25" style="55" customWidth="1"/>
    <col min="8962" max="8962" width="24.25" style="55" customWidth="1"/>
    <col min="8963" max="8963" width="4" style="55" customWidth="1"/>
    <col min="8964" max="8966" width="20.125" style="55" customWidth="1"/>
    <col min="8967" max="8967" width="3.125" style="55" customWidth="1"/>
    <col min="8968" max="9216" width="9" style="55"/>
    <col min="9217" max="9217" width="1.25" style="55" customWidth="1"/>
    <col min="9218" max="9218" width="24.25" style="55" customWidth="1"/>
    <col min="9219" max="9219" width="4" style="55" customWidth="1"/>
    <col min="9220" max="9222" width="20.125" style="55" customWidth="1"/>
    <col min="9223" max="9223" width="3.125" style="55" customWidth="1"/>
    <col min="9224" max="9472" width="9" style="55"/>
    <col min="9473" max="9473" width="1.25" style="55" customWidth="1"/>
    <col min="9474" max="9474" width="24.25" style="55" customWidth="1"/>
    <col min="9475" max="9475" width="4" style="55" customWidth="1"/>
    <col min="9476" max="9478" width="20.125" style="55" customWidth="1"/>
    <col min="9479" max="9479" width="3.125" style="55" customWidth="1"/>
    <col min="9480" max="9728" width="9" style="55"/>
    <col min="9729" max="9729" width="1.25" style="55" customWidth="1"/>
    <col min="9730" max="9730" width="24.25" style="55" customWidth="1"/>
    <col min="9731" max="9731" width="4" style="55" customWidth="1"/>
    <col min="9732" max="9734" width="20.125" style="55" customWidth="1"/>
    <col min="9735" max="9735" width="3.125" style="55" customWidth="1"/>
    <col min="9736" max="9984" width="9" style="55"/>
    <col min="9985" max="9985" width="1.25" style="55" customWidth="1"/>
    <col min="9986" max="9986" width="24.25" style="55" customWidth="1"/>
    <col min="9987" max="9987" width="4" style="55" customWidth="1"/>
    <col min="9988" max="9990" width="20.125" style="55" customWidth="1"/>
    <col min="9991" max="9991" width="3.125" style="55" customWidth="1"/>
    <col min="9992" max="10240" width="9" style="55"/>
    <col min="10241" max="10241" width="1.25" style="55" customWidth="1"/>
    <col min="10242" max="10242" width="24.25" style="55" customWidth="1"/>
    <col min="10243" max="10243" width="4" style="55" customWidth="1"/>
    <col min="10244" max="10246" width="20.125" style="55" customWidth="1"/>
    <col min="10247" max="10247" width="3.125" style="55" customWidth="1"/>
    <col min="10248" max="10496" width="9" style="55"/>
    <col min="10497" max="10497" width="1.25" style="55" customWidth="1"/>
    <col min="10498" max="10498" width="24.25" style="55" customWidth="1"/>
    <col min="10499" max="10499" width="4" style="55" customWidth="1"/>
    <col min="10500" max="10502" width="20.125" style="55" customWidth="1"/>
    <col min="10503" max="10503" width="3.125" style="55" customWidth="1"/>
    <col min="10504" max="10752" width="9" style="55"/>
    <col min="10753" max="10753" width="1.25" style="55" customWidth="1"/>
    <col min="10754" max="10754" width="24.25" style="55" customWidth="1"/>
    <col min="10755" max="10755" width="4" style="55" customWidth="1"/>
    <col min="10756" max="10758" width="20.125" style="55" customWidth="1"/>
    <col min="10759" max="10759" width="3.125" style="55" customWidth="1"/>
    <col min="10760" max="11008" width="9" style="55"/>
    <col min="11009" max="11009" width="1.25" style="55" customWidth="1"/>
    <col min="11010" max="11010" width="24.25" style="55" customWidth="1"/>
    <col min="11011" max="11011" width="4" style="55" customWidth="1"/>
    <col min="11012" max="11014" width="20.125" style="55" customWidth="1"/>
    <col min="11015" max="11015" width="3.125" style="55" customWidth="1"/>
    <col min="11016" max="11264" width="9" style="55"/>
    <col min="11265" max="11265" width="1.25" style="55" customWidth="1"/>
    <col min="11266" max="11266" width="24.25" style="55" customWidth="1"/>
    <col min="11267" max="11267" width="4" style="55" customWidth="1"/>
    <col min="11268" max="11270" width="20.125" style="55" customWidth="1"/>
    <col min="11271" max="11271" width="3.125" style="55" customWidth="1"/>
    <col min="11272" max="11520" width="9" style="55"/>
    <col min="11521" max="11521" width="1.25" style="55" customWidth="1"/>
    <col min="11522" max="11522" width="24.25" style="55" customWidth="1"/>
    <col min="11523" max="11523" width="4" style="55" customWidth="1"/>
    <col min="11524" max="11526" width="20.125" style="55" customWidth="1"/>
    <col min="11527" max="11527" width="3.125" style="55" customWidth="1"/>
    <col min="11528" max="11776" width="9" style="55"/>
    <col min="11777" max="11777" width="1.25" style="55" customWidth="1"/>
    <col min="11778" max="11778" width="24.25" style="55" customWidth="1"/>
    <col min="11779" max="11779" width="4" style="55" customWidth="1"/>
    <col min="11780" max="11782" width="20.125" style="55" customWidth="1"/>
    <col min="11783" max="11783" width="3.125" style="55" customWidth="1"/>
    <col min="11784" max="12032" width="9" style="55"/>
    <col min="12033" max="12033" width="1.25" style="55" customWidth="1"/>
    <col min="12034" max="12034" width="24.25" style="55" customWidth="1"/>
    <col min="12035" max="12035" width="4" style="55" customWidth="1"/>
    <col min="12036" max="12038" width="20.125" style="55" customWidth="1"/>
    <col min="12039" max="12039" width="3.125" style="55" customWidth="1"/>
    <col min="12040" max="12288" width="9" style="55"/>
    <col min="12289" max="12289" width="1.25" style="55" customWidth="1"/>
    <col min="12290" max="12290" width="24.25" style="55" customWidth="1"/>
    <col min="12291" max="12291" width="4" style="55" customWidth="1"/>
    <col min="12292" max="12294" width="20.125" style="55" customWidth="1"/>
    <col min="12295" max="12295" width="3.125" style="55" customWidth="1"/>
    <col min="12296" max="12544" width="9" style="55"/>
    <col min="12545" max="12545" width="1.25" style="55" customWidth="1"/>
    <col min="12546" max="12546" width="24.25" style="55" customWidth="1"/>
    <col min="12547" max="12547" width="4" style="55" customWidth="1"/>
    <col min="12548" max="12550" width="20.125" style="55" customWidth="1"/>
    <col min="12551" max="12551" width="3.125" style="55" customWidth="1"/>
    <col min="12552" max="12800" width="9" style="55"/>
    <col min="12801" max="12801" width="1.25" style="55" customWidth="1"/>
    <col min="12802" max="12802" width="24.25" style="55" customWidth="1"/>
    <col min="12803" max="12803" width="4" style="55" customWidth="1"/>
    <col min="12804" max="12806" width="20.125" style="55" customWidth="1"/>
    <col min="12807" max="12807" width="3.125" style="55" customWidth="1"/>
    <col min="12808" max="13056" width="9" style="55"/>
    <col min="13057" max="13057" width="1.25" style="55" customWidth="1"/>
    <col min="13058" max="13058" width="24.25" style="55" customWidth="1"/>
    <col min="13059" max="13059" width="4" style="55" customWidth="1"/>
    <col min="13060" max="13062" width="20.125" style="55" customWidth="1"/>
    <col min="13063" max="13063" width="3.125" style="55" customWidth="1"/>
    <col min="13064" max="13312" width="9" style="55"/>
    <col min="13313" max="13313" width="1.25" style="55" customWidth="1"/>
    <col min="13314" max="13314" width="24.25" style="55" customWidth="1"/>
    <col min="13315" max="13315" width="4" style="55" customWidth="1"/>
    <col min="13316" max="13318" width="20.125" style="55" customWidth="1"/>
    <col min="13319" max="13319" width="3.125" style="55" customWidth="1"/>
    <col min="13320" max="13568" width="9" style="55"/>
    <col min="13569" max="13569" width="1.25" style="55" customWidth="1"/>
    <col min="13570" max="13570" width="24.25" style="55" customWidth="1"/>
    <col min="13571" max="13571" width="4" style="55" customWidth="1"/>
    <col min="13572" max="13574" width="20.125" style="55" customWidth="1"/>
    <col min="13575" max="13575" width="3.125" style="55" customWidth="1"/>
    <col min="13576" max="13824" width="9" style="55"/>
    <col min="13825" max="13825" width="1.25" style="55" customWidth="1"/>
    <col min="13826" max="13826" width="24.25" style="55" customWidth="1"/>
    <col min="13827" max="13827" width="4" style="55" customWidth="1"/>
    <col min="13828" max="13830" width="20.125" style="55" customWidth="1"/>
    <col min="13831" max="13831" width="3.125" style="55" customWidth="1"/>
    <col min="13832" max="14080" width="9" style="55"/>
    <col min="14081" max="14081" width="1.25" style="55" customWidth="1"/>
    <col min="14082" max="14082" width="24.25" style="55" customWidth="1"/>
    <col min="14083" max="14083" width="4" style="55" customWidth="1"/>
    <col min="14084" max="14086" width="20.125" style="55" customWidth="1"/>
    <col min="14087" max="14087" width="3.125" style="55" customWidth="1"/>
    <col min="14088" max="14336" width="9" style="55"/>
    <col min="14337" max="14337" width="1.25" style="55" customWidth="1"/>
    <col min="14338" max="14338" width="24.25" style="55" customWidth="1"/>
    <col min="14339" max="14339" width="4" style="55" customWidth="1"/>
    <col min="14340" max="14342" width="20.125" style="55" customWidth="1"/>
    <col min="14343" max="14343" width="3.125" style="55" customWidth="1"/>
    <col min="14344" max="14592" width="9" style="55"/>
    <col min="14593" max="14593" width="1.25" style="55" customWidth="1"/>
    <col min="14594" max="14594" width="24.25" style="55" customWidth="1"/>
    <col min="14595" max="14595" width="4" style="55" customWidth="1"/>
    <col min="14596" max="14598" width="20.125" style="55" customWidth="1"/>
    <col min="14599" max="14599" width="3.125" style="55" customWidth="1"/>
    <col min="14600" max="14848" width="9" style="55"/>
    <col min="14849" max="14849" width="1.25" style="55" customWidth="1"/>
    <col min="14850" max="14850" width="24.25" style="55" customWidth="1"/>
    <col min="14851" max="14851" width="4" style="55" customWidth="1"/>
    <col min="14852" max="14854" width="20.125" style="55" customWidth="1"/>
    <col min="14855" max="14855" width="3.125" style="55" customWidth="1"/>
    <col min="14856" max="15104" width="9" style="55"/>
    <col min="15105" max="15105" width="1.25" style="55" customWidth="1"/>
    <col min="15106" max="15106" width="24.25" style="55" customWidth="1"/>
    <col min="15107" max="15107" width="4" style="55" customWidth="1"/>
    <col min="15108" max="15110" width="20.125" style="55" customWidth="1"/>
    <col min="15111" max="15111" width="3.125" style="55" customWidth="1"/>
    <col min="15112" max="15360" width="9" style="55"/>
    <col min="15361" max="15361" width="1.25" style="55" customWidth="1"/>
    <col min="15362" max="15362" width="24.25" style="55" customWidth="1"/>
    <col min="15363" max="15363" width="4" style="55" customWidth="1"/>
    <col min="15364" max="15366" width="20.125" style="55" customWidth="1"/>
    <col min="15367" max="15367" width="3.125" style="55" customWidth="1"/>
    <col min="15368" max="15616" width="9" style="55"/>
    <col min="15617" max="15617" width="1.25" style="55" customWidth="1"/>
    <col min="15618" max="15618" width="24.25" style="55" customWidth="1"/>
    <col min="15619" max="15619" width="4" style="55" customWidth="1"/>
    <col min="15620" max="15622" width="20.125" style="55" customWidth="1"/>
    <col min="15623" max="15623" width="3.125" style="55" customWidth="1"/>
    <col min="15624" max="15872" width="9" style="55"/>
    <col min="15873" max="15873" width="1.25" style="55" customWidth="1"/>
    <col min="15874" max="15874" width="24.25" style="55" customWidth="1"/>
    <col min="15875" max="15875" width="4" style="55" customWidth="1"/>
    <col min="15876" max="15878" width="20.125" style="55" customWidth="1"/>
    <col min="15879" max="15879" width="3.125" style="55" customWidth="1"/>
    <col min="15880" max="16128" width="9" style="55"/>
    <col min="16129" max="16129" width="1.25" style="55" customWidth="1"/>
    <col min="16130" max="16130" width="24.25" style="55" customWidth="1"/>
    <col min="16131" max="16131" width="4" style="55" customWidth="1"/>
    <col min="16132" max="16134" width="20.125" style="55" customWidth="1"/>
    <col min="16135" max="16135" width="3.125" style="55" customWidth="1"/>
    <col min="16136" max="16384" width="9" style="55"/>
  </cols>
  <sheetData>
    <row r="1" spans="1:7" ht="18.75" customHeight="1">
      <c r="A1" s="127"/>
      <c r="B1" s="65"/>
      <c r="C1" s="65"/>
      <c r="D1" s="65"/>
      <c r="E1" s="65"/>
      <c r="F1" s="65"/>
      <c r="G1" s="65"/>
    </row>
    <row r="2" spans="1:7" ht="21" customHeight="1">
      <c r="A2" s="64"/>
      <c r="B2" s="65"/>
      <c r="C2" s="65"/>
      <c r="D2" s="65"/>
      <c r="E2" s="65"/>
      <c r="F2" s="301" t="s">
        <v>120</v>
      </c>
      <c r="G2" s="301"/>
    </row>
    <row r="3" spans="1:7" ht="12.75" customHeight="1">
      <c r="A3" s="64"/>
      <c r="B3" s="65"/>
      <c r="C3" s="65"/>
      <c r="D3" s="65"/>
      <c r="E3" s="65"/>
      <c r="F3" s="128"/>
      <c r="G3" s="128"/>
    </row>
    <row r="4" spans="1:7" ht="40.5" customHeight="1">
      <c r="A4" s="499" t="s">
        <v>164</v>
      </c>
      <c r="B4" s="302"/>
      <c r="C4" s="302"/>
      <c r="D4" s="302"/>
      <c r="E4" s="302"/>
      <c r="F4" s="302"/>
      <c r="G4" s="302"/>
    </row>
    <row r="5" spans="1:7" ht="14.25" customHeight="1">
      <c r="A5" s="66"/>
      <c r="B5" s="66"/>
      <c r="C5" s="66"/>
      <c r="D5" s="66"/>
      <c r="E5" s="66"/>
      <c r="F5" s="66"/>
      <c r="G5" s="66"/>
    </row>
    <row r="6" spans="1:7" ht="36" customHeight="1">
      <c r="A6" s="66"/>
      <c r="B6" s="68" t="s">
        <v>2</v>
      </c>
      <c r="C6" s="129"/>
      <c r="D6" s="130"/>
      <c r="E6" s="130"/>
      <c r="F6" s="130"/>
      <c r="G6" s="131"/>
    </row>
    <row r="7" spans="1:7" ht="30" customHeight="1">
      <c r="A7" s="65"/>
      <c r="B7" s="72" t="s">
        <v>88</v>
      </c>
      <c r="C7" s="500" t="s">
        <v>87</v>
      </c>
      <c r="D7" s="500"/>
      <c r="E7" s="500"/>
      <c r="F7" s="500"/>
      <c r="G7" s="500"/>
    </row>
    <row r="8" spans="1:7" ht="30" customHeight="1">
      <c r="A8" s="65"/>
      <c r="B8" s="132" t="s">
        <v>165</v>
      </c>
      <c r="C8" s="501" t="s">
        <v>166</v>
      </c>
      <c r="D8" s="502"/>
      <c r="E8" s="502"/>
      <c r="F8" s="502"/>
      <c r="G8" s="503"/>
    </row>
    <row r="9" spans="1:7" ht="3.75" customHeight="1">
      <c r="A9" s="65"/>
      <c r="B9" s="454" t="s">
        <v>167</v>
      </c>
      <c r="C9" s="65"/>
      <c r="D9" s="133"/>
      <c r="E9" s="128"/>
      <c r="F9" s="133"/>
      <c r="G9" s="77"/>
    </row>
    <row r="10" spans="1:7" ht="19.5" customHeight="1">
      <c r="A10" s="65"/>
      <c r="B10" s="454"/>
      <c r="C10" s="65"/>
      <c r="D10" s="134"/>
      <c r="E10" s="128"/>
      <c r="F10" s="133"/>
      <c r="G10" s="77"/>
    </row>
    <row r="11" spans="1:7" ht="44.25" customHeight="1">
      <c r="A11" s="65"/>
      <c r="B11" s="454"/>
      <c r="C11" s="65"/>
      <c r="D11" s="449" t="s">
        <v>168</v>
      </c>
      <c r="E11" s="504"/>
      <c r="F11" s="504"/>
      <c r="G11" s="77"/>
    </row>
    <row r="12" spans="1:7" ht="29.25" customHeight="1">
      <c r="A12" s="65"/>
      <c r="B12" s="454"/>
      <c r="C12" s="65"/>
      <c r="D12" s="134"/>
      <c r="E12" s="128"/>
      <c r="F12" s="133"/>
      <c r="G12" s="77"/>
    </row>
    <row r="13" spans="1:7" ht="37.5" customHeight="1">
      <c r="A13" s="65"/>
      <c r="B13" s="454"/>
      <c r="C13" s="65"/>
      <c r="D13" s="505" t="s">
        <v>169</v>
      </c>
      <c r="E13" s="505"/>
      <c r="F13" s="505"/>
      <c r="G13" s="77"/>
    </row>
    <row r="14" spans="1:7" ht="32.25" customHeight="1">
      <c r="A14" s="65"/>
      <c r="B14" s="435"/>
      <c r="C14" s="84"/>
      <c r="D14" s="506" t="s">
        <v>170</v>
      </c>
      <c r="E14" s="506"/>
      <c r="F14" s="506"/>
      <c r="G14" s="85"/>
    </row>
    <row r="15" spans="1:7" ht="20.25" customHeight="1">
      <c r="A15" s="65"/>
      <c r="B15" s="65" t="s">
        <v>152</v>
      </c>
      <c r="C15" s="65"/>
      <c r="D15" s="65"/>
      <c r="E15" s="65"/>
      <c r="F15" s="65"/>
      <c r="G15" s="65"/>
    </row>
    <row r="16" spans="1:7" ht="15.75" customHeight="1">
      <c r="A16" s="65"/>
      <c r="B16" s="65" t="s">
        <v>171</v>
      </c>
      <c r="C16" s="65"/>
      <c r="D16" s="65"/>
      <c r="E16" s="65"/>
      <c r="F16" s="65"/>
      <c r="G16" s="65"/>
    </row>
    <row r="17" spans="1:7">
      <c r="A17" s="65"/>
      <c r="B17" s="65"/>
      <c r="C17" s="65"/>
      <c r="D17" s="65"/>
      <c r="E17" s="65"/>
      <c r="F17" s="65"/>
      <c r="G17" s="65"/>
    </row>
  </sheetData>
  <mergeCells count="8">
    <mergeCell ref="F2:G2"/>
    <mergeCell ref="A4:G4"/>
    <mergeCell ref="C7:G7"/>
    <mergeCell ref="C8:G8"/>
    <mergeCell ref="B9:B14"/>
    <mergeCell ref="D11:F11"/>
    <mergeCell ref="D13:F13"/>
    <mergeCell ref="D14:F14"/>
  </mergeCells>
  <phoneticPr fontId="3"/>
  <pageMargins left="0.7" right="0.7" top="0.75" bottom="0.75" header="0.3" footer="0.3"/>
  <pageSetup paperSize="9" scale="7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515FF-5A94-4469-A5DF-4492EB36371B}">
  <sheetPr>
    <tabColor rgb="FFFF0000"/>
  </sheetPr>
  <dimension ref="A1:H18"/>
  <sheetViews>
    <sheetView view="pageBreakPreview" zoomScale="99" zoomScaleNormal="100" zoomScaleSheetLayoutView="99" workbookViewId="0">
      <selection activeCell="B1" sqref="B1"/>
    </sheetView>
  </sheetViews>
  <sheetFormatPr defaultRowHeight="13.5"/>
  <cols>
    <col min="1" max="1" width="1.25" style="55" customWidth="1"/>
    <col min="2" max="2" width="24.25" style="55" customWidth="1"/>
    <col min="3" max="3" width="4" style="55" customWidth="1"/>
    <col min="4" max="6" width="20.125" style="55" customWidth="1"/>
    <col min="7" max="7" width="3.125" style="55" customWidth="1"/>
    <col min="8" max="8" width="2.25" style="55" customWidth="1"/>
    <col min="9" max="256" width="9" style="55"/>
    <col min="257" max="257" width="1.25" style="55" customWidth="1"/>
    <col min="258" max="258" width="24.25" style="55" customWidth="1"/>
    <col min="259" max="259" width="4" style="55" customWidth="1"/>
    <col min="260" max="262" width="20.125" style="55" customWidth="1"/>
    <col min="263" max="263" width="3.125" style="55" customWidth="1"/>
    <col min="264" max="512" width="9" style="55"/>
    <col min="513" max="513" width="1.25" style="55" customWidth="1"/>
    <col min="514" max="514" width="24.25" style="55" customWidth="1"/>
    <col min="515" max="515" width="4" style="55" customWidth="1"/>
    <col min="516" max="518" width="20.125" style="55" customWidth="1"/>
    <col min="519" max="519" width="3.125" style="55" customWidth="1"/>
    <col min="520" max="768" width="9" style="55"/>
    <col min="769" max="769" width="1.25" style="55" customWidth="1"/>
    <col min="770" max="770" width="24.25" style="55" customWidth="1"/>
    <col min="771" max="771" width="4" style="55" customWidth="1"/>
    <col min="772" max="774" width="20.125" style="55" customWidth="1"/>
    <col min="775" max="775" width="3.125" style="55" customWidth="1"/>
    <col min="776" max="1024" width="9" style="55"/>
    <col min="1025" max="1025" width="1.25" style="55" customWidth="1"/>
    <col min="1026" max="1026" width="24.25" style="55" customWidth="1"/>
    <col min="1027" max="1027" width="4" style="55" customWidth="1"/>
    <col min="1028" max="1030" width="20.125" style="55" customWidth="1"/>
    <col min="1031" max="1031" width="3.125" style="55" customWidth="1"/>
    <col min="1032" max="1280" width="9" style="55"/>
    <col min="1281" max="1281" width="1.25" style="55" customWidth="1"/>
    <col min="1282" max="1282" width="24.25" style="55" customWidth="1"/>
    <col min="1283" max="1283" width="4" style="55" customWidth="1"/>
    <col min="1284" max="1286" width="20.125" style="55" customWidth="1"/>
    <col min="1287" max="1287" width="3.125" style="55" customWidth="1"/>
    <col min="1288" max="1536" width="9" style="55"/>
    <col min="1537" max="1537" width="1.25" style="55" customWidth="1"/>
    <col min="1538" max="1538" width="24.25" style="55" customWidth="1"/>
    <col min="1539" max="1539" width="4" style="55" customWidth="1"/>
    <col min="1540" max="1542" width="20.125" style="55" customWidth="1"/>
    <col min="1543" max="1543" width="3.125" style="55" customWidth="1"/>
    <col min="1544" max="1792" width="9" style="55"/>
    <col min="1793" max="1793" width="1.25" style="55" customWidth="1"/>
    <col min="1794" max="1794" width="24.25" style="55" customWidth="1"/>
    <col min="1795" max="1795" width="4" style="55" customWidth="1"/>
    <col min="1796" max="1798" width="20.125" style="55" customWidth="1"/>
    <col min="1799" max="1799" width="3.125" style="55" customWidth="1"/>
    <col min="1800" max="2048" width="9" style="55"/>
    <col min="2049" max="2049" width="1.25" style="55" customWidth="1"/>
    <col min="2050" max="2050" width="24.25" style="55" customWidth="1"/>
    <col min="2051" max="2051" width="4" style="55" customWidth="1"/>
    <col min="2052" max="2054" width="20.125" style="55" customWidth="1"/>
    <col min="2055" max="2055" width="3.125" style="55" customWidth="1"/>
    <col min="2056" max="2304" width="9" style="55"/>
    <col min="2305" max="2305" width="1.25" style="55" customWidth="1"/>
    <col min="2306" max="2306" width="24.25" style="55" customWidth="1"/>
    <col min="2307" max="2307" width="4" style="55" customWidth="1"/>
    <col min="2308" max="2310" width="20.125" style="55" customWidth="1"/>
    <col min="2311" max="2311" width="3.125" style="55" customWidth="1"/>
    <col min="2312" max="2560" width="9" style="55"/>
    <col min="2561" max="2561" width="1.25" style="55" customWidth="1"/>
    <col min="2562" max="2562" width="24.25" style="55" customWidth="1"/>
    <col min="2563" max="2563" width="4" style="55" customWidth="1"/>
    <col min="2564" max="2566" width="20.125" style="55" customWidth="1"/>
    <col min="2567" max="2567" width="3.125" style="55" customWidth="1"/>
    <col min="2568" max="2816" width="9" style="55"/>
    <col min="2817" max="2817" width="1.25" style="55" customWidth="1"/>
    <col min="2818" max="2818" width="24.25" style="55" customWidth="1"/>
    <col min="2819" max="2819" width="4" style="55" customWidth="1"/>
    <col min="2820" max="2822" width="20.125" style="55" customWidth="1"/>
    <col min="2823" max="2823" width="3.125" style="55" customWidth="1"/>
    <col min="2824" max="3072" width="9" style="55"/>
    <col min="3073" max="3073" width="1.25" style="55" customWidth="1"/>
    <col min="3074" max="3074" width="24.25" style="55" customWidth="1"/>
    <col min="3075" max="3075" width="4" style="55" customWidth="1"/>
    <col min="3076" max="3078" width="20.125" style="55" customWidth="1"/>
    <col min="3079" max="3079" width="3.125" style="55" customWidth="1"/>
    <col min="3080" max="3328" width="9" style="55"/>
    <col min="3329" max="3329" width="1.25" style="55" customWidth="1"/>
    <col min="3330" max="3330" width="24.25" style="55" customWidth="1"/>
    <col min="3331" max="3331" width="4" style="55" customWidth="1"/>
    <col min="3332" max="3334" width="20.125" style="55" customWidth="1"/>
    <col min="3335" max="3335" width="3.125" style="55" customWidth="1"/>
    <col min="3336" max="3584" width="9" style="55"/>
    <col min="3585" max="3585" width="1.25" style="55" customWidth="1"/>
    <col min="3586" max="3586" width="24.25" style="55" customWidth="1"/>
    <col min="3587" max="3587" width="4" style="55" customWidth="1"/>
    <col min="3588" max="3590" width="20.125" style="55" customWidth="1"/>
    <col min="3591" max="3591" width="3.125" style="55" customWidth="1"/>
    <col min="3592" max="3840" width="9" style="55"/>
    <col min="3841" max="3841" width="1.25" style="55" customWidth="1"/>
    <col min="3842" max="3842" width="24.25" style="55" customWidth="1"/>
    <col min="3843" max="3843" width="4" style="55" customWidth="1"/>
    <col min="3844" max="3846" width="20.125" style="55" customWidth="1"/>
    <col min="3847" max="3847" width="3.125" style="55" customWidth="1"/>
    <col min="3848" max="4096" width="9" style="55"/>
    <col min="4097" max="4097" width="1.25" style="55" customWidth="1"/>
    <col min="4098" max="4098" width="24.25" style="55" customWidth="1"/>
    <col min="4099" max="4099" width="4" style="55" customWidth="1"/>
    <col min="4100" max="4102" width="20.125" style="55" customWidth="1"/>
    <col min="4103" max="4103" width="3.125" style="55" customWidth="1"/>
    <col min="4104" max="4352" width="9" style="55"/>
    <col min="4353" max="4353" width="1.25" style="55" customWidth="1"/>
    <col min="4354" max="4354" width="24.25" style="55" customWidth="1"/>
    <col min="4355" max="4355" width="4" style="55" customWidth="1"/>
    <col min="4356" max="4358" width="20.125" style="55" customWidth="1"/>
    <col min="4359" max="4359" width="3.125" style="55" customWidth="1"/>
    <col min="4360" max="4608" width="9" style="55"/>
    <col min="4609" max="4609" width="1.25" style="55" customWidth="1"/>
    <col min="4610" max="4610" width="24.25" style="55" customWidth="1"/>
    <col min="4611" max="4611" width="4" style="55" customWidth="1"/>
    <col min="4612" max="4614" width="20.125" style="55" customWidth="1"/>
    <col min="4615" max="4615" width="3.125" style="55" customWidth="1"/>
    <col min="4616" max="4864" width="9" style="55"/>
    <col min="4865" max="4865" width="1.25" style="55" customWidth="1"/>
    <col min="4866" max="4866" width="24.25" style="55" customWidth="1"/>
    <col min="4867" max="4867" width="4" style="55" customWidth="1"/>
    <col min="4868" max="4870" width="20.125" style="55" customWidth="1"/>
    <col min="4871" max="4871" width="3.125" style="55" customWidth="1"/>
    <col min="4872" max="5120" width="9" style="55"/>
    <col min="5121" max="5121" width="1.25" style="55" customWidth="1"/>
    <col min="5122" max="5122" width="24.25" style="55" customWidth="1"/>
    <col min="5123" max="5123" width="4" style="55" customWidth="1"/>
    <col min="5124" max="5126" width="20.125" style="55" customWidth="1"/>
    <col min="5127" max="5127" width="3.125" style="55" customWidth="1"/>
    <col min="5128" max="5376" width="9" style="55"/>
    <col min="5377" max="5377" width="1.25" style="55" customWidth="1"/>
    <col min="5378" max="5378" width="24.25" style="55" customWidth="1"/>
    <col min="5379" max="5379" width="4" style="55" customWidth="1"/>
    <col min="5380" max="5382" width="20.125" style="55" customWidth="1"/>
    <col min="5383" max="5383" width="3.125" style="55" customWidth="1"/>
    <col min="5384" max="5632" width="9" style="55"/>
    <col min="5633" max="5633" width="1.25" style="55" customWidth="1"/>
    <col min="5634" max="5634" width="24.25" style="55" customWidth="1"/>
    <col min="5635" max="5635" width="4" style="55" customWidth="1"/>
    <col min="5636" max="5638" width="20.125" style="55" customWidth="1"/>
    <col min="5639" max="5639" width="3.125" style="55" customWidth="1"/>
    <col min="5640" max="5888" width="9" style="55"/>
    <col min="5889" max="5889" width="1.25" style="55" customWidth="1"/>
    <col min="5890" max="5890" width="24.25" style="55" customWidth="1"/>
    <col min="5891" max="5891" width="4" style="55" customWidth="1"/>
    <col min="5892" max="5894" width="20.125" style="55" customWidth="1"/>
    <col min="5895" max="5895" width="3.125" style="55" customWidth="1"/>
    <col min="5896" max="6144" width="9" style="55"/>
    <col min="6145" max="6145" width="1.25" style="55" customWidth="1"/>
    <col min="6146" max="6146" width="24.25" style="55" customWidth="1"/>
    <col min="6147" max="6147" width="4" style="55" customWidth="1"/>
    <col min="6148" max="6150" width="20.125" style="55" customWidth="1"/>
    <col min="6151" max="6151" width="3.125" style="55" customWidth="1"/>
    <col min="6152" max="6400" width="9" style="55"/>
    <col min="6401" max="6401" width="1.25" style="55" customWidth="1"/>
    <col min="6402" max="6402" width="24.25" style="55" customWidth="1"/>
    <col min="6403" max="6403" width="4" style="55" customWidth="1"/>
    <col min="6404" max="6406" width="20.125" style="55" customWidth="1"/>
    <col min="6407" max="6407" width="3.125" style="55" customWidth="1"/>
    <col min="6408" max="6656" width="9" style="55"/>
    <col min="6657" max="6657" width="1.25" style="55" customWidth="1"/>
    <col min="6658" max="6658" width="24.25" style="55" customWidth="1"/>
    <col min="6659" max="6659" width="4" style="55" customWidth="1"/>
    <col min="6660" max="6662" width="20.125" style="55" customWidth="1"/>
    <col min="6663" max="6663" width="3.125" style="55" customWidth="1"/>
    <col min="6664" max="6912" width="9" style="55"/>
    <col min="6913" max="6913" width="1.25" style="55" customWidth="1"/>
    <col min="6914" max="6914" width="24.25" style="55" customWidth="1"/>
    <col min="6915" max="6915" width="4" style="55" customWidth="1"/>
    <col min="6916" max="6918" width="20.125" style="55" customWidth="1"/>
    <col min="6919" max="6919" width="3.125" style="55" customWidth="1"/>
    <col min="6920" max="7168" width="9" style="55"/>
    <col min="7169" max="7169" width="1.25" style="55" customWidth="1"/>
    <col min="7170" max="7170" width="24.25" style="55" customWidth="1"/>
    <col min="7171" max="7171" width="4" style="55" customWidth="1"/>
    <col min="7172" max="7174" width="20.125" style="55" customWidth="1"/>
    <col min="7175" max="7175" width="3.125" style="55" customWidth="1"/>
    <col min="7176" max="7424" width="9" style="55"/>
    <col min="7425" max="7425" width="1.25" style="55" customWidth="1"/>
    <col min="7426" max="7426" width="24.25" style="55" customWidth="1"/>
    <col min="7427" max="7427" width="4" style="55" customWidth="1"/>
    <col min="7428" max="7430" width="20.125" style="55" customWidth="1"/>
    <col min="7431" max="7431" width="3.125" style="55" customWidth="1"/>
    <col min="7432" max="7680" width="9" style="55"/>
    <col min="7681" max="7681" width="1.25" style="55" customWidth="1"/>
    <col min="7682" max="7682" width="24.25" style="55" customWidth="1"/>
    <col min="7683" max="7683" width="4" style="55" customWidth="1"/>
    <col min="7684" max="7686" width="20.125" style="55" customWidth="1"/>
    <col min="7687" max="7687" width="3.125" style="55" customWidth="1"/>
    <col min="7688" max="7936" width="9" style="55"/>
    <col min="7937" max="7937" width="1.25" style="55" customWidth="1"/>
    <col min="7938" max="7938" width="24.25" style="55" customWidth="1"/>
    <col min="7939" max="7939" width="4" style="55" customWidth="1"/>
    <col min="7940" max="7942" width="20.125" style="55" customWidth="1"/>
    <col min="7943" max="7943" width="3.125" style="55" customWidth="1"/>
    <col min="7944" max="8192" width="9" style="55"/>
    <col min="8193" max="8193" width="1.25" style="55" customWidth="1"/>
    <col min="8194" max="8194" width="24.25" style="55" customWidth="1"/>
    <col min="8195" max="8195" width="4" style="55" customWidth="1"/>
    <col min="8196" max="8198" width="20.125" style="55" customWidth="1"/>
    <col min="8199" max="8199" width="3.125" style="55" customWidth="1"/>
    <col min="8200" max="8448" width="9" style="55"/>
    <col min="8449" max="8449" width="1.25" style="55" customWidth="1"/>
    <col min="8450" max="8450" width="24.25" style="55" customWidth="1"/>
    <col min="8451" max="8451" width="4" style="55" customWidth="1"/>
    <col min="8452" max="8454" width="20.125" style="55" customWidth="1"/>
    <col min="8455" max="8455" width="3.125" style="55" customWidth="1"/>
    <col min="8456" max="8704" width="9" style="55"/>
    <col min="8705" max="8705" width="1.25" style="55" customWidth="1"/>
    <col min="8706" max="8706" width="24.25" style="55" customWidth="1"/>
    <col min="8707" max="8707" width="4" style="55" customWidth="1"/>
    <col min="8708" max="8710" width="20.125" style="55" customWidth="1"/>
    <col min="8711" max="8711" width="3.125" style="55" customWidth="1"/>
    <col min="8712" max="8960" width="9" style="55"/>
    <col min="8961" max="8961" width="1.25" style="55" customWidth="1"/>
    <col min="8962" max="8962" width="24.25" style="55" customWidth="1"/>
    <col min="8963" max="8963" width="4" style="55" customWidth="1"/>
    <col min="8964" max="8966" width="20.125" style="55" customWidth="1"/>
    <col min="8967" max="8967" width="3.125" style="55" customWidth="1"/>
    <col min="8968" max="9216" width="9" style="55"/>
    <col min="9217" max="9217" width="1.25" style="55" customWidth="1"/>
    <col min="9218" max="9218" width="24.25" style="55" customWidth="1"/>
    <col min="9219" max="9219" width="4" style="55" customWidth="1"/>
    <col min="9220" max="9222" width="20.125" style="55" customWidth="1"/>
    <col min="9223" max="9223" width="3.125" style="55" customWidth="1"/>
    <col min="9224" max="9472" width="9" style="55"/>
    <col min="9473" max="9473" width="1.25" style="55" customWidth="1"/>
    <col min="9474" max="9474" width="24.25" style="55" customWidth="1"/>
    <col min="9475" max="9475" width="4" style="55" customWidth="1"/>
    <col min="9476" max="9478" width="20.125" style="55" customWidth="1"/>
    <col min="9479" max="9479" width="3.125" style="55" customWidth="1"/>
    <col min="9480" max="9728" width="9" style="55"/>
    <col min="9729" max="9729" width="1.25" style="55" customWidth="1"/>
    <col min="9730" max="9730" width="24.25" style="55" customWidth="1"/>
    <col min="9731" max="9731" width="4" style="55" customWidth="1"/>
    <col min="9732" max="9734" width="20.125" style="55" customWidth="1"/>
    <col min="9735" max="9735" width="3.125" style="55" customWidth="1"/>
    <col min="9736" max="9984" width="9" style="55"/>
    <col min="9985" max="9985" width="1.25" style="55" customWidth="1"/>
    <col min="9986" max="9986" width="24.25" style="55" customWidth="1"/>
    <col min="9987" max="9987" width="4" style="55" customWidth="1"/>
    <col min="9988" max="9990" width="20.125" style="55" customWidth="1"/>
    <col min="9991" max="9991" width="3.125" style="55" customWidth="1"/>
    <col min="9992" max="10240" width="9" style="55"/>
    <col min="10241" max="10241" width="1.25" style="55" customWidth="1"/>
    <col min="10242" max="10242" width="24.25" style="55" customWidth="1"/>
    <col min="10243" max="10243" width="4" style="55" customWidth="1"/>
    <col min="10244" max="10246" width="20.125" style="55" customWidth="1"/>
    <col min="10247" max="10247" width="3.125" style="55" customWidth="1"/>
    <col min="10248" max="10496" width="9" style="55"/>
    <col min="10497" max="10497" width="1.25" style="55" customWidth="1"/>
    <col min="10498" max="10498" width="24.25" style="55" customWidth="1"/>
    <col min="10499" max="10499" width="4" style="55" customWidth="1"/>
    <col min="10500" max="10502" width="20.125" style="55" customWidth="1"/>
    <col min="10503" max="10503" width="3.125" style="55" customWidth="1"/>
    <col min="10504" max="10752" width="9" style="55"/>
    <col min="10753" max="10753" width="1.25" style="55" customWidth="1"/>
    <col min="10754" max="10754" width="24.25" style="55" customWidth="1"/>
    <col min="10755" max="10755" width="4" style="55" customWidth="1"/>
    <col min="10756" max="10758" width="20.125" style="55" customWidth="1"/>
    <col min="10759" max="10759" width="3.125" style="55" customWidth="1"/>
    <col min="10760" max="11008" width="9" style="55"/>
    <col min="11009" max="11009" width="1.25" style="55" customWidth="1"/>
    <col min="11010" max="11010" width="24.25" style="55" customWidth="1"/>
    <col min="11011" max="11011" width="4" style="55" customWidth="1"/>
    <col min="11012" max="11014" width="20.125" style="55" customWidth="1"/>
    <col min="11015" max="11015" width="3.125" style="55" customWidth="1"/>
    <col min="11016" max="11264" width="9" style="55"/>
    <col min="11265" max="11265" width="1.25" style="55" customWidth="1"/>
    <col min="11266" max="11266" width="24.25" style="55" customWidth="1"/>
    <col min="11267" max="11267" width="4" style="55" customWidth="1"/>
    <col min="11268" max="11270" width="20.125" style="55" customWidth="1"/>
    <col min="11271" max="11271" width="3.125" style="55" customWidth="1"/>
    <col min="11272" max="11520" width="9" style="55"/>
    <col min="11521" max="11521" width="1.25" style="55" customWidth="1"/>
    <col min="11522" max="11522" width="24.25" style="55" customWidth="1"/>
    <col min="11523" max="11523" width="4" style="55" customWidth="1"/>
    <col min="11524" max="11526" width="20.125" style="55" customWidth="1"/>
    <col min="11527" max="11527" width="3.125" style="55" customWidth="1"/>
    <col min="11528" max="11776" width="9" style="55"/>
    <col min="11777" max="11777" width="1.25" style="55" customWidth="1"/>
    <col min="11778" max="11778" width="24.25" style="55" customWidth="1"/>
    <col min="11779" max="11779" width="4" style="55" customWidth="1"/>
    <col min="11780" max="11782" width="20.125" style="55" customWidth="1"/>
    <col min="11783" max="11783" width="3.125" style="55" customWidth="1"/>
    <col min="11784" max="12032" width="9" style="55"/>
    <col min="12033" max="12033" width="1.25" style="55" customWidth="1"/>
    <col min="12034" max="12034" width="24.25" style="55" customWidth="1"/>
    <col min="12035" max="12035" width="4" style="55" customWidth="1"/>
    <col min="12036" max="12038" width="20.125" style="55" customWidth="1"/>
    <col min="12039" max="12039" width="3.125" style="55" customWidth="1"/>
    <col min="12040" max="12288" width="9" style="55"/>
    <col min="12289" max="12289" width="1.25" style="55" customWidth="1"/>
    <col min="12290" max="12290" width="24.25" style="55" customWidth="1"/>
    <col min="12291" max="12291" width="4" style="55" customWidth="1"/>
    <col min="12292" max="12294" width="20.125" style="55" customWidth="1"/>
    <col min="12295" max="12295" width="3.125" style="55" customWidth="1"/>
    <col min="12296" max="12544" width="9" style="55"/>
    <col min="12545" max="12545" width="1.25" style="55" customWidth="1"/>
    <col min="12546" max="12546" width="24.25" style="55" customWidth="1"/>
    <col min="12547" max="12547" width="4" style="55" customWidth="1"/>
    <col min="12548" max="12550" width="20.125" style="55" customWidth="1"/>
    <col min="12551" max="12551" width="3.125" style="55" customWidth="1"/>
    <col min="12552" max="12800" width="9" style="55"/>
    <col min="12801" max="12801" width="1.25" style="55" customWidth="1"/>
    <col min="12802" max="12802" width="24.25" style="55" customWidth="1"/>
    <col min="12803" max="12803" width="4" style="55" customWidth="1"/>
    <col min="12804" max="12806" width="20.125" style="55" customWidth="1"/>
    <col min="12807" max="12807" width="3.125" style="55" customWidth="1"/>
    <col min="12808" max="13056" width="9" style="55"/>
    <col min="13057" max="13057" width="1.25" style="55" customWidth="1"/>
    <col min="13058" max="13058" width="24.25" style="55" customWidth="1"/>
    <col min="13059" max="13059" width="4" style="55" customWidth="1"/>
    <col min="13060" max="13062" width="20.125" style="55" customWidth="1"/>
    <col min="13063" max="13063" width="3.125" style="55" customWidth="1"/>
    <col min="13064" max="13312" width="9" style="55"/>
    <col min="13313" max="13313" width="1.25" style="55" customWidth="1"/>
    <col min="13314" max="13314" width="24.25" style="55" customWidth="1"/>
    <col min="13315" max="13315" width="4" style="55" customWidth="1"/>
    <col min="13316" max="13318" width="20.125" style="55" customWidth="1"/>
    <col min="13319" max="13319" width="3.125" style="55" customWidth="1"/>
    <col min="13320" max="13568" width="9" style="55"/>
    <col min="13569" max="13569" width="1.25" style="55" customWidth="1"/>
    <col min="13570" max="13570" width="24.25" style="55" customWidth="1"/>
    <col min="13571" max="13571" width="4" style="55" customWidth="1"/>
    <col min="13572" max="13574" width="20.125" style="55" customWidth="1"/>
    <col min="13575" max="13575" width="3.125" style="55" customWidth="1"/>
    <col min="13576" max="13824" width="9" style="55"/>
    <col min="13825" max="13825" width="1.25" style="55" customWidth="1"/>
    <col min="13826" max="13826" width="24.25" style="55" customWidth="1"/>
    <col min="13827" max="13827" width="4" style="55" customWidth="1"/>
    <col min="13828" max="13830" width="20.125" style="55" customWidth="1"/>
    <col min="13831" max="13831" width="3.125" style="55" customWidth="1"/>
    <col min="13832" max="14080" width="9" style="55"/>
    <col min="14081" max="14081" width="1.25" style="55" customWidth="1"/>
    <col min="14082" max="14082" width="24.25" style="55" customWidth="1"/>
    <col min="14083" max="14083" width="4" style="55" customWidth="1"/>
    <col min="14084" max="14086" width="20.125" style="55" customWidth="1"/>
    <col min="14087" max="14087" width="3.125" style="55" customWidth="1"/>
    <col min="14088" max="14336" width="9" style="55"/>
    <col min="14337" max="14337" width="1.25" style="55" customWidth="1"/>
    <col min="14338" max="14338" width="24.25" style="55" customWidth="1"/>
    <col min="14339" max="14339" width="4" style="55" customWidth="1"/>
    <col min="14340" max="14342" width="20.125" style="55" customWidth="1"/>
    <col min="14343" max="14343" width="3.125" style="55" customWidth="1"/>
    <col min="14344" max="14592" width="9" style="55"/>
    <col min="14593" max="14593" width="1.25" style="55" customWidth="1"/>
    <col min="14594" max="14594" width="24.25" style="55" customWidth="1"/>
    <col min="14595" max="14595" width="4" style="55" customWidth="1"/>
    <col min="14596" max="14598" width="20.125" style="55" customWidth="1"/>
    <col min="14599" max="14599" width="3.125" style="55" customWidth="1"/>
    <col min="14600" max="14848" width="9" style="55"/>
    <col min="14849" max="14849" width="1.25" style="55" customWidth="1"/>
    <col min="14850" max="14850" width="24.25" style="55" customWidth="1"/>
    <col min="14851" max="14851" width="4" style="55" customWidth="1"/>
    <col min="14852" max="14854" width="20.125" style="55" customWidth="1"/>
    <col min="14855" max="14855" width="3.125" style="55" customWidth="1"/>
    <col min="14856" max="15104" width="9" style="55"/>
    <col min="15105" max="15105" width="1.25" style="55" customWidth="1"/>
    <col min="15106" max="15106" width="24.25" style="55" customWidth="1"/>
    <col min="15107" max="15107" width="4" style="55" customWidth="1"/>
    <col min="15108" max="15110" width="20.125" style="55" customWidth="1"/>
    <col min="15111" max="15111" width="3.125" style="55" customWidth="1"/>
    <col min="15112" max="15360" width="9" style="55"/>
    <col min="15361" max="15361" width="1.25" style="55" customWidth="1"/>
    <col min="15362" max="15362" width="24.25" style="55" customWidth="1"/>
    <col min="15363" max="15363" width="4" style="55" customWidth="1"/>
    <col min="15364" max="15366" width="20.125" style="55" customWidth="1"/>
    <col min="15367" max="15367" width="3.125" style="55" customWidth="1"/>
    <col min="15368" max="15616" width="9" style="55"/>
    <col min="15617" max="15617" width="1.25" style="55" customWidth="1"/>
    <col min="15618" max="15618" width="24.25" style="55" customWidth="1"/>
    <col min="15619" max="15619" width="4" style="55" customWidth="1"/>
    <col min="15620" max="15622" width="20.125" style="55" customWidth="1"/>
    <col min="15623" max="15623" width="3.125" style="55" customWidth="1"/>
    <col min="15624" max="15872" width="9" style="55"/>
    <col min="15873" max="15873" width="1.25" style="55" customWidth="1"/>
    <col min="15874" max="15874" width="24.25" style="55" customWidth="1"/>
    <col min="15875" max="15875" width="4" style="55" customWidth="1"/>
    <col min="15876" max="15878" width="20.125" style="55" customWidth="1"/>
    <col min="15879" max="15879" width="3.125" style="55" customWidth="1"/>
    <col min="15880" max="16128" width="9" style="55"/>
    <col min="16129" max="16129" width="1.25" style="55" customWidth="1"/>
    <col min="16130" max="16130" width="24.25" style="55" customWidth="1"/>
    <col min="16131" max="16131" width="4" style="55" customWidth="1"/>
    <col min="16132" max="16134" width="20.125" style="55" customWidth="1"/>
    <col min="16135" max="16135" width="3.125" style="55" customWidth="1"/>
    <col min="16136" max="16384" width="9" style="55"/>
  </cols>
  <sheetData>
    <row r="1" spans="1:8" ht="18.75" customHeight="1">
      <c r="A1" s="127"/>
      <c r="B1" s="65"/>
      <c r="C1" s="65"/>
      <c r="D1" s="65"/>
      <c r="E1" s="65"/>
      <c r="F1" s="65"/>
      <c r="G1" s="65"/>
      <c r="H1" s="65"/>
    </row>
    <row r="2" spans="1:8" ht="21.75" customHeight="1">
      <c r="A2" s="64"/>
      <c r="B2" s="65"/>
      <c r="C2" s="65"/>
      <c r="D2" s="65"/>
      <c r="E2" s="65"/>
      <c r="F2" s="301" t="s">
        <v>120</v>
      </c>
      <c r="G2" s="301"/>
      <c r="H2" s="65"/>
    </row>
    <row r="3" spans="1:8" ht="12" customHeight="1">
      <c r="A3" s="64"/>
      <c r="B3" s="65"/>
      <c r="C3" s="65"/>
      <c r="D3" s="65"/>
      <c r="E3" s="65"/>
      <c r="F3" s="128"/>
      <c r="G3" s="128"/>
      <c r="H3" s="65"/>
    </row>
    <row r="4" spans="1:8" ht="36" customHeight="1">
      <c r="A4" s="499" t="s">
        <v>172</v>
      </c>
      <c r="B4" s="302"/>
      <c r="C4" s="302"/>
      <c r="D4" s="302"/>
      <c r="E4" s="302"/>
      <c r="F4" s="302"/>
      <c r="G4" s="302"/>
      <c r="H4" s="65"/>
    </row>
    <row r="5" spans="1:8" ht="10.5" customHeight="1">
      <c r="A5" s="66"/>
      <c r="B5" s="66"/>
      <c r="C5" s="66"/>
      <c r="D5" s="66"/>
      <c r="E5" s="66"/>
      <c r="F5" s="66"/>
      <c r="G5" s="66"/>
      <c r="H5" s="65"/>
    </row>
    <row r="6" spans="1:8" ht="36" customHeight="1">
      <c r="A6" s="66"/>
      <c r="B6" s="68" t="s">
        <v>2</v>
      </c>
      <c r="C6" s="129"/>
      <c r="D6" s="130"/>
      <c r="E6" s="130"/>
      <c r="F6" s="130"/>
      <c r="G6" s="131"/>
      <c r="H6" s="65"/>
    </row>
    <row r="7" spans="1:8" ht="30" customHeight="1">
      <c r="A7" s="65"/>
      <c r="B7" s="72" t="s">
        <v>88</v>
      </c>
      <c r="C7" s="310" t="s">
        <v>87</v>
      </c>
      <c r="D7" s="310"/>
      <c r="E7" s="310"/>
      <c r="F7" s="310"/>
      <c r="G7" s="311"/>
      <c r="H7" s="65"/>
    </row>
    <row r="8" spans="1:8" ht="46.5" customHeight="1">
      <c r="A8" s="65"/>
      <c r="B8" s="72" t="s">
        <v>173</v>
      </c>
      <c r="C8" s="362" t="s">
        <v>174</v>
      </c>
      <c r="D8" s="322"/>
      <c r="E8" s="322"/>
      <c r="F8" s="322"/>
      <c r="G8" s="321"/>
      <c r="H8" s="65"/>
    </row>
    <row r="9" spans="1:8" ht="3.75" customHeight="1">
      <c r="A9" s="65"/>
      <c r="B9" s="507" t="s">
        <v>175</v>
      </c>
      <c r="C9" s="65"/>
      <c r="D9" s="133"/>
      <c r="E9" s="128"/>
      <c r="F9" s="133"/>
      <c r="G9" s="77"/>
      <c r="H9" s="65"/>
    </row>
    <row r="10" spans="1:8" ht="23.25" customHeight="1">
      <c r="A10" s="65"/>
      <c r="B10" s="507"/>
      <c r="C10" s="65"/>
      <c r="D10" s="134" t="s">
        <v>372</v>
      </c>
      <c r="E10" s="128"/>
      <c r="F10" s="133"/>
      <c r="G10" s="77"/>
      <c r="H10" s="65"/>
    </row>
    <row r="11" spans="1:8" ht="40.5" customHeight="1">
      <c r="A11" s="65"/>
      <c r="B11" s="507"/>
      <c r="C11" s="65"/>
      <c r="D11" s="449" t="s">
        <v>168</v>
      </c>
      <c r="E11" s="504"/>
      <c r="F11" s="504"/>
      <c r="G11" s="77"/>
      <c r="H11" s="65"/>
    </row>
    <row r="12" spans="1:8" ht="40.5" customHeight="1">
      <c r="A12" s="248"/>
      <c r="B12" s="507"/>
      <c r="C12" s="248"/>
      <c r="D12" s="509" t="s">
        <v>169</v>
      </c>
      <c r="E12" s="509"/>
      <c r="F12" s="509"/>
      <c r="G12" s="247"/>
      <c r="H12" s="248"/>
    </row>
    <row r="13" spans="1:8" ht="40.5" customHeight="1">
      <c r="A13" s="65"/>
      <c r="B13" s="507"/>
      <c r="C13" s="65"/>
      <c r="D13" s="510" t="s">
        <v>371</v>
      </c>
      <c r="E13" s="510"/>
      <c r="F13" s="510"/>
      <c r="G13" s="77"/>
      <c r="H13" s="65"/>
    </row>
    <row r="14" spans="1:8" ht="21.75" customHeight="1">
      <c r="A14" s="65"/>
      <c r="B14" s="507"/>
      <c r="C14" s="65"/>
      <c r="D14" s="134" t="s">
        <v>373</v>
      </c>
      <c r="E14" s="128"/>
      <c r="F14" s="133"/>
      <c r="G14" s="77"/>
      <c r="H14" s="65"/>
    </row>
    <row r="15" spans="1:8" ht="58.5" customHeight="1">
      <c r="A15" s="65"/>
      <c r="B15" s="507"/>
      <c r="C15" s="82"/>
      <c r="D15" s="508" t="s">
        <v>176</v>
      </c>
      <c r="E15" s="508"/>
      <c r="F15" s="508"/>
      <c r="G15" s="85"/>
      <c r="H15" s="65"/>
    </row>
    <row r="16" spans="1:8" ht="15.75" customHeight="1">
      <c r="A16" s="65"/>
      <c r="B16" s="136"/>
      <c r="C16" s="65"/>
      <c r="D16" s="137"/>
      <c r="E16" s="137"/>
      <c r="F16" s="137"/>
      <c r="G16" s="65"/>
      <c r="H16" s="65"/>
    </row>
    <row r="17" spans="1:8" ht="19.5" customHeight="1">
      <c r="A17" s="65"/>
      <c r="B17" s="65" t="s">
        <v>126</v>
      </c>
      <c r="C17" s="65"/>
      <c r="D17" s="65"/>
      <c r="E17" s="65"/>
      <c r="F17" s="137"/>
      <c r="G17" s="65"/>
      <c r="H17" s="65"/>
    </row>
    <row r="18" spans="1:8" ht="19.5" customHeight="1">
      <c r="A18" s="65"/>
      <c r="B18" s="65" t="s">
        <v>171</v>
      </c>
      <c r="C18" s="65"/>
      <c r="D18" s="65"/>
      <c r="E18" s="65"/>
      <c r="F18" s="65"/>
      <c r="G18" s="65"/>
      <c r="H18" s="65"/>
    </row>
  </sheetData>
  <mergeCells count="9">
    <mergeCell ref="F2:G2"/>
    <mergeCell ref="A4:G4"/>
    <mergeCell ref="C7:G7"/>
    <mergeCell ref="C8:G8"/>
    <mergeCell ref="B9:B15"/>
    <mergeCell ref="D11:F11"/>
    <mergeCell ref="D15:F15"/>
    <mergeCell ref="D12:F12"/>
    <mergeCell ref="D13:F13"/>
  </mergeCells>
  <phoneticPr fontId="3"/>
  <pageMargins left="0.7" right="0.7" top="0.75" bottom="0.75" header="0.3" footer="0.3"/>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08FEA-F94B-4571-94D3-D48F5293CA4D}">
  <sheetPr>
    <tabColor rgb="FFFF0000"/>
  </sheetPr>
  <dimension ref="A1:G22"/>
  <sheetViews>
    <sheetView view="pageBreakPreview" zoomScale="102" zoomScaleNormal="100" zoomScaleSheetLayoutView="102" workbookViewId="0">
      <selection activeCell="B14" sqref="B14:F14"/>
    </sheetView>
  </sheetViews>
  <sheetFormatPr defaultRowHeight="13.5"/>
  <cols>
    <col min="1" max="1" width="1.25" style="55" customWidth="1"/>
    <col min="2" max="2" width="24.25" style="55" customWidth="1"/>
    <col min="3" max="3" width="4" style="55" customWidth="1"/>
    <col min="4" max="6" width="20.125" style="55" customWidth="1"/>
    <col min="7" max="7" width="3.125" style="55" customWidth="1"/>
    <col min="8" max="8" width="1.5" style="55" customWidth="1"/>
    <col min="9" max="256" width="9" style="55"/>
    <col min="257" max="257" width="1.25" style="55" customWidth="1"/>
    <col min="258" max="258" width="24.25" style="55" customWidth="1"/>
    <col min="259" max="259" width="4" style="55" customWidth="1"/>
    <col min="260" max="262" width="20.125" style="55" customWidth="1"/>
    <col min="263" max="263" width="3.125" style="55" customWidth="1"/>
    <col min="264" max="512" width="9" style="55"/>
    <col min="513" max="513" width="1.25" style="55" customWidth="1"/>
    <col min="514" max="514" width="24.25" style="55" customWidth="1"/>
    <col min="515" max="515" width="4" style="55" customWidth="1"/>
    <col min="516" max="518" width="20.125" style="55" customWidth="1"/>
    <col min="519" max="519" width="3.125" style="55" customWidth="1"/>
    <col min="520" max="768" width="9" style="55"/>
    <col min="769" max="769" width="1.25" style="55" customWidth="1"/>
    <col min="770" max="770" width="24.25" style="55" customWidth="1"/>
    <col min="771" max="771" width="4" style="55" customWidth="1"/>
    <col min="772" max="774" width="20.125" style="55" customWidth="1"/>
    <col min="775" max="775" width="3.125" style="55" customWidth="1"/>
    <col min="776" max="1024" width="9" style="55"/>
    <col min="1025" max="1025" width="1.25" style="55" customWidth="1"/>
    <col min="1026" max="1026" width="24.25" style="55" customWidth="1"/>
    <col min="1027" max="1027" width="4" style="55" customWidth="1"/>
    <col min="1028" max="1030" width="20.125" style="55" customWidth="1"/>
    <col min="1031" max="1031" width="3.125" style="55" customWidth="1"/>
    <col min="1032" max="1280" width="9" style="55"/>
    <col min="1281" max="1281" width="1.25" style="55" customWidth="1"/>
    <col min="1282" max="1282" width="24.25" style="55" customWidth="1"/>
    <col min="1283" max="1283" width="4" style="55" customWidth="1"/>
    <col min="1284" max="1286" width="20.125" style="55" customWidth="1"/>
    <col min="1287" max="1287" width="3.125" style="55" customWidth="1"/>
    <col min="1288" max="1536" width="9" style="55"/>
    <col min="1537" max="1537" width="1.25" style="55" customWidth="1"/>
    <col min="1538" max="1538" width="24.25" style="55" customWidth="1"/>
    <col min="1539" max="1539" width="4" style="55" customWidth="1"/>
    <col min="1540" max="1542" width="20.125" style="55" customWidth="1"/>
    <col min="1543" max="1543" width="3.125" style="55" customWidth="1"/>
    <col min="1544" max="1792" width="9" style="55"/>
    <col min="1793" max="1793" width="1.25" style="55" customWidth="1"/>
    <col min="1794" max="1794" width="24.25" style="55" customWidth="1"/>
    <col min="1795" max="1795" width="4" style="55" customWidth="1"/>
    <col min="1796" max="1798" width="20.125" style="55" customWidth="1"/>
    <col min="1799" max="1799" width="3.125" style="55" customWidth="1"/>
    <col min="1800" max="2048" width="9" style="55"/>
    <col min="2049" max="2049" width="1.25" style="55" customWidth="1"/>
    <col min="2050" max="2050" width="24.25" style="55" customWidth="1"/>
    <col min="2051" max="2051" width="4" style="55" customWidth="1"/>
    <col min="2052" max="2054" width="20.125" style="55" customWidth="1"/>
    <col min="2055" max="2055" width="3.125" style="55" customWidth="1"/>
    <col min="2056" max="2304" width="9" style="55"/>
    <col min="2305" max="2305" width="1.25" style="55" customWidth="1"/>
    <col min="2306" max="2306" width="24.25" style="55" customWidth="1"/>
    <col min="2307" max="2307" width="4" style="55" customWidth="1"/>
    <col min="2308" max="2310" width="20.125" style="55" customWidth="1"/>
    <col min="2311" max="2311" width="3.125" style="55" customWidth="1"/>
    <col min="2312" max="2560" width="9" style="55"/>
    <col min="2561" max="2561" width="1.25" style="55" customWidth="1"/>
    <col min="2562" max="2562" width="24.25" style="55" customWidth="1"/>
    <col min="2563" max="2563" width="4" style="55" customWidth="1"/>
    <col min="2564" max="2566" width="20.125" style="55" customWidth="1"/>
    <col min="2567" max="2567" width="3.125" style="55" customWidth="1"/>
    <col min="2568" max="2816" width="9" style="55"/>
    <col min="2817" max="2817" width="1.25" style="55" customWidth="1"/>
    <col min="2818" max="2818" width="24.25" style="55" customWidth="1"/>
    <col min="2819" max="2819" width="4" style="55" customWidth="1"/>
    <col min="2820" max="2822" width="20.125" style="55" customWidth="1"/>
    <col min="2823" max="2823" width="3.125" style="55" customWidth="1"/>
    <col min="2824" max="3072" width="9" style="55"/>
    <col min="3073" max="3073" width="1.25" style="55" customWidth="1"/>
    <col min="3074" max="3074" width="24.25" style="55" customWidth="1"/>
    <col min="3075" max="3075" width="4" style="55" customWidth="1"/>
    <col min="3076" max="3078" width="20.125" style="55" customWidth="1"/>
    <col min="3079" max="3079" width="3.125" style="55" customWidth="1"/>
    <col min="3080" max="3328" width="9" style="55"/>
    <col min="3329" max="3329" width="1.25" style="55" customWidth="1"/>
    <col min="3330" max="3330" width="24.25" style="55" customWidth="1"/>
    <col min="3331" max="3331" width="4" style="55" customWidth="1"/>
    <col min="3332" max="3334" width="20.125" style="55" customWidth="1"/>
    <col min="3335" max="3335" width="3.125" style="55" customWidth="1"/>
    <col min="3336" max="3584" width="9" style="55"/>
    <col min="3585" max="3585" width="1.25" style="55" customWidth="1"/>
    <col min="3586" max="3586" width="24.25" style="55" customWidth="1"/>
    <col min="3587" max="3587" width="4" style="55" customWidth="1"/>
    <col min="3588" max="3590" width="20.125" style="55" customWidth="1"/>
    <col min="3591" max="3591" width="3.125" style="55" customWidth="1"/>
    <col min="3592" max="3840" width="9" style="55"/>
    <col min="3841" max="3841" width="1.25" style="55" customWidth="1"/>
    <col min="3842" max="3842" width="24.25" style="55" customWidth="1"/>
    <col min="3843" max="3843" width="4" style="55" customWidth="1"/>
    <col min="3844" max="3846" width="20.125" style="55" customWidth="1"/>
    <col min="3847" max="3847" width="3.125" style="55" customWidth="1"/>
    <col min="3848" max="4096" width="9" style="55"/>
    <col min="4097" max="4097" width="1.25" style="55" customWidth="1"/>
    <col min="4098" max="4098" width="24.25" style="55" customWidth="1"/>
    <col min="4099" max="4099" width="4" style="55" customWidth="1"/>
    <col min="4100" max="4102" width="20.125" style="55" customWidth="1"/>
    <col min="4103" max="4103" width="3.125" style="55" customWidth="1"/>
    <col min="4104" max="4352" width="9" style="55"/>
    <col min="4353" max="4353" width="1.25" style="55" customWidth="1"/>
    <col min="4354" max="4354" width="24.25" style="55" customWidth="1"/>
    <col min="4355" max="4355" width="4" style="55" customWidth="1"/>
    <col min="4356" max="4358" width="20.125" style="55" customWidth="1"/>
    <col min="4359" max="4359" width="3.125" style="55" customWidth="1"/>
    <col min="4360" max="4608" width="9" style="55"/>
    <col min="4609" max="4609" width="1.25" style="55" customWidth="1"/>
    <col min="4610" max="4610" width="24.25" style="55" customWidth="1"/>
    <col min="4611" max="4611" width="4" style="55" customWidth="1"/>
    <col min="4612" max="4614" width="20.125" style="55" customWidth="1"/>
    <col min="4615" max="4615" width="3.125" style="55" customWidth="1"/>
    <col min="4616" max="4864" width="9" style="55"/>
    <col min="4865" max="4865" width="1.25" style="55" customWidth="1"/>
    <col min="4866" max="4866" width="24.25" style="55" customWidth="1"/>
    <col min="4867" max="4867" width="4" style="55" customWidth="1"/>
    <col min="4868" max="4870" width="20.125" style="55" customWidth="1"/>
    <col min="4871" max="4871" width="3.125" style="55" customWidth="1"/>
    <col min="4872" max="5120" width="9" style="55"/>
    <col min="5121" max="5121" width="1.25" style="55" customWidth="1"/>
    <col min="5122" max="5122" width="24.25" style="55" customWidth="1"/>
    <col min="5123" max="5123" width="4" style="55" customWidth="1"/>
    <col min="5124" max="5126" width="20.125" style="55" customWidth="1"/>
    <col min="5127" max="5127" width="3.125" style="55" customWidth="1"/>
    <col min="5128" max="5376" width="9" style="55"/>
    <col min="5377" max="5377" width="1.25" style="55" customWidth="1"/>
    <col min="5378" max="5378" width="24.25" style="55" customWidth="1"/>
    <col min="5379" max="5379" width="4" style="55" customWidth="1"/>
    <col min="5380" max="5382" width="20.125" style="55" customWidth="1"/>
    <col min="5383" max="5383" width="3.125" style="55" customWidth="1"/>
    <col min="5384" max="5632" width="9" style="55"/>
    <col min="5633" max="5633" width="1.25" style="55" customWidth="1"/>
    <col min="5634" max="5634" width="24.25" style="55" customWidth="1"/>
    <col min="5635" max="5635" width="4" style="55" customWidth="1"/>
    <col min="5636" max="5638" width="20.125" style="55" customWidth="1"/>
    <col min="5639" max="5639" width="3.125" style="55" customWidth="1"/>
    <col min="5640" max="5888" width="9" style="55"/>
    <col min="5889" max="5889" width="1.25" style="55" customWidth="1"/>
    <col min="5890" max="5890" width="24.25" style="55" customWidth="1"/>
    <col min="5891" max="5891" width="4" style="55" customWidth="1"/>
    <col min="5892" max="5894" width="20.125" style="55" customWidth="1"/>
    <col min="5895" max="5895" width="3.125" style="55" customWidth="1"/>
    <col min="5896" max="6144" width="9" style="55"/>
    <col min="6145" max="6145" width="1.25" style="55" customWidth="1"/>
    <col min="6146" max="6146" width="24.25" style="55" customWidth="1"/>
    <col min="6147" max="6147" width="4" style="55" customWidth="1"/>
    <col min="6148" max="6150" width="20.125" style="55" customWidth="1"/>
    <col min="6151" max="6151" width="3.125" style="55" customWidth="1"/>
    <col min="6152" max="6400" width="9" style="55"/>
    <col min="6401" max="6401" width="1.25" style="55" customWidth="1"/>
    <col min="6402" max="6402" width="24.25" style="55" customWidth="1"/>
    <col min="6403" max="6403" width="4" style="55" customWidth="1"/>
    <col min="6404" max="6406" width="20.125" style="55" customWidth="1"/>
    <col min="6407" max="6407" width="3.125" style="55" customWidth="1"/>
    <col min="6408" max="6656" width="9" style="55"/>
    <col min="6657" max="6657" width="1.25" style="55" customWidth="1"/>
    <col min="6658" max="6658" width="24.25" style="55" customWidth="1"/>
    <col min="6659" max="6659" width="4" style="55" customWidth="1"/>
    <col min="6660" max="6662" width="20.125" style="55" customWidth="1"/>
    <col min="6663" max="6663" width="3.125" style="55" customWidth="1"/>
    <col min="6664" max="6912" width="9" style="55"/>
    <col min="6913" max="6913" width="1.25" style="55" customWidth="1"/>
    <col min="6914" max="6914" width="24.25" style="55" customWidth="1"/>
    <col min="6915" max="6915" width="4" style="55" customWidth="1"/>
    <col min="6916" max="6918" width="20.125" style="55" customWidth="1"/>
    <col min="6919" max="6919" width="3.125" style="55" customWidth="1"/>
    <col min="6920" max="7168" width="9" style="55"/>
    <col min="7169" max="7169" width="1.25" style="55" customWidth="1"/>
    <col min="7170" max="7170" width="24.25" style="55" customWidth="1"/>
    <col min="7171" max="7171" width="4" style="55" customWidth="1"/>
    <col min="7172" max="7174" width="20.125" style="55" customWidth="1"/>
    <col min="7175" max="7175" width="3.125" style="55" customWidth="1"/>
    <col min="7176" max="7424" width="9" style="55"/>
    <col min="7425" max="7425" width="1.25" style="55" customWidth="1"/>
    <col min="7426" max="7426" width="24.25" style="55" customWidth="1"/>
    <col min="7427" max="7427" width="4" style="55" customWidth="1"/>
    <col min="7428" max="7430" width="20.125" style="55" customWidth="1"/>
    <col min="7431" max="7431" width="3.125" style="55" customWidth="1"/>
    <col min="7432" max="7680" width="9" style="55"/>
    <col min="7681" max="7681" width="1.25" style="55" customWidth="1"/>
    <col min="7682" max="7682" width="24.25" style="55" customWidth="1"/>
    <col min="7683" max="7683" width="4" style="55" customWidth="1"/>
    <col min="7684" max="7686" width="20.125" style="55" customWidth="1"/>
    <col min="7687" max="7687" width="3.125" style="55" customWidth="1"/>
    <col min="7688" max="7936" width="9" style="55"/>
    <col min="7937" max="7937" width="1.25" style="55" customWidth="1"/>
    <col min="7938" max="7938" width="24.25" style="55" customWidth="1"/>
    <col min="7939" max="7939" width="4" style="55" customWidth="1"/>
    <col min="7940" max="7942" width="20.125" style="55" customWidth="1"/>
    <col min="7943" max="7943" width="3.125" style="55" customWidth="1"/>
    <col min="7944" max="8192" width="9" style="55"/>
    <col min="8193" max="8193" width="1.25" style="55" customWidth="1"/>
    <col min="8194" max="8194" width="24.25" style="55" customWidth="1"/>
    <col min="8195" max="8195" width="4" style="55" customWidth="1"/>
    <col min="8196" max="8198" width="20.125" style="55" customWidth="1"/>
    <col min="8199" max="8199" width="3.125" style="55" customWidth="1"/>
    <col min="8200" max="8448" width="9" style="55"/>
    <col min="8449" max="8449" width="1.25" style="55" customWidth="1"/>
    <col min="8450" max="8450" width="24.25" style="55" customWidth="1"/>
    <col min="8451" max="8451" width="4" style="55" customWidth="1"/>
    <col min="8452" max="8454" width="20.125" style="55" customWidth="1"/>
    <col min="8455" max="8455" width="3.125" style="55" customWidth="1"/>
    <col min="8456" max="8704" width="9" style="55"/>
    <col min="8705" max="8705" width="1.25" style="55" customWidth="1"/>
    <col min="8706" max="8706" width="24.25" style="55" customWidth="1"/>
    <col min="8707" max="8707" width="4" style="55" customWidth="1"/>
    <col min="8708" max="8710" width="20.125" style="55" customWidth="1"/>
    <col min="8711" max="8711" width="3.125" style="55" customWidth="1"/>
    <col min="8712" max="8960" width="9" style="55"/>
    <col min="8961" max="8961" width="1.25" style="55" customWidth="1"/>
    <col min="8962" max="8962" width="24.25" style="55" customWidth="1"/>
    <col min="8963" max="8963" width="4" style="55" customWidth="1"/>
    <col min="8964" max="8966" width="20.125" style="55" customWidth="1"/>
    <col min="8967" max="8967" width="3.125" style="55" customWidth="1"/>
    <col min="8968" max="9216" width="9" style="55"/>
    <col min="9217" max="9217" width="1.25" style="55" customWidth="1"/>
    <col min="9218" max="9218" width="24.25" style="55" customWidth="1"/>
    <col min="9219" max="9219" width="4" style="55" customWidth="1"/>
    <col min="9220" max="9222" width="20.125" style="55" customWidth="1"/>
    <col min="9223" max="9223" width="3.125" style="55" customWidth="1"/>
    <col min="9224" max="9472" width="9" style="55"/>
    <col min="9473" max="9473" width="1.25" style="55" customWidth="1"/>
    <col min="9474" max="9474" width="24.25" style="55" customWidth="1"/>
    <col min="9475" max="9475" width="4" style="55" customWidth="1"/>
    <col min="9476" max="9478" width="20.125" style="55" customWidth="1"/>
    <col min="9479" max="9479" width="3.125" style="55" customWidth="1"/>
    <col min="9480" max="9728" width="9" style="55"/>
    <col min="9729" max="9729" width="1.25" style="55" customWidth="1"/>
    <col min="9730" max="9730" width="24.25" style="55" customWidth="1"/>
    <col min="9731" max="9731" width="4" style="55" customWidth="1"/>
    <col min="9732" max="9734" width="20.125" style="55" customWidth="1"/>
    <col min="9735" max="9735" width="3.125" style="55" customWidth="1"/>
    <col min="9736" max="9984" width="9" style="55"/>
    <col min="9985" max="9985" width="1.25" style="55" customWidth="1"/>
    <col min="9986" max="9986" width="24.25" style="55" customWidth="1"/>
    <col min="9987" max="9987" width="4" style="55" customWidth="1"/>
    <col min="9988" max="9990" width="20.125" style="55" customWidth="1"/>
    <col min="9991" max="9991" width="3.125" style="55" customWidth="1"/>
    <col min="9992" max="10240" width="9" style="55"/>
    <col min="10241" max="10241" width="1.25" style="55" customWidth="1"/>
    <col min="10242" max="10242" width="24.25" style="55" customWidth="1"/>
    <col min="10243" max="10243" width="4" style="55" customWidth="1"/>
    <col min="10244" max="10246" width="20.125" style="55" customWidth="1"/>
    <col min="10247" max="10247" width="3.125" style="55" customWidth="1"/>
    <col min="10248" max="10496" width="9" style="55"/>
    <col min="10497" max="10497" width="1.25" style="55" customWidth="1"/>
    <col min="10498" max="10498" width="24.25" style="55" customWidth="1"/>
    <col min="10499" max="10499" width="4" style="55" customWidth="1"/>
    <col min="10500" max="10502" width="20.125" style="55" customWidth="1"/>
    <col min="10503" max="10503" width="3.125" style="55" customWidth="1"/>
    <col min="10504" max="10752" width="9" style="55"/>
    <col min="10753" max="10753" width="1.25" style="55" customWidth="1"/>
    <col min="10754" max="10754" width="24.25" style="55" customWidth="1"/>
    <col min="10755" max="10755" width="4" style="55" customWidth="1"/>
    <col min="10756" max="10758" width="20.125" style="55" customWidth="1"/>
    <col min="10759" max="10759" width="3.125" style="55" customWidth="1"/>
    <col min="10760" max="11008" width="9" style="55"/>
    <col min="11009" max="11009" width="1.25" style="55" customWidth="1"/>
    <col min="11010" max="11010" width="24.25" style="55" customWidth="1"/>
    <col min="11011" max="11011" width="4" style="55" customWidth="1"/>
    <col min="11012" max="11014" width="20.125" style="55" customWidth="1"/>
    <col min="11015" max="11015" width="3.125" style="55" customWidth="1"/>
    <col min="11016" max="11264" width="9" style="55"/>
    <col min="11265" max="11265" width="1.25" style="55" customWidth="1"/>
    <col min="11266" max="11266" width="24.25" style="55" customWidth="1"/>
    <col min="11267" max="11267" width="4" style="55" customWidth="1"/>
    <col min="11268" max="11270" width="20.125" style="55" customWidth="1"/>
    <col min="11271" max="11271" width="3.125" style="55" customWidth="1"/>
    <col min="11272" max="11520" width="9" style="55"/>
    <col min="11521" max="11521" width="1.25" style="55" customWidth="1"/>
    <col min="11522" max="11522" width="24.25" style="55" customWidth="1"/>
    <col min="11523" max="11523" width="4" style="55" customWidth="1"/>
    <col min="11524" max="11526" width="20.125" style="55" customWidth="1"/>
    <col min="11527" max="11527" width="3.125" style="55" customWidth="1"/>
    <col min="11528" max="11776" width="9" style="55"/>
    <col min="11777" max="11777" width="1.25" style="55" customWidth="1"/>
    <col min="11778" max="11778" width="24.25" style="55" customWidth="1"/>
    <col min="11779" max="11779" width="4" style="55" customWidth="1"/>
    <col min="11780" max="11782" width="20.125" style="55" customWidth="1"/>
    <col min="11783" max="11783" width="3.125" style="55" customWidth="1"/>
    <col min="11784" max="12032" width="9" style="55"/>
    <col min="12033" max="12033" width="1.25" style="55" customWidth="1"/>
    <col min="12034" max="12034" width="24.25" style="55" customWidth="1"/>
    <col min="12035" max="12035" width="4" style="55" customWidth="1"/>
    <col min="12036" max="12038" width="20.125" style="55" customWidth="1"/>
    <col min="12039" max="12039" width="3.125" style="55" customWidth="1"/>
    <col min="12040" max="12288" width="9" style="55"/>
    <col min="12289" max="12289" width="1.25" style="55" customWidth="1"/>
    <col min="12290" max="12290" width="24.25" style="55" customWidth="1"/>
    <col min="12291" max="12291" width="4" style="55" customWidth="1"/>
    <col min="12292" max="12294" width="20.125" style="55" customWidth="1"/>
    <col min="12295" max="12295" width="3.125" style="55" customWidth="1"/>
    <col min="12296" max="12544" width="9" style="55"/>
    <col min="12545" max="12545" width="1.25" style="55" customWidth="1"/>
    <col min="12546" max="12546" width="24.25" style="55" customWidth="1"/>
    <col min="12547" max="12547" width="4" style="55" customWidth="1"/>
    <col min="12548" max="12550" width="20.125" style="55" customWidth="1"/>
    <col min="12551" max="12551" width="3.125" style="55" customWidth="1"/>
    <col min="12552" max="12800" width="9" style="55"/>
    <col min="12801" max="12801" width="1.25" style="55" customWidth="1"/>
    <col min="12802" max="12802" width="24.25" style="55" customWidth="1"/>
    <col min="12803" max="12803" width="4" style="55" customWidth="1"/>
    <col min="12804" max="12806" width="20.125" style="55" customWidth="1"/>
    <col min="12807" max="12807" width="3.125" style="55" customWidth="1"/>
    <col min="12808" max="13056" width="9" style="55"/>
    <col min="13057" max="13057" width="1.25" style="55" customWidth="1"/>
    <col min="13058" max="13058" width="24.25" style="55" customWidth="1"/>
    <col min="13059" max="13059" width="4" style="55" customWidth="1"/>
    <col min="13060" max="13062" width="20.125" style="55" customWidth="1"/>
    <col min="13063" max="13063" width="3.125" style="55" customWidth="1"/>
    <col min="13064" max="13312" width="9" style="55"/>
    <col min="13313" max="13313" width="1.25" style="55" customWidth="1"/>
    <col min="13314" max="13314" width="24.25" style="55" customWidth="1"/>
    <col min="13315" max="13315" width="4" style="55" customWidth="1"/>
    <col min="13316" max="13318" width="20.125" style="55" customWidth="1"/>
    <col min="13319" max="13319" width="3.125" style="55" customWidth="1"/>
    <col min="13320" max="13568" width="9" style="55"/>
    <col min="13569" max="13569" width="1.25" style="55" customWidth="1"/>
    <col min="13570" max="13570" width="24.25" style="55" customWidth="1"/>
    <col min="13571" max="13571" width="4" style="55" customWidth="1"/>
    <col min="13572" max="13574" width="20.125" style="55" customWidth="1"/>
    <col min="13575" max="13575" width="3.125" style="55" customWidth="1"/>
    <col min="13576" max="13824" width="9" style="55"/>
    <col min="13825" max="13825" width="1.25" style="55" customWidth="1"/>
    <col min="13826" max="13826" width="24.25" style="55" customWidth="1"/>
    <col min="13827" max="13827" width="4" style="55" customWidth="1"/>
    <col min="13828" max="13830" width="20.125" style="55" customWidth="1"/>
    <col min="13831" max="13831" width="3.125" style="55" customWidth="1"/>
    <col min="13832" max="14080" width="9" style="55"/>
    <col min="14081" max="14081" width="1.25" style="55" customWidth="1"/>
    <col min="14082" max="14082" width="24.25" style="55" customWidth="1"/>
    <col min="14083" max="14083" width="4" style="55" customWidth="1"/>
    <col min="14084" max="14086" width="20.125" style="55" customWidth="1"/>
    <col min="14087" max="14087" width="3.125" style="55" customWidth="1"/>
    <col min="14088" max="14336" width="9" style="55"/>
    <col min="14337" max="14337" width="1.25" style="55" customWidth="1"/>
    <col min="14338" max="14338" width="24.25" style="55" customWidth="1"/>
    <col min="14339" max="14339" width="4" style="55" customWidth="1"/>
    <col min="14340" max="14342" width="20.125" style="55" customWidth="1"/>
    <col min="14343" max="14343" width="3.125" style="55" customWidth="1"/>
    <col min="14344" max="14592" width="9" style="55"/>
    <col min="14593" max="14593" width="1.25" style="55" customWidth="1"/>
    <col min="14594" max="14594" width="24.25" style="55" customWidth="1"/>
    <col min="14595" max="14595" width="4" style="55" customWidth="1"/>
    <col min="14596" max="14598" width="20.125" style="55" customWidth="1"/>
    <col min="14599" max="14599" width="3.125" style="55" customWidth="1"/>
    <col min="14600" max="14848" width="9" style="55"/>
    <col min="14849" max="14849" width="1.25" style="55" customWidth="1"/>
    <col min="14850" max="14850" width="24.25" style="55" customWidth="1"/>
    <col min="14851" max="14851" width="4" style="55" customWidth="1"/>
    <col min="14852" max="14854" width="20.125" style="55" customWidth="1"/>
    <col min="14855" max="14855" width="3.125" style="55" customWidth="1"/>
    <col min="14856" max="15104" width="9" style="55"/>
    <col min="15105" max="15105" width="1.25" style="55" customWidth="1"/>
    <col min="15106" max="15106" width="24.25" style="55" customWidth="1"/>
    <col min="15107" max="15107" width="4" style="55" customWidth="1"/>
    <col min="15108" max="15110" width="20.125" style="55" customWidth="1"/>
    <col min="15111" max="15111" width="3.125" style="55" customWidth="1"/>
    <col min="15112" max="15360" width="9" style="55"/>
    <col min="15361" max="15361" width="1.25" style="55" customWidth="1"/>
    <col min="15362" max="15362" width="24.25" style="55" customWidth="1"/>
    <col min="15363" max="15363" width="4" style="55" customWidth="1"/>
    <col min="15364" max="15366" width="20.125" style="55" customWidth="1"/>
    <col min="15367" max="15367" width="3.125" style="55" customWidth="1"/>
    <col min="15368" max="15616" width="9" style="55"/>
    <col min="15617" max="15617" width="1.25" style="55" customWidth="1"/>
    <col min="15618" max="15618" width="24.25" style="55" customWidth="1"/>
    <col min="15619" max="15619" width="4" style="55" customWidth="1"/>
    <col min="15620" max="15622" width="20.125" style="55" customWidth="1"/>
    <col min="15623" max="15623" width="3.125" style="55" customWidth="1"/>
    <col min="15624" max="15872" width="9" style="55"/>
    <col min="15873" max="15873" width="1.25" style="55" customWidth="1"/>
    <col min="15874" max="15874" width="24.25" style="55" customWidth="1"/>
    <col min="15875" max="15875" width="4" style="55" customWidth="1"/>
    <col min="15876" max="15878" width="20.125" style="55" customWidth="1"/>
    <col min="15879" max="15879" width="3.125" style="55" customWidth="1"/>
    <col min="15880" max="16128" width="9" style="55"/>
    <col min="16129" max="16129" width="1.25" style="55" customWidth="1"/>
    <col min="16130" max="16130" width="24.25" style="55" customWidth="1"/>
    <col min="16131" max="16131" width="4" style="55" customWidth="1"/>
    <col min="16132" max="16134" width="20.125" style="55" customWidth="1"/>
    <col min="16135" max="16135" width="3.125" style="55" customWidth="1"/>
    <col min="16136" max="16384" width="9" style="55"/>
  </cols>
  <sheetData>
    <row r="1" spans="1:7" ht="18.75" customHeight="1">
      <c r="A1" s="127"/>
      <c r="B1" s="65"/>
      <c r="C1" s="65"/>
      <c r="D1" s="65"/>
      <c r="E1" s="65"/>
      <c r="F1" s="65"/>
      <c r="G1" s="65"/>
    </row>
    <row r="2" spans="1:7" ht="21" customHeight="1">
      <c r="A2" s="64"/>
      <c r="B2" s="65"/>
      <c r="C2" s="65"/>
      <c r="D2" s="65"/>
      <c r="E2" s="65"/>
      <c r="F2" s="301" t="s">
        <v>120</v>
      </c>
      <c r="G2" s="301"/>
    </row>
    <row r="3" spans="1:7" ht="29.25" customHeight="1">
      <c r="A3" s="64"/>
      <c r="B3" s="65"/>
      <c r="C3" s="65"/>
      <c r="D3" s="65"/>
      <c r="E3" s="65"/>
      <c r="F3" s="128"/>
      <c r="G3" s="128"/>
    </row>
    <row r="4" spans="1:7" ht="30.75" customHeight="1">
      <c r="A4" s="499" t="s">
        <v>178</v>
      </c>
      <c r="B4" s="302"/>
      <c r="C4" s="302"/>
      <c r="D4" s="302"/>
      <c r="E4" s="302"/>
      <c r="F4" s="302"/>
      <c r="G4" s="302"/>
    </row>
    <row r="5" spans="1:7" ht="14.25" customHeight="1">
      <c r="A5" s="66"/>
      <c r="B5" s="66"/>
      <c r="C5" s="66"/>
      <c r="D5" s="66"/>
      <c r="E5" s="66"/>
      <c r="F5" s="66"/>
      <c r="G5" s="66"/>
    </row>
    <row r="6" spans="1:7" ht="36" customHeight="1">
      <c r="A6" s="66"/>
      <c r="B6" s="68" t="s">
        <v>2</v>
      </c>
      <c r="C6" s="129"/>
      <c r="D6" s="130"/>
      <c r="E6" s="130"/>
      <c r="F6" s="130"/>
      <c r="G6" s="131"/>
    </row>
    <row r="7" spans="1:7" ht="30" customHeight="1">
      <c r="A7" s="65"/>
      <c r="B7" s="72" t="s">
        <v>88</v>
      </c>
      <c r="C7" s="500" t="s">
        <v>87</v>
      </c>
      <c r="D7" s="500"/>
      <c r="E7" s="500"/>
      <c r="F7" s="500"/>
      <c r="G7" s="500"/>
    </row>
    <row r="8" spans="1:7" ht="30" customHeight="1">
      <c r="A8" s="65"/>
      <c r="B8" s="132" t="s">
        <v>165</v>
      </c>
      <c r="C8" s="501" t="s">
        <v>179</v>
      </c>
      <c r="D8" s="502"/>
      <c r="E8" s="502"/>
      <c r="F8" s="502"/>
      <c r="G8" s="503"/>
    </row>
    <row r="9" spans="1:7" ht="3.75" customHeight="1">
      <c r="A9" s="65"/>
      <c r="B9" s="453" t="s">
        <v>167</v>
      </c>
      <c r="C9" s="74"/>
      <c r="D9" s="138"/>
      <c r="E9" s="139"/>
      <c r="F9" s="138"/>
      <c r="G9" s="75"/>
    </row>
    <row r="10" spans="1:7" ht="29.25" customHeight="1">
      <c r="A10" s="65"/>
      <c r="B10" s="454"/>
      <c r="C10" s="65"/>
      <c r="D10" s="134"/>
      <c r="E10" s="128"/>
      <c r="F10" s="133"/>
      <c r="G10" s="77"/>
    </row>
    <row r="11" spans="1:7" ht="88.5" customHeight="1">
      <c r="A11" s="65"/>
      <c r="B11" s="435"/>
      <c r="C11" s="84"/>
      <c r="D11" s="511" t="s">
        <v>180</v>
      </c>
      <c r="E11" s="511"/>
      <c r="F11" s="511"/>
      <c r="G11" s="85"/>
    </row>
    <row r="12" spans="1:7" ht="14.25" customHeight="1">
      <c r="A12" s="65"/>
      <c r="B12" s="136"/>
      <c r="C12" s="65"/>
      <c r="D12" s="137"/>
      <c r="E12" s="137"/>
      <c r="F12" s="137"/>
      <c r="G12" s="65"/>
    </row>
    <row r="13" spans="1:7" ht="23.25" customHeight="1">
      <c r="A13" s="65"/>
      <c r="B13" s="65" t="s">
        <v>126</v>
      </c>
      <c r="C13" s="65"/>
      <c r="D13" s="65"/>
      <c r="E13" s="65"/>
      <c r="F13" s="65"/>
      <c r="G13" s="65"/>
    </row>
    <row r="14" spans="1:7" ht="21" customHeight="1">
      <c r="A14" s="65"/>
      <c r="B14" s="433" t="s">
        <v>171</v>
      </c>
      <c r="C14" s="433"/>
      <c r="D14" s="433"/>
      <c r="E14" s="433"/>
      <c r="F14" s="433"/>
      <c r="G14" s="65"/>
    </row>
    <row r="15" spans="1:7">
      <c r="A15" s="65"/>
      <c r="B15" s="65"/>
      <c r="C15" s="65"/>
      <c r="D15" s="65"/>
      <c r="E15" s="65"/>
      <c r="F15" s="65"/>
      <c r="G15" s="65"/>
    </row>
    <row r="22" spans="6:6" ht="17.25">
      <c r="F22" s="140"/>
    </row>
  </sheetData>
  <mergeCells count="7">
    <mergeCell ref="B14:F14"/>
    <mergeCell ref="F2:G2"/>
    <mergeCell ref="A4:G4"/>
    <mergeCell ref="C7:G7"/>
    <mergeCell ref="C8:G8"/>
    <mergeCell ref="B9:B11"/>
    <mergeCell ref="D11:F11"/>
  </mergeCells>
  <phoneticPr fontId="3"/>
  <pageMargins left="0.7" right="0.7" top="0.75" bottom="0.75" header="0.3" footer="0.3"/>
  <pageSetup paperSize="9" scale="7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F47FC-4E24-49BC-A35C-68B349B64EC9}">
  <sheetPr>
    <tabColor rgb="FFFF0000"/>
  </sheetPr>
  <dimension ref="B1:AL18"/>
  <sheetViews>
    <sheetView view="pageBreakPreview" zoomScaleNormal="75" zoomScaleSheetLayoutView="100" workbookViewId="0">
      <selection activeCell="AP13" sqref="AP13"/>
    </sheetView>
  </sheetViews>
  <sheetFormatPr defaultRowHeight="21" customHeight="1"/>
  <cols>
    <col min="1" max="1" width="1.875" style="142" customWidth="1"/>
    <col min="2" max="30" width="2.625" style="142" customWidth="1"/>
    <col min="31" max="31" width="5.25" style="142" customWidth="1"/>
    <col min="32" max="35" width="2.625" style="142" customWidth="1"/>
    <col min="36" max="36" width="2.5" style="142" customWidth="1"/>
    <col min="37" max="40" width="2.625" style="142" customWidth="1"/>
    <col min="41" max="256" width="9" style="142"/>
    <col min="257" max="257" width="1.875" style="142" customWidth="1"/>
    <col min="258" max="286" width="2.625" style="142" customWidth="1"/>
    <col min="287" max="287" width="5.25" style="142" customWidth="1"/>
    <col min="288" max="291" width="2.625" style="142" customWidth="1"/>
    <col min="292" max="292" width="2.5" style="142" customWidth="1"/>
    <col min="293" max="296" width="2.625" style="142" customWidth="1"/>
    <col min="297" max="512" width="9" style="142"/>
    <col min="513" max="513" width="1.875" style="142" customWidth="1"/>
    <col min="514" max="542" width="2.625" style="142" customWidth="1"/>
    <col min="543" max="543" width="5.25" style="142" customWidth="1"/>
    <col min="544" max="547" width="2.625" style="142" customWidth="1"/>
    <col min="548" max="548" width="2.5" style="142" customWidth="1"/>
    <col min="549" max="552" width="2.625" style="142" customWidth="1"/>
    <col min="553" max="768" width="9" style="142"/>
    <col min="769" max="769" width="1.875" style="142" customWidth="1"/>
    <col min="770" max="798" width="2.625" style="142" customWidth="1"/>
    <col min="799" max="799" width="5.25" style="142" customWidth="1"/>
    <col min="800" max="803" width="2.625" style="142" customWidth="1"/>
    <col min="804" max="804" width="2.5" style="142" customWidth="1"/>
    <col min="805" max="808" width="2.625" style="142" customWidth="1"/>
    <col min="809" max="1024" width="9" style="142"/>
    <col min="1025" max="1025" width="1.875" style="142" customWidth="1"/>
    <col min="1026" max="1054" width="2.625" style="142" customWidth="1"/>
    <col min="1055" max="1055" width="5.25" style="142" customWidth="1"/>
    <col min="1056" max="1059" width="2.625" style="142" customWidth="1"/>
    <col min="1060" max="1060" width="2.5" style="142" customWidth="1"/>
    <col min="1061" max="1064" width="2.625" style="142" customWidth="1"/>
    <col min="1065" max="1280" width="9" style="142"/>
    <col min="1281" max="1281" width="1.875" style="142" customWidth="1"/>
    <col min="1282" max="1310" width="2.625" style="142" customWidth="1"/>
    <col min="1311" max="1311" width="5.25" style="142" customWidth="1"/>
    <col min="1312" max="1315" width="2.625" style="142" customWidth="1"/>
    <col min="1316" max="1316" width="2.5" style="142" customWidth="1"/>
    <col min="1317" max="1320" width="2.625" style="142" customWidth="1"/>
    <col min="1321" max="1536" width="9" style="142"/>
    <col min="1537" max="1537" width="1.875" style="142" customWidth="1"/>
    <col min="1538" max="1566" width="2.625" style="142" customWidth="1"/>
    <col min="1567" max="1567" width="5.25" style="142" customWidth="1"/>
    <col min="1568" max="1571" width="2.625" style="142" customWidth="1"/>
    <col min="1572" max="1572" width="2.5" style="142" customWidth="1"/>
    <col min="1573" max="1576" width="2.625" style="142" customWidth="1"/>
    <col min="1577" max="1792" width="9" style="142"/>
    <col min="1793" max="1793" width="1.875" style="142" customWidth="1"/>
    <col min="1794" max="1822" width="2.625" style="142" customWidth="1"/>
    <col min="1823" max="1823" width="5.25" style="142" customWidth="1"/>
    <col min="1824" max="1827" width="2.625" style="142" customWidth="1"/>
    <col min="1828" max="1828" width="2.5" style="142" customWidth="1"/>
    <col min="1829" max="1832" width="2.625" style="142" customWidth="1"/>
    <col min="1833" max="2048" width="9" style="142"/>
    <col min="2049" max="2049" width="1.875" style="142" customWidth="1"/>
    <col min="2050" max="2078" width="2.625" style="142" customWidth="1"/>
    <col min="2079" max="2079" width="5.25" style="142" customWidth="1"/>
    <col min="2080" max="2083" width="2.625" style="142" customWidth="1"/>
    <col min="2084" max="2084" width="2.5" style="142" customWidth="1"/>
    <col min="2085" max="2088" width="2.625" style="142" customWidth="1"/>
    <col min="2089" max="2304" width="9" style="142"/>
    <col min="2305" max="2305" width="1.875" style="142" customWidth="1"/>
    <col min="2306" max="2334" width="2.625" style="142" customWidth="1"/>
    <col min="2335" max="2335" width="5.25" style="142" customWidth="1"/>
    <col min="2336" max="2339" width="2.625" style="142" customWidth="1"/>
    <col min="2340" max="2340" width="2.5" style="142" customWidth="1"/>
    <col min="2341" max="2344" width="2.625" style="142" customWidth="1"/>
    <col min="2345" max="2560" width="9" style="142"/>
    <col min="2561" max="2561" width="1.875" style="142" customWidth="1"/>
    <col min="2562" max="2590" width="2.625" style="142" customWidth="1"/>
    <col min="2591" max="2591" width="5.25" style="142" customWidth="1"/>
    <col min="2592" max="2595" width="2.625" style="142" customWidth="1"/>
    <col min="2596" max="2596" width="2.5" style="142" customWidth="1"/>
    <col min="2597" max="2600" width="2.625" style="142" customWidth="1"/>
    <col min="2601" max="2816" width="9" style="142"/>
    <col min="2817" max="2817" width="1.875" style="142" customWidth="1"/>
    <col min="2818" max="2846" width="2.625" style="142" customWidth="1"/>
    <col min="2847" max="2847" width="5.25" style="142" customWidth="1"/>
    <col min="2848" max="2851" width="2.625" style="142" customWidth="1"/>
    <col min="2852" max="2852" width="2.5" style="142" customWidth="1"/>
    <col min="2853" max="2856" width="2.625" style="142" customWidth="1"/>
    <col min="2857" max="3072" width="9" style="142"/>
    <col min="3073" max="3073" width="1.875" style="142" customWidth="1"/>
    <col min="3074" max="3102" width="2.625" style="142" customWidth="1"/>
    <col min="3103" max="3103" width="5.25" style="142" customWidth="1"/>
    <col min="3104" max="3107" width="2.625" style="142" customWidth="1"/>
    <col min="3108" max="3108" width="2.5" style="142" customWidth="1"/>
    <col min="3109" max="3112" width="2.625" style="142" customWidth="1"/>
    <col min="3113" max="3328" width="9" style="142"/>
    <col min="3329" max="3329" width="1.875" style="142" customWidth="1"/>
    <col min="3330" max="3358" width="2.625" style="142" customWidth="1"/>
    <col min="3359" max="3359" width="5.25" style="142" customWidth="1"/>
    <col min="3360" max="3363" width="2.625" style="142" customWidth="1"/>
    <col min="3364" max="3364" width="2.5" style="142" customWidth="1"/>
    <col min="3365" max="3368" width="2.625" style="142" customWidth="1"/>
    <col min="3369" max="3584" width="9" style="142"/>
    <col min="3585" max="3585" width="1.875" style="142" customWidth="1"/>
    <col min="3586" max="3614" width="2.625" style="142" customWidth="1"/>
    <col min="3615" max="3615" width="5.25" style="142" customWidth="1"/>
    <col min="3616" max="3619" width="2.625" style="142" customWidth="1"/>
    <col min="3620" max="3620" width="2.5" style="142" customWidth="1"/>
    <col min="3621" max="3624" width="2.625" style="142" customWidth="1"/>
    <col min="3625" max="3840" width="9" style="142"/>
    <col min="3841" max="3841" width="1.875" style="142" customWidth="1"/>
    <col min="3842" max="3870" width="2.625" style="142" customWidth="1"/>
    <col min="3871" max="3871" width="5.25" style="142" customWidth="1"/>
    <col min="3872" max="3875" width="2.625" style="142" customWidth="1"/>
    <col min="3876" max="3876" width="2.5" style="142" customWidth="1"/>
    <col min="3877" max="3880" width="2.625" style="142" customWidth="1"/>
    <col min="3881" max="4096" width="9" style="142"/>
    <col min="4097" max="4097" width="1.875" style="142" customWidth="1"/>
    <col min="4098" max="4126" width="2.625" style="142" customWidth="1"/>
    <col min="4127" max="4127" width="5.25" style="142" customWidth="1"/>
    <col min="4128" max="4131" width="2.625" style="142" customWidth="1"/>
    <col min="4132" max="4132" width="2.5" style="142" customWidth="1"/>
    <col min="4133" max="4136" width="2.625" style="142" customWidth="1"/>
    <col min="4137" max="4352" width="9" style="142"/>
    <col min="4353" max="4353" width="1.875" style="142" customWidth="1"/>
    <col min="4354" max="4382" width="2.625" style="142" customWidth="1"/>
    <col min="4383" max="4383" width="5.25" style="142" customWidth="1"/>
    <col min="4384" max="4387" width="2.625" style="142" customWidth="1"/>
    <col min="4388" max="4388" width="2.5" style="142" customWidth="1"/>
    <col min="4389" max="4392" width="2.625" style="142" customWidth="1"/>
    <col min="4393" max="4608" width="9" style="142"/>
    <col min="4609" max="4609" width="1.875" style="142" customWidth="1"/>
    <col min="4610" max="4638" width="2.625" style="142" customWidth="1"/>
    <col min="4639" max="4639" width="5.25" style="142" customWidth="1"/>
    <col min="4640" max="4643" width="2.625" style="142" customWidth="1"/>
    <col min="4644" max="4644" width="2.5" style="142" customWidth="1"/>
    <col min="4645" max="4648" width="2.625" style="142" customWidth="1"/>
    <col min="4649" max="4864" width="9" style="142"/>
    <col min="4865" max="4865" width="1.875" style="142" customWidth="1"/>
    <col min="4866" max="4894" width="2.625" style="142" customWidth="1"/>
    <col min="4895" max="4895" width="5.25" style="142" customWidth="1"/>
    <col min="4896" max="4899" width="2.625" style="142" customWidth="1"/>
    <col min="4900" max="4900" width="2.5" style="142" customWidth="1"/>
    <col min="4901" max="4904" width="2.625" style="142" customWidth="1"/>
    <col min="4905" max="5120" width="9" style="142"/>
    <col min="5121" max="5121" width="1.875" style="142" customWidth="1"/>
    <col min="5122" max="5150" width="2.625" style="142" customWidth="1"/>
    <col min="5151" max="5151" width="5.25" style="142" customWidth="1"/>
    <col min="5152" max="5155" width="2.625" style="142" customWidth="1"/>
    <col min="5156" max="5156" width="2.5" style="142" customWidth="1"/>
    <col min="5157" max="5160" width="2.625" style="142" customWidth="1"/>
    <col min="5161" max="5376" width="9" style="142"/>
    <col min="5377" max="5377" width="1.875" style="142" customWidth="1"/>
    <col min="5378" max="5406" width="2.625" style="142" customWidth="1"/>
    <col min="5407" max="5407" width="5.25" style="142" customWidth="1"/>
    <col min="5408" max="5411" width="2.625" style="142" customWidth="1"/>
    <col min="5412" max="5412" width="2.5" style="142" customWidth="1"/>
    <col min="5413" max="5416" width="2.625" style="142" customWidth="1"/>
    <col min="5417" max="5632" width="9" style="142"/>
    <col min="5633" max="5633" width="1.875" style="142" customWidth="1"/>
    <col min="5634" max="5662" width="2.625" style="142" customWidth="1"/>
    <col min="5663" max="5663" width="5.25" style="142" customWidth="1"/>
    <col min="5664" max="5667" width="2.625" style="142" customWidth="1"/>
    <col min="5668" max="5668" width="2.5" style="142" customWidth="1"/>
    <col min="5669" max="5672" width="2.625" style="142" customWidth="1"/>
    <col min="5673" max="5888" width="9" style="142"/>
    <col min="5889" max="5889" width="1.875" style="142" customWidth="1"/>
    <col min="5890" max="5918" width="2.625" style="142" customWidth="1"/>
    <col min="5919" max="5919" width="5.25" style="142" customWidth="1"/>
    <col min="5920" max="5923" width="2.625" style="142" customWidth="1"/>
    <col min="5924" max="5924" width="2.5" style="142" customWidth="1"/>
    <col min="5925" max="5928" width="2.625" style="142" customWidth="1"/>
    <col min="5929" max="6144" width="9" style="142"/>
    <col min="6145" max="6145" width="1.875" style="142" customWidth="1"/>
    <col min="6146" max="6174" width="2.625" style="142" customWidth="1"/>
    <col min="6175" max="6175" width="5.25" style="142" customWidth="1"/>
    <col min="6176" max="6179" width="2.625" style="142" customWidth="1"/>
    <col min="6180" max="6180" width="2.5" style="142" customWidth="1"/>
    <col min="6181" max="6184" width="2.625" style="142" customWidth="1"/>
    <col min="6185" max="6400" width="9" style="142"/>
    <col min="6401" max="6401" width="1.875" style="142" customWidth="1"/>
    <col min="6402" max="6430" width="2.625" style="142" customWidth="1"/>
    <col min="6431" max="6431" width="5.25" style="142" customWidth="1"/>
    <col min="6432" max="6435" width="2.625" style="142" customWidth="1"/>
    <col min="6436" max="6436" width="2.5" style="142" customWidth="1"/>
    <col min="6437" max="6440" width="2.625" style="142" customWidth="1"/>
    <col min="6441" max="6656" width="9" style="142"/>
    <col min="6657" max="6657" width="1.875" style="142" customWidth="1"/>
    <col min="6658" max="6686" width="2.625" style="142" customWidth="1"/>
    <col min="6687" max="6687" width="5.25" style="142" customWidth="1"/>
    <col min="6688" max="6691" width="2.625" style="142" customWidth="1"/>
    <col min="6692" max="6692" width="2.5" style="142" customWidth="1"/>
    <col min="6693" max="6696" width="2.625" style="142" customWidth="1"/>
    <col min="6697" max="6912" width="9" style="142"/>
    <col min="6913" max="6913" width="1.875" style="142" customWidth="1"/>
    <col min="6914" max="6942" width="2.625" style="142" customWidth="1"/>
    <col min="6943" max="6943" width="5.25" style="142" customWidth="1"/>
    <col min="6944" max="6947" width="2.625" style="142" customWidth="1"/>
    <col min="6948" max="6948" width="2.5" style="142" customWidth="1"/>
    <col min="6949" max="6952" width="2.625" style="142" customWidth="1"/>
    <col min="6953" max="7168" width="9" style="142"/>
    <col min="7169" max="7169" width="1.875" style="142" customWidth="1"/>
    <col min="7170" max="7198" width="2.625" style="142" customWidth="1"/>
    <col min="7199" max="7199" width="5.25" style="142" customWidth="1"/>
    <col min="7200" max="7203" width="2.625" style="142" customWidth="1"/>
    <col min="7204" max="7204" width="2.5" style="142" customWidth="1"/>
    <col min="7205" max="7208" width="2.625" style="142" customWidth="1"/>
    <col min="7209" max="7424" width="9" style="142"/>
    <col min="7425" max="7425" width="1.875" style="142" customWidth="1"/>
    <col min="7426" max="7454" width="2.625" style="142" customWidth="1"/>
    <col min="7455" max="7455" width="5.25" style="142" customWidth="1"/>
    <col min="7456" max="7459" width="2.625" style="142" customWidth="1"/>
    <col min="7460" max="7460" width="2.5" style="142" customWidth="1"/>
    <col min="7461" max="7464" width="2.625" style="142" customWidth="1"/>
    <col min="7465" max="7680" width="9" style="142"/>
    <col min="7681" max="7681" width="1.875" style="142" customWidth="1"/>
    <col min="7682" max="7710" width="2.625" style="142" customWidth="1"/>
    <col min="7711" max="7711" width="5.25" style="142" customWidth="1"/>
    <col min="7712" max="7715" width="2.625" style="142" customWidth="1"/>
    <col min="7716" max="7716" width="2.5" style="142" customWidth="1"/>
    <col min="7717" max="7720" width="2.625" style="142" customWidth="1"/>
    <col min="7721" max="7936" width="9" style="142"/>
    <col min="7937" max="7937" width="1.875" style="142" customWidth="1"/>
    <col min="7938" max="7966" width="2.625" style="142" customWidth="1"/>
    <col min="7967" max="7967" width="5.25" style="142" customWidth="1"/>
    <col min="7968" max="7971" width="2.625" style="142" customWidth="1"/>
    <col min="7972" max="7972" width="2.5" style="142" customWidth="1"/>
    <col min="7973" max="7976" width="2.625" style="142" customWidth="1"/>
    <col min="7977" max="8192" width="9" style="142"/>
    <col min="8193" max="8193" width="1.875" style="142" customWidth="1"/>
    <col min="8194" max="8222" width="2.625" style="142" customWidth="1"/>
    <col min="8223" max="8223" width="5.25" style="142" customWidth="1"/>
    <col min="8224" max="8227" width="2.625" style="142" customWidth="1"/>
    <col min="8228" max="8228" width="2.5" style="142" customWidth="1"/>
    <col min="8229" max="8232" width="2.625" style="142" customWidth="1"/>
    <col min="8233" max="8448" width="9" style="142"/>
    <col min="8449" max="8449" width="1.875" style="142" customWidth="1"/>
    <col min="8450" max="8478" width="2.625" style="142" customWidth="1"/>
    <col min="8479" max="8479" width="5.25" style="142" customWidth="1"/>
    <col min="8480" max="8483" width="2.625" style="142" customWidth="1"/>
    <col min="8484" max="8484" width="2.5" style="142" customWidth="1"/>
    <col min="8485" max="8488" width="2.625" style="142" customWidth="1"/>
    <col min="8489" max="8704" width="9" style="142"/>
    <col min="8705" max="8705" width="1.875" style="142" customWidth="1"/>
    <col min="8706" max="8734" width="2.625" style="142" customWidth="1"/>
    <col min="8735" max="8735" width="5.25" style="142" customWidth="1"/>
    <col min="8736" max="8739" width="2.625" style="142" customWidth="1"/>
    <col min="8740" max="8740" width="2.5" style="142" customWidth="1"/>
    <col min="8741" max="8744" width="2.625" style="142" customWidth="1"/>
    <col min="8745" max="8960" width="9" style="142"/>
    <col min="8961" max="8961" width="1.875" style="142" customWidth="1"/>
    <col min="8962" max="8990" width="2.625" style="142" customWidth="1"/>
    <col min="8991" max="8991" width="5.25" style="142" customWidth="1"/>
    <col min="8992" max="8995" width="2.625" style="142" customWidth="1"/>
    <col min="8996" max="8996" width="2.5" style="142" customWidth="1"/>
    <col min="8997" max="9000" width="2.625" style="142" customWidth="1"/>
    <col min="9001" max="9216" width="9" style="142"/>
    <col min="9217" max="9217" width="1.875" style="142" customWidth="1"/>
    <col min="9218" max="9246" width="2.625" style="142" customWidth="1"/>
    <col min="9247" max="9247" width="5.25" style="142" customWidth="1"/>
    <col min="9248" max="9251" width="2.625" style="142" customWidth="1"/>
    <col min="9252" max="9252" width="2.5" style="142" customWidth="1"/>
    <col min="9253" max="9256" width="2.625" style="142" customWidth="1"/>
    <col min="9257" max="9472" width="9" style="142"/>
    <col min="9473" max="9473" width="1.875" style="142" customWidth="1"/>
    <col min="9474" max="9502" width="2.625" style="142" customWidth="1"/>
    <col min="9503" max="9503" width="5.25" style="142" customWidth="1"/>
    <col min="9504" max="9507" width="2.625" style="142" customWidth="1"/>
    <col min="9508" max="9508" width="2.5" style="142" customWidth="1"/>
    <col min="9509" max="9512" width="2.625" style="142" customWidth="1"/>
    <col min="9513" max="9728" width="9" style="142"/>
    <col min="9729" max="9729" width="1.875" style="142" customWidth="1"/>
    <col min="9730" max="9758" width="2.625" style="142" customWidth="1"/>
    <col min="9759" max="9759" width="5.25" style="142" customWidth="1"/>
    <col min="9760" max="9763" width="2.625" style="142" customWidth="1"/>
    <col min="9764" max="9764" width="2.5" style="142" customWidth="1"/>
    <col min="9765" max="9768" width="2.625" style="142" customWidth="1"/>
    <col min="9769" max="9984" width="9" style="142"/>
    <col min="9985" max="9985" width="1.875" style="142" customWidth="1"/>
    <col min="9986" max="10014" width="2.625" style="142" customWidth="1"/>
    <col min="10015" max="10015" width="5.25" style="142" customWidth="1"/>
    <col min="10016" max="10019" width="2.625" style="142" customWidth="1"/>
    <col min="10020" max="10020" width="2.5" style="142" customWidth="1"/>
    <col min="10021" max="10024" width="2.625" style="142" customWidth="1"/>
    <col min="10025" max="10240" width="9" style="142"/>
    <col min="10241" max="10241" width="1.875" style="142" customWidth="1"/>
    <col min="10242" max="10270" width="2.625" style="142" customWidth="1"/>
    <col min="10271" max="10271" width="5.25" style="142" customWidth="1"/>
    <col min="10272" max="10275" width="2.625" style="142" customWidth="1"/>
    <col min="10276" max="10276" width="2.5" style="142" customWidth="1"/>
    <col min="10277" max="10280" width="2.625" style="142" customWidth="1"/>
    <col min="10281" max="10496" width="9" style="142"/>
    <col min="10497" max="10497" width="1.875" style="142" customWidth="1"/>
    <col min="10498" max="10526" width="2.625" style="142" customWidth="1"/>
    <col min="10527" max="10527" width="5.25" style="142" customWidth="1"/>
    <col min="10528" max="10531" width="2.625" style="142" customWidth="1"/>
    <col min="10532" max="10532" width="2.5" style="142" customWidth="1"/>
    <col min="10533" max="10536" width="2.625" style="142" customWidth="1"/>
    <col min="10537" max="10752" width="9" style="142"/>
    <col min="10753" max="10753" width="1.875" style="142" customWidth="1"/>
    <col min="10754" max="10782" width="2.625" style="142" customWidth="1"/>
    <col min="10783" max="10783" width="5.25" style="142" customWidth="1"/>
    <col min="10784" max="10787" width="2.625" style="142" customWidth="1"/>
    <col min="10788" max="10788" width="2.5" style="142" customWidth="1"/>
    <col min="10789" max="10792" width="2.625" style="142" customWidth="1"/>
    <col min="10793" max="11008" width="9" style="142"/>
    <col min="11009" max="11009" width="1.875" style="142" customWidth="1"/>
    <col min="11010" max="11038" width="2.625" style="142" customWidth="1"/>
    <col min="11039" max="11039" width="5.25" style="142" customWidth="1"/>
    <col min="11040" max="11043" width="2.625" style="142" customWidth="1"/>
    <col min="11044" max="11044" width="2.5" style="142" customWidth="1"/>
    <col min="11045" max="11048" width="2.625" style="142" customWidth="1"/>
    <col min="11049" max="11264" width="9" style="142"/>
    <col min="11265" max="11265" width="1.875" style="142" customWidth="1"/>
    <col min="11266" max="11294" width="2.625" style="142" customWidth="1"/>
    <col min="11295" max="11295" width="5.25" style="142" customWidth="1"/>
    <col min="11296" max="11299" width="2.625" style="142" customWidth="1"/>
    <col min="11300" max="11300" width="2.5" style="142" customWidth="1"/>
    <col min="11301" max="11304" width="2.625" style="142" customWidth="1"/>
    <col min="11305" max="11520" width="9" style="142"/>
    <col min="11521" max="11521" width="1.875" style="142" customWidth="1"/>
    <col min="11522" max="11550" width="2.625" style="142" customWidth="1"/>
    <col min="11551" max="11551" width="5.25" style="142" customWidth="1"/>
    <col min="11552" max="11555" width="2.625" style="142" customWidth="1"/>
    <col min="11556" max="11556" width="2.5" style="142" customWidth="1"/>
    <col min="11557" max="11560" width="2.625" style="142" customWidth="1"/>
    <col min="11561" max="11776" width="9" style="142"/>
    <col min="11777" max="11777" width="1.875" style="142" customWidth="1"/>
    <col min="11778" max="11806" width="2.625" style="142" customWidth="1"/>
    <col min="11807" max="11807" width="5.25" style="142" customWidth="1"/>
    <col min="11808" max="11811" width="2.625" style="142" customWidth="1"/>
    <col min="11812" max="11812" width="2.5" style="142" customWidth="1"/>
    <col min="11813" max="11816" width="2.625" style="142" customWidth="1"/>
    <col min="11817" max="12032" width="9" style="142"/>
    <col min="12033" max="12033" width="1.875" style="142" customWidth="1"/>
    <col min="12034" max="12062" width="2.625" style="142" customWidth="1"/>
    <col min="12063" max="12063" width="5.25" style="142" customWidth="1"/>
    <col min="12064" max="12067" width="2.625" style="142" customWidth="1"/>
    <col min="12068" max="12068" width="2.5" style="142" customWidth="1"/>
    <col min="12069" max="12072" width="2.625" style="142" customWidth="1"/>
    <col min="12073" max="12288" width="9" style="142"/>
    <col min="12289" max="12289" width="1.875" style="142" customWidth="1"/>
    <col min="12290" max="12318" width="2.625" style="142" customWidth="1"/>
    <col min="12319" max="12319" width="5.25" style="142" customWidth="1"/>
    <col min="12320" max="12323" width="2.625" style="142" customWidth="1"/>
    <col min="12324" max="12324" width="2.5" style="142" customWidth="1"/>
    <col min="12325" max="12328" width="2.625" style="142" customWidth="1"/>
    <col min="12329" max="12544" width="9" style="142"/>
    <col min="12545" max="12545" width="1.875" style="142" customWidth="1"/>
    <col min="12546" max="12574" width="2.625" style="142" customWidth="1"/>
    <col min="12575" max="12575" width="5.25" style="142" customWidth="1"/>
    <col min="12576" max="12579" width="2.625" style="142" customWidth="1"/>
    <col min="12580" max="12580" width="2.5" style="142" customWidth="1"/>
    <col min="12581" max="12584" width="2.625" style="142" customWidth="1"/>
    <col min="12585" max="12800" width="9" style="142"/>
    <col min="12801" max="12801" width="1.875" style="142" customWidth="1"/>
    <col min="12802" max="12830" width="2.625" style="142" customWidth="1"/>
    <col min="12831" max="12831" width="5.25" style="142" customWidth="1"/>
    <col min="12832" max="12835" width="2.625" style="142" customWidth="1"/>
    <col min="12836" max="12836" width="2.5" style="142" customWidth="1"/>
    <col min="12837" max="12840" width="2.625" style="142" customWidth="1"/>
    <col min="12841" max="13056" width="9" style="142"/>
    <col min="13057" max="13057" width="1.875" style="142" customWidth="1"/>
    <col min="13058" max="13086" width="2.625" style="142" customWidth="1"/>
    <col min="13087" max="13087" width="5.25" style="142" customWidth="1"/>
    <col min="13088" max="13091" width="2.625" style="142" customWidth="1"/>
    <col min="13092" max="13092" width="2.5" style="142" customWidth="1"/>
    <col min="13093" max="13096" width="2.625" style="142" customWidth="1"/>
    <col min="13097" max="13312" width="9" style="142"/>
    <col min="13313" max="13313" width="1.875" style="142" customWidth="1"/>
    <col min="13314" max="13342" width="2.625" style="142" customWidth="1"/>
    <col min="13343" max="13343" width="5.25" style="142" customWidth="1"/>
    <col min="13344" max="13347" width="2.625" style="142" customWidth="1"/>
    <col min="13348" max="13348" width="2.5" style="142" customWidth="1"/>
    <col min="13349" max="13352" width="2.625" style="142" customWidth="1"/>
    <col min="13353" max="13568" width="9" style="142"/>
    <col min="13569" max="13569" width="1.875" style="142" customWidth="1"/>
    <col min="13570" max="13598" width="2.625" style="142" customWidth="1"/>
    <col min="13599" max="13599" width="5.25" style="142" customWidth="1"/>
    <col min="13600" max="13603" width="2.625" style="142" customWidth="1"/>
    <col min="13604" max="13604" width="2.5" style="142" customWidth="1"/>
    <col min="13605" max="13608" width="2.625" style="142" customWidth="1"/>
    <col min="13609" max="13824" width="9" style="142"/>
    <col min="13825" max="13825" width="1.875" style="142" customWidth="1"/>
    <col min="13826" max="13854" width="2.625" style="142" customWidth="1"/>
    <col min="13855" max="13855" width="5.25" style="142" customWidth="1"/>
    <col min="13856" max="13859" width="2.625" style="142" customWidth="1"/>
    <col min="13860" max="13860" width="2.5" style="142" customWidth="1"/>
    <col min="13861" max="13864" width="2.625" style="142" customWidth="1"/>
    <col min="13865" max="14080" width="9" style="142"/>
    <col min="14081" max="14081" width="1.875" style="142" customWidth="1"/>
    <col min="14082" max="14110" width="2.625" style="142" customWidth="1"/>
    <col min="14111" max="14111" width="5.25" style="142" customWidth="1"/>
    <col min="14112" max="14115" width="2.625" style="142" customWidth="1"/>
    <col min="14116" max="14116" width="2.5" style="142" customWidth="1"/>
    <col min="14117" max="14120" width="2.625" style="142" customWidth="1"/>
    <col min="14121" max="14336" width="9" style="142"/>
    <col min="14337" max="14337" width="1.875" style="142" customWidth="1"/>
    <col min="14338" max="14366" width="2.625" style="142" customWidth="1"/>
    <col min="14367" max="14367" width="5.25" style="142" customWidth="1"/>
    <col min="14368" max="14371" width="2.625" style="142" customWidth="1"/>
    <col min="14372" max="14372" width="2.5" style="142" customWidth="1"/>
    <col min="14373" max="14376" width="2.625" style="142" customWidth="1"/>
    <col min="14377" max="14592" width="9" style="142"/>
    <col min="14593" max="14593" width="1.875" style="142" customWidth="1"/>
    <col min="14594" max="14622" width="2.625" style="142" customWidth="1"/>
    <col min="14623" max="14623" width="5.25" style="142" customWidth="1"/>
    <col min="14624" max="14627" width="2.625" style="142" customWidth="1"/>
    <col min="14628" max="14628" width="2.5" style="142" customWidth="1"/>
    <col min="14629" max="14632" width="2.625" style="142" customWidth="1"/>
    <col min="14633" max="14848" width="9" style="142"/>
    <col min="14849" max="14849" width="1.875" style="142" customWidth="1"/>
    <col min="14850" max="14878" width="2.625" style="142" customWidth="1"/>
    <col min="14879" max="14879" width="5.25" style="142" customWidth="1"/>
    <col min="14880" max="14883" width="2.625" style="142" customWidth="1"/>
    <col min="14884" max="14884" width="2.5" style="142" customWidth="1"/>
    <col min="14885" max="14888" width="2.625" style="142" customWidth="1"/>
    <col min="14889" max="15104" width="9" style="142"/>
    <col min="15105" max="15105" width="1.875" style="142" customWidth="1"/>
    <col min="15106" max="15134" width="2.625" style="142" customWidth="1"/>
    <col min="15135" max="15135" width="5.25" style="142" customWidth="1"/>
    <col min="15136" max="15139" width="2.625" style="142" customWidth="1"/>
    <col min="15140" max="15140" width="2.5" style="142" customWidth="1"/>
    <col min="15141" max="15144" width="2.625" style="142" customWidth="1"/>
    <col min="15145" max="15360" width="9" style="142"/>
    <col min="15361" max="15361" width="1.875" style="142" customWidth="1"/>
    <col min="15362" max="15390" width="2.625" style="142" customWidth="1"/>
    <col min="15391" max="15391" width="5.25" style="142" customWidth="1"/>
    <col min="15392" max="15395" width="2.625" style="142" customWidth="1"/>
    <col min="15396" max="15396" width="2.5" style="142" customWidth="1"/>
    <col min="15397" max="15400" width="2.625" style="142" customWidth="1"/>
    <col min="15401" max="15616" width="9" style="142"/>
    <col min="15617" max="15617" width="1.875" style="142" customWidth="1"/>
    <col min="15618" max="15646" width="2.625" style="142" customWidth="1"/>
    <col min="15647" max="15647" width="5.25" style="142" customWidth="1"/>
    <col min="15648" max="15651" width="2.625" style="142" customWidth="1"/>
    <col min="15652" max="15652" width="2.5" style="142" customWidth="1"/>
    <col min="15653" max="15656" width="2.625" style="142" customWidth="1"/>
    <col min="15657" max="15872" width="9" style="142"/>
    <col min="15873" max="15873" width="1.875" style="142" customWidth="1"/>
    <col min="15874" max="15902" width="2.625" style="142" customWidth="1"/>
    <col min="15903" max="15903" width="5.25" style="142" customWidth="1"/>
    <col min="15904" max="15907" width="2.625" style="142" customWidth="1"/>
    <col min="15908" max="15908" width="2.5" style="142" customWidth="1"/>
    <col min="15909" max="15912" width="2.625" style="142" customWidth="1"/>
    <col min="15913" max="16128" width="9" style="142"/>
    <col min="16129" max="16129" width="1.875" style="142" customWidth="1"/>
    <col min="16130" max="16158" width="2.625" style="142" customWidth="1"/>
    <col min="16159" max="16159" width="5.25" style="142" customWidth="1"/>
    <col min="16160" max="16163" width="2.625" style="142" customWidth="1"/>
    <col min="16164" max="16164" width="2.5" style="142" customWidth="1"/>
    <col min="16165" max="16168" width="2.625" style="142" customWidth="1"/>
    <col min="16169" max="16384" width="9" style="142"/>
  </cols>
  <sheetData>
    <row r="1" spans="2:38" ht="30.75" customHeight="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row>
    <row r="2" spans="2:38" ht="18" customHeight="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3" t="s">
        <v>118</v>
      </c>
      <c r="AJ2" s="141"/>
    </row>
    <row r="3" spans="2:38" ht="56.25" customHeight="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3"/>
      <c r="AJ3" s="141"/>
    </row>
    <row r="4" spans="2:38" ht="21" customHeight="1">
      <c r="B4" s="525" t="s">
        <v>181</v>
      </c>
      <c r="C4" s="525"/>
      <c r="D4" s="525"/>
      <c r="E4" s="525"/>
      <c r="F4" s="525"/>
      <c r="G4" s="525"/>
      <c r="H4" s="525"/>
      <c r="I4" s="525"/>
      <c r="J4" s="525"/>
      <c r="K4" s="525"/>
      <c r="L4" s="525"/>
      <c r="M4" s="525"/>
      <c r="N4" s="525"/>
      <c r="O4" s="525"/>
      <c r="P4" s="525"/>
      <c r="Q4" s="525"/>
      <c r="R4" s="525"/>
      <c r="S4" s="525"/>
      <c r="T4" s="525"/>
      <c r="U4" s="525"/>
      <c r="V4" s="525"/>
      <c r="W4" s="525"/>
      <c r="X4" s="525"/>
      <c r="Y4" s="525"/>
      <c r="Z4" s="525"/>
      <c r="AA4" s="525"/>
      <c r="AB4" s="525"/>
      <c r="AC4" s="525"/>
      <c r="AD4" s="525"/>
      <c r="AE4" s="525"/>
      <c r="AF4" s="525"/>
      <c r="AG4" s="525"/>
      <c r="AH4" s="525"/>
      <c r="AI4" s="525"/>
      <c r="AJ4" s="525"/>
    </row>
    <row r="5" spans="2:38" ht="15.75" customHeight="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row>
    <row r="6" spans="2:38" ht="27.75" customHeight="1" thickBot="1">
      <c r="B6" s="141"/>
      <c r="C6" s="526" t="s">
        <v>182</v>
      </c>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6"/>
      <c r="AJ6" s="141"/>
    </row>
    <row r="7" spans="2:38" s="145" customFormat="1" ht="29.25" customHeight="1">
      <c r="B7" s="144"/>
      <c r="C7" s="527" t="s">
        <v>183</v>
      </c>
      <c r="D7" s="528"/>
      <c r="E7" s="528"/>
      <c r="F7" s="528"/>
      <c r="G7" s="528"/>
      <c r="H7" s="528"/>
      <c r="I7" s="528" t="s">
        <v>184</v>
      </c>
      <c r="J7" s="528"/>
      <c r="K7" s="528"/>
      <c r="L7" s="528"/>
      <c r="M7" s="528"/>
      <c r="N7" s="528"/>
      <c r="O7" s="529" t="s">
        <v>185</v>
      </c>
      <c r="P7" s="530"/>
      <c r="Q7" s="530"/>
      <c r="R7" s="530"/>
      <c r="S7" s="530"/>
      <c r="T7" s="530"/>
      <c r="U7" s="530"/>
      <c r="V7" s="530"/>
      <c r="W7" s="530"/>
      <c r="X7" s="530"/>
      <c r="Y7" s="530"/>
      <c r="Z7" s="530"/>
      <c r="AA7" s="530"/>
      <c r="AB7" s="530"/>
      <c r="AC7" s="530"/>
      <c r="AD7" s="530"/>
      <c r="AE7" s="530"/>
      <c r="AF7" s="530"/>
      <c r="AG7" s="530"/>
      <c r="AH7" s="530"/>
      <c r="AI7" s="531"/>
      <c r="AJ7" s="144"/>
    </row>
    <row r="8" spans="2:38" ht="21" customHeight="1">
      <c r="B8" s="141"/>
      <c r="C8" s="520"/>
      <c r="D8" s="521"/>
      <c r="E8" s="521"/>
      <c r="F8" s="521"/>
      <c r="G8" s="521"/>
      <c r="H8" s="521"/>
      <c r="I8" s="521"/>
      <c r="J8" s="521"/>
      <c r="K8" s="521"/>
      <c r="L8" s="521"/>
      <c r="M8" s="521"/>
      <c r="N8" s="521"/>
      <c r="O8" s="522"/>
      <c r="P8" s="523"/>
      <c r="Q8" s="523"/>
      <c r="R8" s="523"/>
      <c r="S8" s="523"/>
      <c r="T8" s="523"/>
      <c r="U8" s="523"/>
      <c r="V8" s="523"/>
      <c r="W8" s="523"/>
      <c r="X8" s="523"/>
      <c r="Y8" s="523"/>
      <c r="Z8" s="523"/>
      <c r="AA8" s="523"/>
      <c r="AB8" s="523"/>
      <c r="AC8" s="523"/>
      <c r="AD8" s="523"/>
      <c r="AE8" s="523"/>
      <c r="AF8" s="523"/>
      <c r="AG8" s="523"/>
      <c r="AH8" s="523"/>
      <c r="AI8" s="524"/>
      <c r="AJ8" s="141"/>
    </row>
    <row r="9" spans="2:38" ht="21" customHeight="1" thickBot="1">
      <c r="B9" s="141"/>
      <c r="C9" s="512"/>
      <c r="D9" s="513"/>
      <c r="E9" s="513"/>
      <c r="F9" s="513"/>
      <c r="G9" s="513"/>
      <c r="H9" s="513"/>
      <c r="I9" s="513"/>
      <c r="J9" s="513"/>
      <c r="K9" s="513"/>
      <c r="L9" s="513"/>
      <c r="M9" s="513"/>
      <c r="N9" s="513"/>
      <c r="O9" s="514"/>
      <c r="P9" s="515"/>
      <c r="Q9" s="515"/>
      <c r="R9" s="515"/>
      <c r="S9" s="515"/>
      <c r="T9" s="515"/>
      <c r="U9" s="515"/>
      <c r="V9" s="515"/>
      <c r="W9" s="515"/>
      <c r="X9" s="515"/>
      <c r="Y9" s="515"/>
      <c r="Z9" s="515"/>
      <c r="AA9" s="515"/>
      <c r="AB9" s="515"/>
      <c r="AC9" s="515"/>
      <c r="AD9" s="515"/>
      <c r="AE9" s="515"/>
      <c r="AF9" s="515"/>
      <c r="AG9" s="515"/>
      <c r="AH9" s="515"/>
      <c r="AI9" s="516"/>
      <c r="AJ9" s="141"/>
    </row>
    <row r="10" spans="2:38" ht="4.5" customHeight="1">
      <c r="B10" s="141"/>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1"/>
    </row>
    <row r="11" spans="2:38" ht="21" customHeight="1">
      <c r="B11" s="147"/>
      <c r="C11" s="517" t="s">
        <v>186</v>
      </c>
      <c r="D11" s="517"/>
      <c r="E11" s="517"/>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7"/>
      <c r="AH11" s="517"/>
      <c r="AI11" s="517"/>
      <c r="AJ11" s="147"/>
      <c r="AK11" s="148"/>
      <c r="AL11" s="148"/>
    </row>
    <row r="12" spans="2:38" ht="21" customHeight="1">
      <c r="B12" s="147"/>
      <c r="C12" s="517"/>
      <c r="D12" s="517"/>
      <c r="E12" s="517"/>
      <c r="F12" s="517"/>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c r="AD12" s="517"/>
      <c r="AE12" s="517"/>
      <c r="AF12" s="517"/>
      <c r="AG12" s="517"/>
      <c r="AH12" s="517"/>
      <c r="AI12" s="517"/>
      <c r="AJ12" s="147"/>
      <c r="AK12" s="148"/>
      <c r="AL12" s="148"/>
    </row>
    <row r="13" spans="2:38" ht="13.5" customHeight="1">
      <c r="B13" s="147"/>
      <c r="C13" s="517"/>
      <c r="D13" s="517"/>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7"/>
      <c r="AG13" s="517"/>
      <c r="AH13" s="517"/>
      <c r="AI13" s="517"/>
      <c r="AJ13" s="147"/>
      <c r="AK13" s="148"/>
      <c r="AL13" s="148"/>
    </row>
    <row r="14" spans="2:38" ht="24" customHeight="1">
      <c r="B14" s="147"/>
      <c r="C14" s="517"/>
      <c r="D14" s="517"/>
      <c r="E14" s="517"/>
      <c r="F14" s="517"/>
      <c r="G14" s="517"/>
      <c r="H14" s="517"/>
      <c r="I14" s="517"/>
      <c r="J14" s="517"/>
      <c r="K14" s="517"/>
      <c r="L14" s="517"/>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147"/>
      <c r="AK14" s="148"/>
      <c r="AL14" s="148"/>
    </row>
    <row r="15" spans="2:38" ht="21" hidden="1" customHeight="1">
      <c r="B15" s="147"/>
      <c r="C15" s="517"/>
      <c r="D15" s="517"/>
      <c r="E15" s="517"/>
      <c r="F15" s="517"/>
      <c r="G15" s="517"/>
      <c r="H15" s="517"/>
      <c r="I15" s="517"/>
      <c r="J15" s="517"/>
      <c r="K15" s="517"/>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147"/>
      <c r="AK15" s="148"/>
      <c r="AL15" s="148"/>
    </row>
    <row r="16" spans="2:38" s="145" customFormat="1" ht="29.25" customHeight="1">
      <c r="B16" s="144"/>
      <c r="C16" s="518" t="s">
        <v>187</v>
      </c>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518"/>
      <c r="AD16" s="518"/>
      <c r="AE16" s="518"/>
      <c r="AF16" s="518"/>
      <c r="AG16" s="518"/>
      <c r="AH16" s="518"/>
      <c r="AI16" s="518"/>
      <c r="AJ16" s="149"/>
      <c r="AK16" s="150"/>
      <c r="AL16" s="150"/>
    </row>
    <row r="17" spans="2:36" ht="62.25" customHeight="1">
      <c r="B17" s="141"/>
      <c r="C17" s="519"/>
      <c r="D17" s="519"/>
      <c r="E17" s="519"/>
      <c r="F17" s="519"/>
      <c r="G17" s="519"/>
      <c r="H17" s="519"/>
      <c r="I17" s="519"/>
      <c r="J17" s="519"/>
      <c r="K17" s="519"/>
      <c r="L17" s="519"/>
      <c r="M17" s="519"/>
      <c r="N17" s="519"/>
      <c r="O17" s="519"/>
      <c r="P17" s="519"/>
      <c r="Q17" s="519"/>
      <c r="R17" s="519"/>
      <c r="S17" s="519"/>
      <c r="T17" s="519"/>
      <c r="U17" s="519"/>
      <c r="V17" s="519"/>
      <c r="W17" s="519"/>
      <c r="X17" s="519"/>
      <c r="Y17" s="519"/>
      <c r="Z17" s="519"/>
      <c r="AA17" s="519"/>
      <c r="AB17" s="519"/>
      <c r="AC17" s="519"/>
      <c r="AD17" s="519"/>
      <c r="AE17" s="519"/>
      <c r="AF17" s="519"/>
      <c r="AG17" s="519"/>
      <c r="AH17" s="519"/>
      <c r="AI17" s="519"/>
      <c r="AJ17" s="141"/>
    </row>
    <row r="18" spans="2:36" ht="9.75" customHeight="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row>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3"/>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D8358-5619-453D-8030-028D1E780C05}">
  <sheetPr>
    <tabColor rgb="FFFF0000"/>
  </sheetPr>
  <dimension ref="A1:J27"/>
  <sheetViews>
    <sheetView view="pageBreakPreview" zoomScale="110" zoomScaleNormal="100" zoomScaleSheetLayoutView="110" workbookViewId="0">
      <selection activeCell="B1" sqref="B1"/>
    </sheetView>
  </sheetViews>
  <sheetFormatPr defaultRowHeight="13.5"/>
  <cols>
    <col min="1" max="1" width="1.25" style="55" customWidth="1"/>
    <col min="2" max="2" width="21.5" style="55" customWidth="1"/>
    <col min="3" max="3" width="4.625" style="55" customWidth="1"/>
    <col min="4" max="4" width="4.375" style="55" customWidth="1"/>
    <col min="5" max="5" width="16.375" style="55" customWidth="1"/>
    <col min="6" max="6" width="4.625" style="55" customWidth="1"/>
    <col min="7" max="7" width="25" style="55" customWidth="1"/>
    <col min="8" max="8" width="4.625" style="55" customWidth="1"/>
    <col min="9" max="9" width="2.25" style="55" customWidth="1"/>
    <col min="10" max="10" width="4.75" style="55" customWidth="1"/>
    <col min="11" max="256" width="9" style="55"/>
    <col min="257" max="257" width="1.25" style="55" customWidth="1"/>
    <col min="258" max="258" width="21.5" style="55" customWidth="1"/>
    <col min="259" max="259" width="4.625" style="55" customWidth="1"/>
    <col min="260" max="260" width="4.375" style="55" customWidth="1"/>
    <col min="261" max="261" width="20.75" style="55" customWidth="1"/>
    <col min="262" max="262" width="4.625" style="55" customWidth="1"/>
    <col min="263" max="263" width="25" style="55" customWidth="1"/>
    <col min="264" max="264" width="4.625" style="55" customWidth="1"/>
    <col min="265" max="265" width="24.25" style="55" customWidth="1"/>
    <col min="266" max="266" width="4.75" style="55" customWidth="1"/>
    <col min="267" max="512" width="9" style="55"/>
    <col min="513" max="513" width="1.25" style="55" customWidth="1"/>
    <col min="514" max="514" width="21.5" style="55" customWidth="1"/>
    <col min="515" max="515" width="4.625" style="55" customWidth="1"/>
    <col min="516" max="516" width="4.375" style="55" customWidth="1"/>
    <col min="517" max="517" width="20.75" style="55" customWidth="1"/>
    <col min="518" max="518" width="4.625" style="55" customWidth="1"/>
    <col min="519" max="519" width="25" style="55" customWidth="1"/>
    <col min="520" max="520" width="4.625" style="55" customWidth="1"/>
    <col min="521" max="521" width="24.25" style="55" customWidth="1"/>
    <col min="522" max="522" width="4.75" style="55" customWidth="1"/>
    <col min="523" max="768" width="9" style="55"/>
    <col min="769" max="769" width="1.25" style="55" customWidth="1"/>
    <col min="770" max="770" width="21.5" style="55" customWidth="1"/>
    <col min="771" max="771" width="4.625" style="55" customWidth="1"/>
    <col min="772" max="772" width="4.375" style="55" customWidth="1"/>
    <col min="773" max="773" width="20.75" style="55" customWidth="1"/>
    <col min="774" max="774" width="4.625" style="55" customWidth="1"/>
    <col min="775" max="775" width="25" style="55" customWidth="1"/>
    <col min="776" max="776" width="4.625" style="55" customWidth="1"/>
    <col min="777" max="777" width="24.25" style="55" customWidth="1"/>
    <col min="778" max="778" width="4.75" style="55" customWidth="1"/>
    <col min="779" max="1024" width="9" style="55"/>
    <col min="1025" max="1025" width="1.25" style="55" customWidth="1"/>
    <col min="1026" max="1026" width="21.5" style="55" customWidth="1"/>
    <col min="1027" max="1027" width="4.625" style="55" customWidth="1"/>
    <col min="1028" max="1028" width="4.375" style="55" customWidth="1"/>
    <col min="1029" max="1029" width="20.75" style="55" customWidth="1"/>
    <col min="1030" max="1030" width="4.625" style="55" customWidth="1"/>
    <col min="1031" max="1031" width="25" style="55" customWidth="1"/>
    <col min="1032" max="1032" width="4.625" style="55" customWidth="1"/>
    <col min="1033" max="1033" width="24.25" style="55" customWidth="1"/>
    <col min="1034" max="1034" width="4.75" style="55" customWidth="1"/>
    <col min="1035" max="1280" width="9" style="55"/>
    <col min="1281" max="1281" width="1.25" style="55" customWidth="1"/>
    <col min="1282" max="1282" width="21.5" style="55" customWidth="1"/>
    <col min="1283" max="1283" width="4.625" style="55" customWidth="1"/>
    <col min="1284" max="1284" width="4.375" style="55" customWidth="1"/>
    <col min="1285" max="1285" width="20.75" style="55" customWidth="1"/>
    <col min="1286" max="1286" width="4.625" style="55" customWidth="1"/>
    <col min="1287" max="1287" width="25" style="55" customWidth="1"/>
    <col min="1288" max="1288" width="4.625" style="55" customWidth="1"/>
    <col min="1289" max="1289" width="24.25" style="55" customWidth="1"/>
    <col min="1290" max="1290" width="4.75" style="55" customWidth="1"/>
    <col min="1291" max="1536" width="9" style="55"/>
    <col min="1537" max="1537" width="1.25" style="55" customWidth="1"/>
    <col min="1538" max="1538" width="21.5" style="55" customWidth="1"/>
    <col min="1539" max="1539" width="4.625" style="55" customWidth="1"/>
    <col min="1540" max="1540" width="4.375" style="55" customWidth="1"/>
    <col min="1541" max="1541" width="20.75" style="55" customWidth="1"/>
    <col min="1542" max="1542" width="4.625" style="55" customWidth="1"/>
    <col min="1543" max="1543" width="25" style="55" customWidth="1"/>
    <col min="1544" max="1544" width="4.625" style="55" customWidth="1"/>
    <col min="1545" max="1545" width="24.25" style="55" customWidth="1"/>
    <col min="1546" max="1546" width="4.75" style="55" customWidth="1"/>
    <col min="1547" max="1792" width="9" style="55"/>
    <col min="1793" max="1793" width="1.25" style="55" customWidth="1"/>
    <col min="1794" max="1794" width="21.5" style="55" customWidth="1"/>
    <col min="1795" max="1795" width="4.625" style="55" customWidth="1"/>
    <col min="1796" max="1796" width="4.375" style="55" customWidth="1"/>
    <col min="1797" max="1797" width="20.75" style="55" customWidth="1"/>
    <col min="1798" max="1798" width="4.625" style="55" customWidth="1"/>
    <col min="1799" max="1799" width="25" style="55" customWidth="1"/>
    <col min="1800" max="1800" width="4.625" style="55" customWidth="1"/>
    <col min="1801" max="1801" width="24.25" style="55" customWidth="1"/>
    <col min="1802" max="1802" width="4.75" style="55" customWidth="1"/>
    <col min="1803" max="2048" width="9" style="55"/>
    <col min="2049" max="2049" width="1.25" style="55" customWidth="1"/>
    <col min="2050" max="2050" width="21.5" style="55" customWidth="1"/>
    <col min="2051" max="2051" width="4.625" style="55" customWidth="1"/>
    <col min="2052" max="2052" width="4.375" style="55" customWidth="1"/>
    <col min="2053" max="2053" width="20.75" style="55" customWidth="1"/>
    <col min="2054" max="2054" width="4.625" style="55" customWidth="1"/>
    <col min="2055" max="2055" width="25" style="55" customWidth="1"/>
    <col min="2056" max="2056" width="4.625" style="55" customWidth="1"/>
    <col min="2057" max="2057" width="24.25" style="55" customWidth="1"/>
    <col min="2058" max="2058" width="4.75" style="55" customWidth="1"/>
    <col min="2059" max="2304" width="9" style="55"/>
    <col min="2305" max="2305" width="1.25" style="55" customWidth="1"/>
    <col min="2306" max="2306" width="21.5" style="55" customWidth="1"/>
    <col min="2307" max="2307" width="4.625" style="55" customWidth="1"/>
    <col min="2308" max="2308" width="4.375" style="55" customWidth="1"/>
    <col min="2309" max="2309" width="20.75" style="55" customWidth="1"/>
    <col min="2310" max="2310" width="4.625" style="55" customWidth="1"/>
    <col min="2311" max="2311" width="25" style="55" customWidth="1"/>
    <col min="2312" max="2312" width="4.625" style="55" customWidth="1"/>
    <col min="2313" max="2313" width="24.25" style="55" customWidth="1"/>
    <col min="2314" max="2314" width="4.75" style="55" customWidth="1"/>
    <col min="2315" max="2560" width="9" style="55"/>
    <col min="2561" max="2561" width="1.25" style="55" customWidth="1"/>
    <col min="2562" max="2562" width="21.5" style="55" customWidth="1"/>
    <col min="2563" max="2563" width="4.625" style="55" customWidth="1"/>
    <col min="2564" max="2564" width="4.375" style="55" customWidth="1"/>
    <col min="2565" max="2565" width="20.75" style="55" customWidth="1"/>
    <col min="2566" max="2566" width="4.625" style="55" customWidth="1"/>
    <col min="2567" max="2567" width="25" style="55" customWidth="1"/>
    <col min="2568" max="2568" width="4.625" style="55" customWidth="1"/>
    <col min="2569" max="2569" width="24.25" style="55" customWidth="1"/>
    <col min="2570" max="2570" width="4.75" style="55" customWidth="1"/>
    <col min="2571" max="2816" width="9" style="55"/>
    <col min="2817" max="2817" width="1.25" style="55" customWidth="1"/>
    <col min="2818" max="2818" width="21.5" style="55" customWidth="1"/>
    <col min="2819" max="2819" width="4.625" style="55" customWidth="1"/>
    <col min="2820" max="2820" width="4.375" style="55" customWidth="1"/>
    <col min="2821" max="2821" width="20.75" style="55" customWidth="1"/>
    <col min="2822" max="2822" width="4.625" style="55" customWidth="1"/>
    <col min="2823" max="2823" width="25" style="55" customWidth="1"/>
    <col min="2824" max="2824" width="4.625" style="55" customWidth="1"/>
    <col min="2825" max="2825" width="24.25" style="55" customWidth="1"/>
    <col min="2826" max="2826" width="4.75" style="55" customWidth="1"/>
    <col min="2827" max="3072" width="9" style="55"/>
    <col min="3073" max="3073" width="1.25" style="55" customWidth="1"/>
    <col min="3074" max="3074" width="21.5" style="55" customWidth="1"/>
    <col min="3075" max="3075" width="4.625" style="55" customWidth="1"/>
    <col min="3076" max="3076" width="4.375" style="55" customWidth="1"/>
    <col min="3077" max="3077" width="20.75" style="55" customWidth="1"/>
    <col min="3078" max="3078" width="4.625" style="55" customWidth="1"/>
    <col min="3079" max="3079" width="25" style="55" customWidth="1"/>
    <col min="3080" max="3080" width="4.625" style="55" customWidth="1"/>
    <col min="3081" max="3081" width="24.25" style="55" customWidth="1"/>
    <col min="3082" max="3082" width="4.75" style="55" customWidth="1"/>
    <col min="3083" max="3328" width="9" style="55"/>
    <col min="3329" max="3329" width="1.25" style="55" customWidth="1"/>
    <col min="3330" max="3330" width="21.5" style="55" customWidth="1"/>
    <col min="3331" max="3331" width="4.625" style="55" customWidth="1"/>
    <col min="3332" max="3332" width="4.375" style="55" customWidth="1"/>
    <col min="3333" max="3333" width="20.75" style="55" customWidth="1"/>
    <col min="3334" max="3334" width="4.625" style="55" customWidth="1"/>
    <col min="3335" max="3335" width="25" style="55" customWidth="1"/>
    <col min="3336" max="3336" width="4.625" style="55" customWidth="1"/>
    <col min="3337" max="3337" width="24.25" style="55" customWidth="1"/>
    <col min="3338" max="3338" width="4.75" style="55" customWidth="1"/>
    <col min="3339" max="3584" width="9" style="55"/>
    <col min="3585" max="3585" width="1.25" style="55" customWidth="1"/>
    <col min="3586" max="3586" width="21.5" style="55" customWidth="1"/>
    <col min="3587" max="3587" width="4.625" style="55" customWidth="1"/>
    <col min="3588" max="3588" width="4.375" style="55" customWidth="1"/>
    <col min="3589" max="3589" width="20.75" style="55" customWidth="1"/>
    <col min="3590" max="3590" width="4.625" style="55" customWidth="1"/>
    <col min="3591" max="3591" width="25" style="55" customWidth="1"/>
    <col min="3592" max="3592" width="4.625" style="55" customWidth="1"/>
    <col min="3593" max="3593" width="24.25" style="55" customWidth="1"/>
    <col min="3594" max="3594" width="4.75" style="55" customWidth="1"/>
    <col min="3595" max="3840" width="9" style="55"/>
    <col min="3841" max="3841" width="1.25" style="55" customWidth="1"/>
    <col min="3842" max="3842" width="21.5" style="55" customWidth="1"/>
    <col min="3843" max="3843" width="4.625" style="55" customWidth="1"/>
    <col min="3844" max="3844" width="4.375" style="55" customWidth="1"/>
    <col min="3845" max="3845" width="20.75" style="55" customWidth="1"/>
    <col min="3846" max="3846" width="4.625" style="55" customWidth="1"/>
    <col min="3847" max="3847" width="25" style="55" customWidth="1"/>
    <col min="3848" max="3848" width="4.625" style="55" customWidth="1"/>
    <col min="3849" max="3849" width="24.25" style="55" customWidth="1"/>
    <col min="3850" max="3850" width="4.75" style="55" customWidth="1"/>
    <col min="3851" max="4096" width="9" style="55"/>
    <col min="4097" max="4097" width="1.25" style="55" customWidth="1"/>
    <col min="4098" max="4098" width="21.5" style="55" customWidth="1"/>
    <col min="4099" max="4099" width="4.625" style="55" customWidth="1"/>
    <col min="4100" max="4100" width="4.375" style="55" customWidth="1"/>
    <col min="4101" max="4101" width="20.75" style="55" customWidth="1"/>
    <col min="4102" max="4102" width="4.625" style="55" customWidth="1"/>
    <col min="4103" max="4103" width="25" style="55" customWidth="1"/>
    <col min="4104" max="4104" width="4.625" style="55" customWidth="1"/>
    <col min="4105" max="4105" width="24.25" style="55" customWidth="1"/>
    <col min="4106" max="4106" width="4.75" style="55" customWidth="1"/>
    <col min="4107" max="4352" width="9" style="55"/>
    <col min="4353" max="4353" width="1.25" style="55" customWidth="1"/>
    <col min="4354" max="4354" width="21.5" style="55" customWidth="1"/>
    <col min="4355" max="4355" width="4.625" style="55" customWidth="1"/>
    <col min="4356" max="4356" width="4.375" style="55" customWidth="1"/>
    <col min="4357" max="4357" width="20.75" style="55" customWidth="1"/>
    <col min="4358" max="4358" width="4.625" style="55" customWidth="1"/>
    <col min="4359" max="4359" width="25" style="55" customWidth="1"/>
    <col min="4360" max="4360" width="4.625" style="55" customWidth="1"/>
    <col min="4361" max="4361" width="24.25" style="55" customWidth="1"/>
    <col min="4362" max="4362" width="4.75" style="55" customWidth="1"/>
    <col min="4363" max="4608" width="9" style="55"/>
    <col min="4609" max="4609" width="1.25" style="55" customWidth="1"/>
    <col min="4610" max="4610" width="21.5" style="55" customWidth="1"/>
    <col min="4611" max="4611" width="4.625" style="55" customWidth="1"/>
    <col min="4612" max="4612" width="4.375" style="55" customWidth="1"/>
    <col min="4613" max="4613" width="20.75" style="55" customWidth="1"/>
    <col min="4614" max="4614" width="4.625" style="55" customWidth="1"/>
    <col min="4615" max="4615" width="25" style="55" customWidth="1"/>
    <col min="4616" max="4616" width="4.625" style="55" customWidth="1"/>
    <col min="4617" max="4617" width="24.25" style="55" customWidth="1"/>
    <col min="4618" max="4618" width="4.75" style="55" customWidth="1"/>
    <col min="4619" max="4864" width="9" style="55"/>
    <col min="4865" max="4865" width="1.25" style="55" customWidth="1"/>
    <col min="4866" max="4866" width="21.5" style="55" customWidth="1"/>
    <col min="4867" max="4867" width="4.625" style="55" customWidth="1"/>
    <col min="4868" max="4868" width="4.375" style="55" customWidth="1"/>
    <col min="4869" max="4869" width="20.75" style="55" customWidth="1"/>
    <col min="4870" max="4870" width="4.625" style="55" customWidth="1"/>
    <col min="4871" max="4871" width="25" style="55" customWidth="1"/>
    <col min="4872" max="4872" width="4.625" style="55" customWidth="1"/>
    <col min="4873" max="4873" width="24.25" style="55" customWidth="1"/>
    <col min="4874" max="4874" width="4.75" style="55" customWidth="1"/>
    <col min="4875" max="5120" width="9" style="55"/>
    <col min="5121" max="5121" width="1.25" style="55" customWidth="1"/>
    <col min="5122" max="5122" width="21.5" style="55" customWidth="1"/>
    <col min="5123" max="5123" width="4.625" style="55" customWidth="1"/>
    <col min="5124" max="5124" width="4.375" style="55" customWidth="1"/>
    <col min="5125" max="5125" width="20.75" style="55" customWidth="1"/>
    <col min="5126" max="5126" width="4.625" style="55" customWidth="1"/>
    <col min="5127" max="5127" width="25" style="55" customWidth="1"/>
    <col min="5128" max="5128" width="4.625" style="55" customWidth="1"/>
    <col min="5129" max="5129" width="24.25" style="55" customWidth="1"/>
    <col min="5130" max="5130" width="4.75" style="55" customWidth="1"/>
    <col min="5131" max="5376" width="9" style="55"/>
    <col min="5377" max="5377" width="1.25" style="55" customWidth="1"/>
    <col min="5378" max="5378" width="21.5" style="55" customWidth="1"/>
    <col min="5379" max="5379" width="4.625" style="55" customWidth="1"/>
    <col min="5380" max="5380" width="4.375" style="55" customWidth="1"/>
    <col min="5381" max="5381" width="20.75" style="55" customWidth="1"/>
    <col min="5382" max="5382" width="4.625" style="55" customWidth="1"/>
    <col min="5383" max="5383" width="25" style="55" customWidth="1"/>
    <col min="5384" max="5384" width="4.625" style="55" customWidth="1"/>
    <col min="5385" max="5385" width="24.25" style="55" customWidth="1"/>
    <col min="5386" max="5386" width="4.75" style="55" customWidth="1"/>
    <col min="5387" max="5632" width="9" style="55"/>
    <col min="5633" max="5633" width="1.25" style="55" customWidth="1"/>
    <col min="5634" max="5634" width="21.5" style="55" customWidth="1"/>
    <col min="5635" max="5635" width="4.625" style="55" customWidth="1"/>
    <col min="5636" max="5636" width="4.375" style="55" customWidth="1"/>
    <col min="5637" max="5637" width="20.75" style="55" customWidth="1"/>
    <col min="5638" max="5638" width="4.625" style="55" customWidth="1"/>
    <col min="5639" max="5639" width="25" style="55" customWidth="1"/>
    <col min="5640" max="5640" width="4.625" style="55" customWidth="1"/>
    <col min="5641" max="5641" width="24.25" style="55" customWidth="1"/>
    <col min="5642" max="5642" width="4.75" style="55" customWidth="1"/>
    <col min="5643" max="5888" width="9" style="55"/>
    <col min="5889" max="5889" width="1.25" style="55" customWidth="1"/>
    <col min="5890" max="5890" width="21.5" style="55" customWidth="1"/>
    <col min="5891" max="5891" width="4.625" style="55" customWidth="1"/>
    <col min="5892" max="5892" width="4.375" style="55" customWidth="1"/>
    <col min="5893" max="5893" width="20.75" style="55" customWidth="1"/>
    <col min="5894" max="5894" width="4.625" style="55" customWidth="1"/>
    <col min="5895" max="5895" width="25" style="55" customWidth="1"/>
    <col min="5896" max="5896" width="4.625" style="55" customWidth="1"/>
    <col min="5897" max="5897" width="24.25" style="55" customWidth="1"/>
    <col min="5898" max="5898" width="4.75" style="55" customWidth="1"/>
    <col min="5899" max="6144" width="9" style="55"/>
    <col min="6145" max="6145" width="1.25" style="55" customWidth="1"/>
    <col min="6146" max="6146" width="21.5" style="55" customWidth="1"/>
    <col min="6147" max="6147" width="4.625" style="55" customWidth="1"/>
    <col min="6148" max="6148" width="4.375" style="55" customWidth="1"/>
    <col min="6149" max="6149" width="20.75" style="55" customWidth="1"/>
    <col min="6150" max="6150" width="4.625" style="55" customWidth="1"/>
    <col min="6151" max="6151" width="25" style="55" customWidth="1"/>
    <col min="6152" max="6152" width="4.625" style="55" customWidth="1"/>
    <col min="6153" max="6153" width="24.25" style="55" customWidth="1"/>
    <col min="6154" max="6154" width="4.75" style="55" customWidth="1"/>
    <col min="6155" max="6400" width="9" style="55"/>
    <col min="6401" max="6401" width="1.25" style="55" customWidth="1"/>
    <col min="6402" max="6402" width="21.5" style="55" customWidth="1"/>
    <col min="6403" max="6403" width="4.625" style="55" customWidth="1"/>
    <col min="6404" max="6404" width="4.375" style="55" customWidth="1"/>
    <col min="6405" max="6405" width="20.75" style="55" customWidth="1"/>
    <col min="6406" max="6406" width="4.625" style="55" customWidth="1"/>
    <col min="6407" max="6407" width="25" style="55" customWidth="1"/>
    <col min="6408" max="6408" width="4.625" style="55" customWidth="1"/>
    <col min="6409" max="6409" width="24.25" style="55" customWidth="1"/>
    <col min="6410" max="6410" width="4.75" style="55" customWidth="1"/>
    <col min="6411" max="6656" width="9" style="55"/>
    <col min="6657" max="6657" width="1.25" style="55" customWidth="1"/>
    <col min="6658" max="6658" width="21.5" style="55" customWidth="1"/>
    <col min="6659" max="6659" width="4.625" style="55" customWidth="1"/>
    <col min="6660" max="6660" width="4.375" style="55" customWidth="1"/>
    <col min="6661" max="6661" width="20.75" style="55" customWidth="1"/>
    <col min="6662" max="6662" width="4.625" style="55" customWidth="1"/>
    <col min="6663" max="6663" width="25" style="55" customWidth="1"/>
    <col min="6664" max="6664" width="4.625" style="55" customWidth="1"/>
    <col min="6665" max="6665" width="24.25" style="55" customWidth="1"/>
    <col min="6666" max="6666" width="4.75" style="55" customWidth="1"/>
    <col min="6667" max="6912" width="9" style="55"/>
    <col min="6913" max="6913" width="1.25" style="55" customWidth="1"/>
    <col min="6914" max="6914" width="21.5" style="55" customWidth="1"/>
    <col min="6915" max="6915" width="4.625" style="55" customWidth="1"/>
    <col min="6916" max="6916" width="4.375" style="55" customWidth="1"/>
    <col min="6917" max="6917" width="20.75" style="55" customWidth="1"/>
    <col min="6918" max="6918" width="4.625" style="55" customWidth="1"/>
    <col min="6919" max="6919" width="25" style="55" customWidth="1"/>
    <col min="6920" max="6920" width="4.625" style="55" customWidth="1"/>
    <col min="6921" max="6921" width="24.25" style="55" customWidth="1"/>
    <col min="6922" max="6922" width="4.75" style="55" customWidth="1"/>
    <col min="6923" max="7168" width="9" style="55"/>
    <col min="7169" max="7169" width="1.25" style="55" customWidth="1"/>
    <col min="7170" max="7170" width="21.5" style="55" customWidth="1"/>
    <col min="7171" max="7171" width="4.625" style="55" customWidth="1"/>
    <col min="7172" max="7172" width="4.375" style="55" customWidth="1"/>
    <col min="7173" max="7173" width="20.75" style="55" customWidth="1"/>
    <col min="7174" max="7174" width="4.625" style="55" customWidth="1"/>
    <col min="7175" max="7175" width="25" style="55" customWidth="1"/>
    <col min="7176" max="7176" width="4.625" style="55" customWidth="1"/>
    <col min="7177" max="7177" width="24.25" style="55" customWidth="1"/>
    <col min="7178" max="7178" width="4.75" style="55" customWidth="1"/>
    <col min="7179" max="7424" width="9" style="55"/>
    <col min="7425" max="7425" width="1.25" style="55" customWidth="1"/>
    <col min="7426" max="7426" width="21.5" style="55" customWidth="1"/>
    <col min="7427" max="7427" width="4.625" style="55" customWidth="1"/>
    <col min="7428" max="7428" width="4.375" style="55" customWidth="1"/>
    <col min="7429" max="7429" width="20.75" style="55" customWidth="1"/>
    <col min="7430" max="7430" width="4.625" style="55" customWidth="1"/>
    <col min="7431" max="7431" width="25" style="55" customWidth="1"/>
    <col min="7432" max="7432" width="4.625" style="55" customWidth="1"/>
    <col min="7433" max="7433" width="24.25" style="55" customWidth="1"/>
    <col min="7434" max="7434" width="4.75" style="55" customWidth="1"/>
    <col min="7435" max="7680" width="9" style="55"/>
    <col min="7681" max="7681" width="1.25" style="55" customWidth="1"/>
    <col min="7682" max="7682" width="21.5" style="55" customWidth="1"/>
    <col min="7683" max="7683" width="4.625" style="55" customWidth="1"/>
    <col min="7684" max="7684" width="4.375" style="55" customWidth="1"/>
    <col min="7685" max="7685" width="20.75" style="55" customWidth="1"/>
    <col min="7686" max="7686" width="4.625" style="55" customWidth="1"/>
    <col min="7687" max="7687" width="25" style="55" customWidth="1"/>
    <col min="7688" max="7688" width="4.625" style="55" customWidth="1"/>
    <col min="7689" max="7689" width="24.25" style="55" customWidth="1"/>
    <col min="7690" max="7690" width="4.75" style="55" customWidth="1"/>
    <col min="7691" max="7936" width="9" style="55"/>
    <col min="7937" max="7937" width="1.25" style="55" customWidth="1"/>
    <col min="7938" max="7938" width="21.5" style="55" customWidth="1"/>
    <col min="7939" max="7939" width="4.625" style="55" customWidth="1"/>
    <col min="7940" max="7940" width="4.375" style="55" customWidth="1"/>
    <col min="7941" max="7941" width="20.75" style="55" customWidth="1"/>
    <col min="7942" max="7942" width="4.625" style="55" customWidth="1"/>
    <col min="7943" max="7943" width="25" style="55" customWidth="1"/>
    <col min="7944" max="7944" width="4.625" style="55" customWidth="1"/>
    <col min="7945" max="7945" width="24.25" style="55" customWidth="1"/>
    <col min="7946" max="7946" width="4.75" style="55" customWidth="1"/>
    <col min="7947" max="8192" width="9" style="55"/>
    <col min="8193" max="8193" width="1.25" style="55" customWidth="1"/>
    <col min="8194" max="8194" width="21.5" style="55" customWidth="1"/>
    <col min="8195" max="8195" width="4.625" style="55" customWidth="1"/>
    <col min="8196" max="8196" width="4.375" style="55" customWidth="1"/>
    <col min="8197" max="8197" width="20.75" style="55" customWidth="1"/>
    <col min="8198" max="8198" width="4.625" style="55" customWidth="1"/>
    <col min="8199" max="8199" width="25" style="55" customWidth="1"/>
    <col min="8200" max="8200" width="4.625" style="55" customWidth="1"/>
    <col min="8201" max="8201" width="24.25" style="55" customWidth="1"/>
    <col min="8202" max="8202" width="4.75" style="55" customWidth="1"/>
    <col min="8203" max="8448" width="9" style="55"/>
    <col min="8449" max="8449" width="1.25" style="55" customWidth="1"/>
    <col min="8450" max="8450" width="21.5" style="55" customWidth="1"/>
    <col min="8451" max="8451" width="4.625" style="55" customWidth="1"/>
    <col min="8452" max="8452" width="4.375" style="55" customWidth="1"/>
    <col min="8453" max="8453" width="20.75" style="55" customWidth="1"/>
    <col min="8454" max="8454" width="4.625" style="55" customWidth="1"/>
    <col min="8455" max="8455" width="25" style="55" customWidth="1"/>
    <col min="8456" max="8456" width="4.625" style="55" customWidth="1"/>
    <col min="8457" max="8457" width="24.25" style="55" customWidth="1"/>
    <col min="8458" max="8458" width="4.75" style="55" customWidth="1"/>
    <col min="8459" max="8704" width="9" style="55"/>
    <col min="8705" max="8705" width="1.25" style="55" customWidth="1"/>
    <col min="8706" max="8706" width="21.5" style="55" customWidth="1"/>
    <col min="8707" max="8707" width="4.625" style="55" customWidth="1"/>
    <col min="8708" max="8708" width="4.375" style="55" customWidth="1"/>
    <col min="8709" max="8709" width="20.75" style="55" customWidth="1"/>
    <col min="8710" max="8710" width="4.625" style="55" customWidth="1"/>
    <col min="8711" max="8711" width="25" style="55" customWidth="1"/>
    <col min="8712" max="8712" width="4.625" style="55" customWidth="1"/>
    <col min="8713" max="8713" width="24.25" style="55" customWidth="1"/>
    <col min="8714" max="8714" width="4.75" style="55" customWidth="1"/>
    <col min="8715" max="8960" width="9" style="55"/>
    <col min="8961" max="8961" width="1.25" style="55" customWidth="1"/>
    <col min="8962" max="8962" width="21.5" style="55" customWidth="1"/>
    <col min="8963" max="8963" width="4.625" style="55" customWidth="1"/>
    <col min="8964" max="8964" width="4.375" style="55" customWidth="1"/>
    <col min="8965" max="8965" width="20.75" style="55" customWidth="1"/>
    <col min="8966" max="8966" width="4.625" style="55" customWidth="1"/>
    <col min="8967" max="8967" width="25" style="55" customWidth="1"/>
    <col min="8968" max="8968" width="4.625" style="55" customWidth="1"/>
    <col min="8969" max="8969" width="24.25" style="55" customWidth="1"/>
    <col min="8970" max="8970" width="4.75" style="55" customWidth="1"/>
    <col min="8971" max="9216" width="9" style="55"/>
    <col min="9217" max="9217" width="1.25" style="55" customWidth="1"/>
    <col min="9218" max="9218" width="21.5" style="55" customWidth="1"/>
    <col min="9219" max="9219" width="4.625" style="55" customWidth="1"/>
    <col min="9220" max="9220" width="4.375" style="55" customWidth="1"/>
    <col min="9221" max="9221" width="20.75" style="55" customWidth="1"/>
    <col min="9222" max="9222" width="4.625" style="55" customWidth="1"/>
    <col min="9223" max="9223" width="25" style="55" customWidth="1"/>
    <col min="9224" max="9224" width="4.625" style="55" customWidth="1"/>
    <col min="9225" max="9225" width="24.25" style="55" customWidth="1"/>
    <col min="9226" max="9226" width="4.75" style="55" customWidth="1"/>
    <col min="9227" max="9472" width="9" style="55"/>
    <col min="9473" max="9473" width="1.25" style="55" customWidth="1"/>
    <col min="9474" max="9474" width="21.5" style="55" customWidth="1"/>
    <col min="9475" max="9475" width="4.625" style="55" customWidth="1"/>
    <col min="9476" max="9476" width="4.375" style="55" customWidth="1"/>
    <col min="9477" max="9477" width="20.75" style="55" customWidth="1"/>
    <col min="9478" max="9478" width="4.625" style="55" customWidth="1"/>
    <col min="9479" max="9479" width="25" style="55" customWidth="1"/>
    <col min="9480" max="9480" width="4.625" style="55" customWidth="1"/>
    <col min="9481" max="9481" width="24.25" style="55" customWidth="1"/>
    <col min="9482" max="9482" width="4.75" style="55" customWidth="1"/>
    <col min="9483" max="9728" width="9" style="55"/>
    <col min="9729" max="9729" width="1.25" style="55" customWidth="1"/>
    <col min="9730" max="9730" width="21.5" style="55" customWidth="1"/>
    <col min="9731" max="9731" width="4.625" style="55" customWidth="1"/>
    <col min="9732" max="9732" width="4.375" style="55" customWidth="1"/>
    <col min="9733" max="9733" width="20.75" style="55" customWidth="1"/>
    <col min="9734" max="9734" width="4.625" style="55" customWidth="1"/>
    <col min="9735" max="9735" width="25" style="55" customWidth="1"/>
    <col min="9736" max="9736" width="4.625" style="55" customWidth="1"/>
    <col min="9737" max="9737" width="24.25" style="55" customWidth="1"/>
    <col min="9738" max="9738" width="4.75" style="55" customWidth="1"/>
    <col min="9739" max="9984" width="9" style="55"/>
    <col min="9985" max="9985" width="1.25" style="55" customWidth="1"/>
    <col min="9986" max="9986" width="21.5" style="55" customWidth="1"/>
    <col min="9987" max="9987" width="4.625" style="55" customWidth="1"/>
    <col min="9988" max="9988" width="4.375" style="55" customWidth="1"/>
    <col min="9989" max="9989" width="20.75" style="55" customWidth="1"/>
    <col min="9990" max="9990" width="4.625" style="55" customWidth="1"/>
    <col min="9991" max="9991" width="25" style="55" customWidth="1"/>
    <col min="9992" max="9992" width="4.625" style="55" customWidth="1"/>
    <col min="9993" max="9993" width="24.25" style="55" customWidth="1"/>
    <col min="9994" max="9994" width="4.75" style="55" customWidth="1"/>
    <col min="9995" max="10240" width="9" style="55"/>
    <col min="10241" max="10241" width="1.25" style="55" customWidth="1"/>
    <col min="10242" max="10242" width="21.5" style="55" customWidth="1"/>
    <col min="10243" max="10243" width="4.625" style="55" customWidth="1"/>
    <col min="10244" max="10244" width="4.375" style="55" customWidth="1"/>
    <col min="10245" max="10245" width="20.75" style="55" customWidth="1"/>
    <col min="10246" max="10246" width="4.625" style="55" customWidth="1"/>
    <col min="10247" max="10247" width="25" style="55" customWidth="1"/>
    <col min="10248" max="10248" width="4.625" style="55" customWidth="1"/>
    <col min="10249" max="10249" width="24.25" style="55" customWidth="1"/>
    <col min="10250" max="10250" width="4.75" style="55" customWidth="1"/>
    <col min="10251" max="10496" width="9" style="55"/>
    <col min="10497" max="10497" width="1.25" style="55" customWidth="1"/>
    <col min="10498" max="10498" width="21.5" style="55" customWidth="1"/>
    <col min="10499" max="10499" width="4.625" style="55" customWidth="1"/>
    <col min="10500" max="10500" width="4.375" style="55" customWidth="1"/>
    <col min="10501" max="10501" width="20.75" style="55" customWidth="1"/>
    <col min="10502" max="10502" width="4.625" style="55" customWidth="1"/>
    <col min="10503" max="10503" width="25" style="55" customWidth="1"/>
    <col min="10504" max="10504" width="4.625" style="55" customWidth="1"/>
    <col min="10505" max="10505" width="24.25" style="55" customWidth="1"/>
    <col min="10506" max="10506" width="4.75" style="55" customWidth="1"/>
    <col min="10507" max="10752" width="9" style="55"/>
    <col min="10753" max="10753" width="1.25" style="55" customWidth="1"/>
    <col min="10754" max="10754" width="21.5" style="55" customWidth="1"/>
    <col min="10755" max="10755" width="4.625" style="55" customWidth="1"/>
    <col min="10756" max="10756" width="4.375" style="55" customWidth="1"/>
    <col min="10757" max="10757" width="20.75" style="55" customWidth="1"/>
    <col min="10758" max="10758" width="4.625" style="55" customWidth="1"/>
    <col min="10759" max="10759" width="25" style="55" customWidth="1"/>
    <col min="10760" max="10760" width="4.625" style="55" customWidth="1"/>
    <col min="10761" max="10761" width="24.25" style="55" customWidth="1"/>
    <col min="10762" max="10762" width="4.75" style="55" customWidth="1"/>
    <col min="10763" max="11008" width="9" style="55"/>
    <col min="11009" max="11009" width="1.25" style="55" customWidth="1"/>
    <col min="11010" max="11010" width="21.5" style="55" customWidth="1"/>
    <col min="11011" max="11011" width="4.625" style="55" customWidth="1"/>
    <col min="11012" max="11012" width="4.375" style="55" customWidth="1"/>
    <col min="11013" max="11013" width="20.75" style="55" customWidth="1"/>
    <col min="11014" max="11014" width="4.625" style="55" customWidth="1"/>
    <col min="11015" max="11015" width="25" style="55" customWidth="1"/>
    <col min="11016" max="11016" width="4.625" style="55" customWidth="1"/>
    <col min="11017" max="11017" width="24.25" style="55" customWidth="1"/>
    <col min="11018" max="11018" width="4.75" style="55" customWidth="1"/>
    <col min="11019" max="11264" width="9" style="55"/>
    <col min="11265" max="11265" width="1.25" style="55" customWidth="1"/>
    <col min="11266" max="11266" width="21.5" style="55" customWidth="1"/>
    <col min="11267" max="11267" width="4.625" style="55" customWidth="1"/>
    <col min="11268" max="11268" width="4.375" style="55" customWidth="1"/>
    <col min="11269" max="11269" width="20.75" style="55" customWidth="1"/>
    <col min="11270" max="11270" width="4.625" style="55" customWidth="1"/>
    <col min="11271" max="11271" width="25" style="55" customWidth="1"/>
    <col min="11272" max="11272" width="4.625" style="55" customWidth="1"/>
    <col min="11273" max="11273" width="24.25" style="55" customWidth="1"/>
    <col min="11274" max="11274" width="4.75" style="55" customWidth="1"/>
    <col min="11275" max="11520" width="9" style="55"/>
    <col min="11521" max="11521" width="1.25" style="55" customWidth="1"/>
    <col min="11522" max="11522" width="21.5" style="55" customWidth="1"/>
    <col min="11523" max="11523" width="4.625" style="55" customWidth="1"/>
    <col min="11524" max="11524" width="4.375" style="55" customWidth="1"/>
    <col min="11525" max="11525" width="20.75" style="55" customWidth="1"/>
    <col min="11526" max="11526" width="4.625" style="55" customWidth="1"/>
    <col min="11527" max="11527" width="25" style="55" customWidth="1"/>
    <col min="11528" max="11528" width="4.625" style="55" customWidth="1"/>
    <col min="11529" max="11529" width="24.25" style="55" customWidth="1"/>
    <col min="11530" max="11530" width="4.75" style="55" customWidth="1"/>
    <col min="11531" max="11776" width="9" style="55"/>
    <col min="11777" max="11777" width="1.25" style="55" customWidth="1"/>
    <col min="11778" max="11778" width="21.5" style="55" customWidth="1"/>
    <col min="11779" max="11779" width="4.625" style="55" customWidth="1"/>
    <col min="11780" max="11780" width="4.375" style="55" customWidth="1"/>
    <col min="11781" max="11781" width="20.75" style="55" customWidth="1"/>
    <col min="11782" max="11782" width="4.625" style="55" customWidth="1"/>
    <col min="11783" max="11783" width="25" style="55" customWidth="1"/>
    <col min="11784" max="11784" width="4.625" style="55" customWidth="1"/>
    <col min="11785" max="11785" width="24.25" style="55" customWidth="1"/>
    <col min="11786" max="11786" width="4.75" style="55" customWidth="1"/>
    <col min="11787" max="12032" width="9" style="55"/>
    <col min="12033" max="12033" width="1.25" style="55" customWidth="1"/>
    <col min="12034" max="12034" width="21.5" style="55" customWidth="1"/>
    <col min="12035" max="12035" width="4.625" style="55" customWidth="1"/>
    <col min="12036" max="12036" width="4.375" style="55" customWidth="1"/>
    <col min="12037" max="12037" width="20.75" style="55" customWidth="1"/>
    <col min="12038" max="12038" width="4.625" style="55" customWidth="1"/>
    <col min="12039" max="12039" width="25" style="55" customWidth="1"/>
    <col min="12040" max="12040" width="4.625" style="55" customWidth="1"/>
    <col min="12041" max="12041" width="24.25" style="55" customWidth="1"/>
    <col min="12042" max="12042" width="4.75" style="55" customWidth="1"/>
    <col min="12043" max="12288" width="9" style="55"/>
    <col min="12289" max="12289" width="1.25" style="55" customWidth="1"/>
    <col min="12290" max="12290" width="21.5" style="55" customWidth="1"/>
    <col min="12291" max="12291" width="4.625" style="55" customWidth="1"/>
    <col min="12292" max="12292" width="4.375" style="55" customWidth="1"/>
    <col min="12293" max="12293" width="20.75" style="55" customWidth="1"/>
    <col min="12294" max="12294" width="4.625" style="55" customWidth="1"/>
    <col min="12295" max="12295" width="25" style="55" customWidth="1"/>
    <col min="12296" max="12296" width="4.625" style="55" customWidth="1"/>
    <col min="12297" max="12297" width="24.25" style="55" customWidth="1"/>
    <col min="12298" max="12298" width="4.75" style="55" customWidth="1"/>
    <col min="12299" max="12544" width="9" style="55"/>
    <col min="12545" max="12545" width="1.25" style="55" customWidth="1"/>
    <col min="12546" max="12546" width="21.5" style="55" customWidth="1"/>
    <col min="12547" max="12547" width="4.625" style="55" customWidth="1"/>
    <col min="12548" max="12548" width="4.375" style="55" customWidth="1"/>
    <col min="12549" max="12549" width="20.75" style="55" customWidth="1"/>
    <col min="12550" max="12550" width="4.625" style="55" customWidth="1"/>
    <col min="12551" max="12551" width="25" style="55" customWidth="1"/>
    <col min="12552" max="12552" width="4.625" style="55" customWidth="1"/>
    <col min="12553" max="12553" width="24.25" style="55" customWidth="1"/>
    <col min="12554" max="12554" width="4.75" style="55" customWidth="1"/>
    <col min="12555" max="12800" width="9" style="55"/>
    <col min="12801" max="12801" width="1.25" style="55" customWidth="1"/>
    <col min="12802" max="12802" width="21.5" style="55" customWidth="1"/>
    <col min="12803" max="12803" width="4.625" style="55" customWidth="1"/>
    <col min="12804" max="12804" width="4.375" style="55" customWidth="1"/>
    <col min="12805" max="12805" width="20.75" style="55" customWidth="1"/>
    <col min="12806" max="12806" width="4.625" style="55" customWidth="1"/>
    <col min="12807" max="12807" width="25" style="55" customWidth="1"/>
    <col min="12808" max="12808" width="4.625" style="55" customWidth="1"/>
    <col min="12809" max="12809" width="24.25" style="55" customWidth="1"/>
    <col min="12810" max="12810" width="4.75" style="55" customWidth="1"/>
    <col min="12811" max="13056" width="9" style="55"/>
    <col min="13057" max="13057" width="1.25" style="55" customWidth="1"/>
    <col min="13058" max="13058" width="21.5" style="55" customWidth="1"/>
    <col min="13059" max="13059" width="4.625" style="55" customWidth="1"/>
    <col min="13060" max="13060" width="4.375" style="55" customWidth="1"/>
    <col min="13061" max="13061" width="20.75" style="55" customWidth="1"/>
    <col min="13062" max="13062" width="4.625" style="55" customWidth="1"/>
    <col min="13063" max="13063" width="25" style="55" customWidth="1"/>
    <col min="13064" max="13064" width="4.625" style="55" customWidth="1"/>
    <col min="13065" max="13065" width="24.25" style="55" customWidth="1"/>
    <col min="13066" max="13066" width="4.75" style="55" customWidth="1"/>
    <col min="13067" max="13312" width="9" style="55"/>
    <col min="13313" max="13313" width="1.25" style="55" customWidth="1"/>
    <col min="13314" max="13314" width="21.5" style="55" customWidth="1"/>
    <col min="13315" max="13315" width="4.625" style="55" customWidth="1"/>
    <col min="13316" max="13316" width="4.375" style="55" customWidth="1"/>
    <col min="13317" max="13317" width="20.75" style="55" customWidth="1"/>
    <col min="13318" max="13318" width="4.625" style="55" customWidth="1"/>
    <col min="13319" max="13319" width="25" style="55" customWidth="1"/>
    <col min="13320" max="13320" width="4.625" style="55" customWidth="1"/>
    <col min="13321" max="13321" width="24.25" style="55" customWidth="1"/>
    <col min="13322" max="13322" width="4.75" style="55" customWidth="1"/>
    <col min="13323" max="13568" width="9" style="55"/>
    <col min="13569" max="13569" width="1.25" style="55" customWidth="1"/>
    <col min="13570" max="13570" width="21.5" style="55" customWidth="1"/>
    <col min="13571" max="13571" width="4.625" style="55" customWidth="1"/>
    <col min="13572" max="13572" width="4.375" style="55" customWidth="1"/>
    <col min="13573" max="13573" width="20.75" style="55" customWidth="1"/>
    <col min="13574" max="13574" width="4.625" style="55" customWidth="1"/>
    <col min="13575" max="13575" width="25" style="55" customWidth="1"/>
    <col min="13576" max="13576" width="4.625" style="55" customWidth="1"/>
    <col min="13577" max="13577" width="24.25" style="55" customWidth="1"/>
    <col min="13578" max="13578" width="4.75" style="55" customWidth="1"/>
    <col min="13579" max="13824" width="9" style="55"/>
    <col min="13825" max="13825" width="1.25" style="55" customWidth="1"/>
    <col min="13826" max="13826" width="21.5" style="55" customWidth="1"/>
    <col min="13827" max="13827" width="4.625" style="55" customWidth="1"/>
    <col min="13828" max="13828" width="4.375" style="55" customWidth="1"/>
    <col min="13829" max="13829" width="20.75" style="55" customWidth="1"/>
    <col min="13830" max="13830" width="4.625" style="55" customWidth="1"/>
    <col min="13831" max="13831" width="25" style="55" customWidth="1"/>
    <col min="13832" max="13832" width="4.625" style="55" customWidth="1"/>
    <col min="13833" max="13833" width="24.25" style="55" customWidth="1"/>
    <col min="13834" max="13834" width="4.75" style="55" customWidth="1"/>
    <col min="13835" max="14080" width="9" style="55"/>
    <col min="14081" max="14081" width="1.25" style="55" customWidth="1"/>
    <col min="14082" max="14082" width="21.5" style="55" customWidth="1"/>
    <col min="14083" max="14083" width="4.625" style="55" customWidth="1"/>
    <col min="14084" max="14084" width="4.375" style="55" customWidth="1"/>
    <col min="14085" max="14085" width="20.75" style="55" customWidth="1"/>
    <col min="14086" max="14086" width="4.625" style="55" customWidth="1"/>
    <col min="14087" max="14087" width="25" style="55" customWidth="1"/>
    <col min="14088" max="14088" width="4.625" style="55" customWidth="1"/>
    <col min="14089" max="14089" width="24.25" style="55" customWidth="1"/>
    <col min="14090" max="14090" width="4.75" style="55" customWidth="1"/>
    <col min="14091" max="14336" width="9" style="55"/>
    <col min="14337" max="14337" width="1.25" style="55" customWidth="1"/>
    <col min="14338" max="14338" width="21.5" style="55" customWidth="1"/>
    <col min="14339" max="14339" width="4.625" style="55" customWidth="1"/>
    <col min="14340" max="14340" width="4.375" style="55" customWidth="1"/>
    <col min="14341" max="14341" width="20.75" style="55" customWidth="1"/>
    <col min="14342" max="14342" width="4.625" style="55" customWidth="1"/>
    <col min="14343" max="14343" width="25" style="55" customWidth="1"/>
    <col min="14344" max="14344" width="4.625" style="55" customWidth="1"/>
    <col min="14345" max="14345" width="24.25" style="55" customWidth="1"/>
    <col min="14346" max="14346" width="4.75" style="55" customWidth="1"/>
    <col min="14347" max="14592" width="9" style="55"/>
    <col min="14593" max="14593" width="1.25" style="55" customWidth="1"/>
    <col min="14594" max="14594" width="21.5" style="55" customWidth="1"/>
    <col min="14595" max="14595" width="4.625" style="55" customWidth="1"/>
    <col min="14596" max="14596" width="4.375" style="55" customWidth="1"/>
    <col min="14597" max="14597" width="20.75" style="55" customWidth="1"/>
    <col min="14598" max="14598" width="4.625" style="55" customWidth="1"/>
    <col min="14599" max="14599" width="25" style="55" customWidth="1"/>
    <col min="14600" max="14600" width="4.625" style="55" customWidth="1"/>
    <col min="14601" max="14601" width="24.25" style="55" customWidth="1"/>
    <col min="14602" max="14602" width="4.75" style="55" customWidth="1"/>
    <col min="14603" max="14848" width="9" style="55"/>
    <col min="14849" max="14849" width="1.25" style="55" customWidth="1"/>
    <col min="14850" max="14850" width="21.5" style="55" customWidth="1"/>
    <col min="14851" max="14851" width="4.625" style="55" customWidth="1"/>
    <col min="14852" max="14852" width="4.375" style="55" customWidth="1"/>
    <col min="14853" max="14853" width="20.75" style="55" customWidth="1"/>
    <col min="14854" max="14854" width="4.625" style="55" customWidth="1"/>
    <col min="14855" max="14855" width="25" style="55" customWidth="1"/>
    <col min="14856" max="14856" width="4.625" style="55" customWidth="1"/>
    <col min="14857" max="14857" width="24.25" style="55" customWidth="1"/>
    <col min="14858" max="14858" width="4.75" style="55" customWidth="1"/>
    <col min="14859" max="15104" width="9" style="55"/>
    <col min="15105" max="15105" width="1.25" style="55" customWidth="1"/>
    <col min="15106" max="15106" width="21.5" style="55" customWidth="1"/>
    <col min="15107" max="15107" width="4.625" style="55" customWidth="1"/>
    <col min="15108" max="15108" width="4.375" style="55" customWidth="1"/>
    <col min="15109" max="15109" width="20.75" style="55" customWidth="1"/>
    <col min="15110" max="15110" width="4.625" style="55" customWidth="1"/>
    <col min="15111" max="15111" width="25" style="55" customWidth="1"/>
    <col min="15112" max="15112" width="4.625" style="55" customWidth="1"/>
    <col min="15113" max="15113" width="24.25" style="55" customWidth="1"/>
    <col min="15114" max="15114" width="4.75" style="55" customWidth="1"/>
    <col min="15115" max="15360" width="9" style="55"/>
    <col min="15361" max="15361" width="1.25" style="55" customWidth="1"/>
    <col min="15362" max="15362" width="21.5" style="55" customWidth="1"/>
    <col min="15363" max="15363" width="4.625" style="55" customWidth="1"/>
    <col min="15364" max="15364" width="4.375" style="55" customWidth="1"/>
    <col min="15365" max="15365" width="20.75" style="55" customWidth="1"/>
    <col min="15366" max="15366" width="4.625" style="55" customWidth="1"/>
    <col min="15367" max="15367" width="25" style="55" customWidth="1"/>
    <col min="15368" max="15368" width="4.625" style="55" customWidth="1"/>
    <col min="15369" max="15369" width="24.25" style="55" customWidth="1"/>
    <col min="15370" max="15370" width="4.75" style="55" customWidth="1"/>
    <col min="15371" max="15616" width="9" style="55"/>
    <col min="15617" max="15617" width="1.25" style="55" customWidth="1"/>
    <col min="15618" max="15618" width="21.5" style="55" customWidth="1"/>
    <col min="15619" max="15619" width="4.625" style="55" customWidth="1"/>
    <col min="15620" max="15620" width="4.375" style="55" customWidth="1"/>
    <col min="15621" max="15621" width="20.75" style="55" customWidth="1"/>
    <col min="15622" max="15622" width="4.625" style="55" customWidth="1"/>
    <col min="15623" max="15623" width="25" style="55" customWidth="1"/>
    <col min="15624" max="15624" width="4.625" style="55" customWidth="1"/>
    <col min="15625" max="15625" width="24.25" style="55" customWidth="1"/>
    <col min="15626" max="15626" width="4.75" style="55" customWidth="1"/>
    <col min="15627" max="15872" width="9" style="55"/>
    <col min="15873" max="15873" width="1.25" style="55" customWidth="1"/>
    <col min="15874" max="15874" width="21.5" style="55" customWidth="1"/>
    <col min="15875" max="15875" width="4.625" style="55" customWidth="1"/>
    <col min="15876" max="15876" width="4.375" style="55" customWidth="1"/>
    <col min="15877" max="15877" width="20.75" style="55" customWidth="1"/>
    <col min="15878" max="15878" width="4.625" style="55" customWidth="1"/>
    <col min="15879" max="15879" width="25" style="55" customWidth="1"/>
    <col min="15880" max="15880" width="4.625" style="55" customWidth="1"/>
    <col min="15881" max="15881" width="24.25" style="55" customWidth="1"/>
    <col min="15882" max="15882" width="4.75" style="55" customWidth="1"/>
    <col min="15883" max="16128" width="9" style="55"/>
    <col min="16129" max="16129" width="1.25" style="55" customWidth="1"/>
    <col min="16130" max="16130" width="21.5" style="55" customWidth="1"/>
    <col min="16131" max="16131" width="4.625" style="55" customWidth="1"/>
    <col min="16132" max="16132" width="4.375" style="55" customWidth="1"/>
    <col min="16133" max="16133" width="20.75" style="55" customWidth="1"/>
    <col min="16134" max="16134" width="4.625" style="55" customWidth="1"/>
    <col min="16135" max="16135" width="25" style="55" customWidth="1"/>
    <col min="16136" max="16136" width="4.625" style="55" customWidth="1"/>
    <col min="16137" max="16137" width="24.25" style="55" customWidth="1"/>
    <col min="16138" max="16138" width="4.75" style="55" customWidth="1"/>
    <col min="16139" max="16384" width="9" style="55"/>
  </cols>
  <sheetData>
    <row r="1" spans="1:10" ht="15" customHeight="1">
      <c r="A1" s="159"/>
      <c r="B1" s="65"/>
      <c r="C1" s="65"/>
      <c r="D1" s="65"/>
      <c r="E1" s="65"/>
      <c r="F1" s="65"/>
      <c r="G1" s="65"/>
      <c r="H1" s="65"/>
      <c r="I1" s="54"/>
    </row>
    <row r="2" spans="1:10" ht="20.25" customHeight="1">
      <c r="A2" s="64"/>
      <c r="B2" s="65"/>
      <c r="C2" s="65"/>
      <c r="D2" s="65"/>
      <c r="E2" s="65"/>
      <c r="F2" s="65"/>
      <c r="G2" s="301" t="s">
        <v>119</v>
      </c>
      <c r="H2" s="301"/>
      <c r="I2" s="540"/>
      <c r="J2" s="540"/>
    </row>
    <row r="3" spans="1:10" ht="21" customHeight="1">
      <c r="A3" s="302" t="s">
        <v>238</v>
      </c>
      <c r="B3" s="302"/>
      <c r="C3" s="302"/>
      <c r="D3" s="302"/>
      <c r="E3" s="302"/>
      <c r="F3" s="302"/>
      <c r="G3" s="302"/>
      <c r="H3" s="302"/>
      <c r="I3" s="1"/>
      <c r="J3" s="1"/>
    </row>
    <row r="4" spans="1:10" ht="14.25" customHeight="1">
      <c r="A4" s="66"/>
      <c r="B4" s="66"/>
      <c r="C4" s="66"/>
      <c r="D4" s="66"/>
      <c r="E4" s="66"/>
      <c r="F4" s="66"/>
      <c r="G4" s="66"/>
      <c r="H4" s="66"/>
      <c r="I4" s="56"/>
      <c r="J4" s="56"/>
    </row>
    <row r="5" spans="1:10" ht="36" customHeight="1">
      <c r="A5" s="66"/>
      <c r="B5" s="68" t="s">
        <v>2</v>
      </c>
      <c r="C5" s="450"/>
      <c r="D5" s="451"/>
      <c r="E5" s="451"/>
      <c r="F5" s="451"/>
      <c r="G5" s="451"/>
      <c r="H5" s="452"/>
    </row>
    <row r="6" spans="1:10" ht="35.25" customHeight="1">
      <c r="A6" s="65"/>
      <c r="B6" s="72" t="s">
        <v>29</v>
      </c>
      <c r="C6" s="331" t="s">
        <v>114</v>
      </c>
      <c r="D6" s="310"/>
      <c r="E6" s="310"/>
      <c r="F6" s="310"/>
      <c r="G6" s="310"/>
      <c r="H6" s="311"/>
    </row>
    <row r="7" spans="1:10" s="161" customFormat="1" ht="30" customHeight="1">
      <c r="A7" s="159"/>
      <c r="B7" s="160" t="s">
        <v>221</v>
      </c>
      <c r="C7" s="537" t="s">
        <v>239</v>
      </c>
      <c r="D7" s="538"/>
      <c r="E7" s="538"/>
      <c r="F7" s="538"/>
      <c r="G7" s="538"/>
      <c r="H7" s="539"/>
    </row>
    <row r="8" spans="1:10" ht="54" customHeight="1">
      <c r="A8" s="65"/>
      <c r="B8" s="162" t="s">
        <v>240</v>
      </c>
      <c r="C8" s="532" t="s">
        <v>241</v>
      </c>
      <c r="D8" s="533"/>
      <c r="E8" s="533"/>
      <c r="F8" s="533"/>
      <c r="G8" s="533"/>
      <c r="H8" s="534"/>
    </row>
    <row r="9" spans="1:10" ht="24.75" customHeight="1">
      <c r="A9" s="65"/>
      <c r="B9" s="318" t="s">
        <v>242</v>
      </c>
      <c r="C9" s="319"/>
      <c r="D9" s="319"/>
      <c r="E9" s="319"/>
      <c r="F9" s="319"/>
      <c r="G9" s="319"/>
      <c r="H9" s="535"/>
    </row>
    <row r="10" spans="1:10" ht="10.5" customHeight="1">
      <c r="A10" s="65"/>
      <c r="B10" s="434" t="s">
        <v>243</v>
      </c>
      <c r="C10" s="73"/>
      <c r="D10" s="74"/>
      <c r="E10" s="74"/>
      <c r="F10" s="74"/>
      <c r="G10" s="74"/>
      <c r="H10" s="75"/>
    </row>
    <row r="11" spans="1:10" ht="25.5" customHeight="1">
      <c r="A11" s="65"/>
      <c r="B11" s="454"/>
      <c r="C11" s="76"/>
      <c r="D11" s="536"/>
      <c r="E11" s="536"/>
      <c r="F11" s="332" t="s">
        <v>218</v>
      </c>
      <c r="G11" s="332"/>
      <c r="H11" s="77"/>
    </row>
    <row r="12" spans="1:10" ht="33" customHeight="1">
      <c r="A12" s="65"/>
      <c r="B12" s="454"/>
      <c r="C12" s="76"/>
      <c r="D12" s="472" t="s">
        <v>244</v>
      </c>
      <c r="E12" s="472"/>
      <c r="F12" s="336" t="s">
        <v>64</v>
      </c>
      <c r="G12" s="336"/>
      <c r="H12" s="77"/>
    </row>
    <row r="13" spans="1:10" ht="11.25" customHeight="1">
      <c r="A13" s="65"/>
      <c r="B13" s="435"/>
      <c r="C13" s="82"/>
      <c r="D13" s="84"/>
      <c r="E13" s="84"/>
      <c r="F13" s="84"/>
      <c r="G13" s="84"/>
      <c r="H13" s="85"/>
    </row>
    <row r="14" spans="1:10" ht="18" customHeight="1">
      <c r="A14" s="65"/>
      <c r="B14" s="434" t="s">
        <v>245</v>
      </c>
      <c r="C14" s="73"/>
      <c r="D14" s="74"/>
      <c r="E14" s="74"/>
      <c r="F14" s="74"/>
      <c r="G14" s="74"/>
      <c r="H14" s="75"/>
    </row>
    <row r="15" spans="1:10" ht="24.75" customHeight="1">
      <c r="A15" s="65"/>
      <c r="B15" s="454"/>
      <c r="C15" s="76"/>
      <c r="D15" s="536"/>
      <c r="E15" s="536"/>
      <c r="F15" s="332" t="s">
        <v>218</v>
      </c>
      <c r="G15" s="332"/>
      <c r="H15" s="77"/>
    </row>
    <row r="16" spans="1:10" ht="33" customHeight="1">
      <c r="A16" s="65"/>
      <c r="B16" s="454"/>
      <c r="C16" s="76"/>
      <c r="D16" s="472" t="s">
        <v>246</v>
      </c>
      <c r="E16" s="472"/>
      <c r="F16" s="336" t="s">
        <v>64</v>
      </c>
      <c r="G16" s="336"/>
      <c r="H16" s="77"/>
    </row>
    <row r="17" spans="1:8" ht="11.25" customHeight="1">
      <c r="A17" s="65"/>
      <c r="B17" s="435"/>
      <c r="C17" s="82"/>
      <c r="D17" s="84"/>
      <c r="E17" s="84"/>
      <c r="F17" s="84"/>
      <c r="G17" s="84"/>
      <c r="H17" s="85"/>
    </row>
    <row r="18" spans="1:8" ht="10.5" customHeight="1">
      <c r="A18" s="65"/>
      <c r="B18" s="65"/>
      <c r="C18" s="65"/>
      <c r="D18" s="65"/>
      <c r="E18" s="65"/>
      <c r="F18" s="65"/>
      <c r="G18" s="65"/>
      <c r="H18" s="65"/>
    </row>
    <row r="19" spans="1:8" ht="18" customHeight="1">
      <c r="A19" s="65"/>
      <c r="B19" s="361" t="s">
        <v>231</v>
      </c>
      <c r="C19" s="361"/>
      <c r="D19" s="361"/>
      <c r="E19" s="361"/>
      <c r="F19" s="361"/>
      <c r="G19" s="361"/>
      <c r="H19" s="361"/>
    </row>
    <row r="20" spans="1:8" ht="18.75" customHeight="1">
      <c r="A20" s="65" t="s">
        <v>247</v>
      </c>
      <c r="B20" s="65" t="s">
        <v>248</v>
      </c>
      <c r="C20" s="65"/>
      <c r="D20" s="65"/>
      <c r="E20" s="65"/>
      <c r="F20" s="65"/>
      <c r="G20" s="65"/>
      <c r="H20" s="65"/>
    </row>
    <row r="21" spans="1:8" ht="46.5" customHeight="1">
      <c r="A21" s="65"/>
      <c r="B21" s="361" t="s">
        <v>249</v>
      </c>
      <c r="C21" s="361"/>
      <c r="D21" s="361"/>
      <c r="E21" s="361"/>
      <c r="F21" s="361"/>
      <c r="G21" s="361"/>
      <c r="H21" s="361"/>
    </row>
    <row r="22" spans="1:8" ht="34.5" customHeight="1">
      <c r="A22" s="135" t="s">
        <v>250</v>
      </c>
      <c r="B22" s="361" t="s">
        <v>251</v>
      </c>
      <c r="C22" s="361"/>
      <c r="D22" s="361"/>
      <c r="E22" s="361"/>
      <c r="F22" s="361"/>
      <c r="G22" s="361"/>
      <c r="H22" s="361"/>
    </row>
    <row r="23" spans="1:8" ht="62.25" customHeight="1">
      <c r="A23" s="135"/>
      <c r="B23" s="361" t="s">
        <v>252</v>
      </c>
      <c r="C23" s="361"/>
      <c r="D23" s="361"/>
      <c r="E23" s="361"/>
      <c r="F23" s="361"/>
      <c r="G23" s="361"/>
      <c r="H23" s="361"/>
    </row>
    <row r="24" spans="1:8" ht="27.75" customHeight="1">
      <c r="A24" s="159" t="s">
        <v>253</v>
      </c>
      <c r="B24" s="373" t="s">
        <v>254</v>
      </c>
      <c r="C24" s="373"/>
      <c r="D24" s="373"/>
      <c r="E24" s="373"/>
      <c r="F24" s="373"/>
      <c r="G24" s="373"/>
      <c r="H24" s="373"/>
    </row>
    <row r="25" spans="1:8">
      <c r="A25" s="159"/>
      <c r="B25" s="372"/>
      <c r="C25" s="372"/>
      <c r="D25" s="372"/>
      <c r="E25" s="372"/>
      <c r="F25" s="372"/>
      <c r="G25" s="372"/>
      <c r="H25" s="372"/>
    </row>
    <row r="26" spans="1:8">
      <c r="A26" s="65"/>
      <c r="B26" s="163"/>
      <c r="C26" s="163"/>
      <c r="D26" s="163"/>
      <c r="E26" s="163"/>
      <c r="F26" s="65"/>
      <c r="G26" s="65"/>
      <c r="H26" s="65"/>
    </row>
    <row r="27" spans="1:8">
      <c r="C27" s="55" t="s">
        <v>8</v>
      </c>
    </row>
  </sheetData>
  <mergeCells count="24">
    <mergeCell ref="C7:H7"/>
    <mergeCell ref="G2:H2"/>
    <mergeCell ref="I2:J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037B0-89D5-46E4-AC51-077D28E7FF52}">
  <sheetPr>
    <tabColor rgb="FFFF0000"/>
  </sheetPr>
  <dimension ref="A1:I54"/>
  <sheetViews>
    <sheetView view="pageBreakPreview" zoomScale="85" zoomScaleNormal="100" zoomScaleSheetLayoutView="85" workbookViewId="0">
      <selection activeCell="B12" sqref="B12:F12"/>
    </sheetView>
  </sheetViews>
  <sheetFormatPr defaultRowHeight="13.5"/>
  <cols>
    <col min="1" max="1" width="2.25" style="158" customWidth="1"/>
    <col min="2" max="2" width="26.625" style="158" customWidth="1"/>
    <col min="3" max="3" width="3.125" style="158" customWidth="1"/>
    <col min="4" max="4" width="18.625" style="158" customWidth="1"/>
    <col min="5" max="6" width="20.25" style="158" customWidth="1"/>
    <col min="7" max="7" width="3.125" style="158" customWidth="1"/>
    <col min="8" max="8" width="1.75" style="158" customWidth="1"/>
    <col min="9" max="257" width="9" style="158"/>
    <col min="258" max="258" width="26.625" style="158" customWidth="1"/>
    <col min="259" max="259" width="3.125" style="158" customWidth="1"/>
    <col min="260" max="260" width="18.625" style="158" customWidth="1"/>
    <col min="261" max="262" width="20.25" style="158" customWidth="1"/>
    <col min="263" max="263" width="3.125" style="158" customWidth="1"/>
    <col min="264" max="513" width="9" style="158"/>
    <col min="514" max="514" width="26.625" style="158" customWidth="1"/>
    <col min="515" max="515" width="3.125" style="158" customWidth="1"/>
    <col min="516" max="516" width="18.625" style="158" customWidth="1"/>
    <col min="517" max="518" width="20.25" style="158" customWidth="1"/>
    <col min="519" max="519" width="3.125" style="158" customWidth="1"/>
    <col min="520" max="769" width="9" style="158"/>
    <col min="770" max="770" width="26.625" style="158" customWidth="1"/>
    <col min="771" max="771" width="3.125" style="158" customWidth="1"/>
    <col min="772" max="772" width="18.625" style="158" customWidth="1"/>
    <col min="773" max="774" width="20.25" style="158" customWidth="1"/>
    <col min="775" max="775" width="3.125" style="158" customWidth="1"/>
    <col min="776" max="1025" width="9" style="158"/>
    <col min="1026" max="1026" width="26.625" style="158" customWidth="1"/>
    <col min="1027" max="1027" width="3.125" style="158" customWidth="1"/>
    <col min="1028" max="1028" width="18.625" style="158" customWidth="1"/>
    <col min="1029" max="1030" width="20.25" style="158" customWidth="1"/>
    <col min="1031" max="1031" width="3.125" style="158" customWidth="1"/>
    <col min="1032" max="1281" width="9" style="158"/>
    <col min="1282" max="1282" width="26.625" style="158" customWidth="1"/>
    <col min="1283" max="1283" width="3.125" style="158" customWidth="1"/>
    <col min="1284" max="1284" width="18.625" style="158" customWidth="1"/>
    <col min="1285" max="1286" width="20.25" style="158" customWidth="1"/>
    <col min="1287" max="1287" width="3.125" style="158" customWidth="1"/>
    <col min="1288" max="1537" width="9" style="158"/>
    <col min="1538" max="1538" width="26.625" style="158" customWidth="1"/>
    <col min="1539" max="1539" width="3.125" style="158" customWidth="1"/>
    <col min="1540" max="1540" width="18.625" style="158" customWidth="1"/>
    <col min="1541" max="1542" width="20.25" style="158" customWidth="1"/>
    <col min="1543" max="1543" width="3.125" style="158" customWidth="1"/>
    <col min="1544" max="1793" width="9" style="158"/>
    <col min="1794" max="1794" width="26.625" style="158" customWidth="1"/>
    <col min="1795" max="1795" width="3.125" style="158" customWidth="1"/>
    <col min="1796" max="1796" width="18.625" style="158" customWidth="1"/>
    <col min="1797" max="1798" width="20.25" style="158" customWidth="1"/>
    <col min="1799" max="1799" width="3.125" style="158" customWidth="1"/>
    <col min="1800" max="2049" width="9" style="158"/>
    <col min="2050" max="2050" width="26.625" style="158" customWidth="1"/>
    <col min="2051" max="2051" width="3.125" style="158" customWidth="1"/>
    <col min="2052" max="2052" width="18.625" style="158" customWidth="1"/>
    <col min="2053" max="2054" width="20.25" style="158" customWidth="1"/>
    <col min="2055" max="2055" width="3.125" style="158" customWidth="1"/>
    <col min="2056" max="2305" width="9" style="158"/>
    <col min="2306" max="2306" width="26.625" style="158" customWidth="1"/>
    <col min="2307" max="2307" width="3.125" style="158" customWidth="1"/>
    <col min="2308" max="2308" width="18.625" style="158" customWidth="1"/>
    <col min="2309" max="2310" width="20.25" style="158" customWidth="1"/>
    <col min="2311" max="2311" width="3.125" style="158" customWidth="1"/>
    <col min="2312" max="2561" width="9" style="158"/>
    <col min="2562" max="2562" width="26.625" style="158" customWidth="1"/>
    <col min="2563" max="2563" width="3.125" style="158" customWidth="1"/>
    <col min="2564" max="2564" width="18.625" style="158" customWidth="1"/>
    <col min="2565" max="2566" width="20.25" style="158" customWidth="1"/>
    <col min="2567" max="2567" width="3.125" style="158" customWidth="1"/>
    <col min="2568" max="2817" width="9" style="158"/>
    <col min="2818" max="2818" width="26.625" style="158" customWidth="1"/>
    <col min="2819" max="2819" width="3.125" style="158" customWidth="1"/>
    <col min="2820" max="2820" width="18.625" style="158" customWidth="1"/>
    <col min="2821" max="2822" width="20.25" style="158" customWidth="1"/>
    <col min="2823" max="2823" width="3.125" style="158" customWidth="1"/>
    <col min="2824" max="3073" width="9" style="158"/>
    <col min="3074" max="3074" width="26.625" style="158" customWidth="1"/>
    <col min="3075" max="3075" width="3.125" style="158" customWidth="1"/>
    <col min="3076" max="3076" width="18.625" style="158" customWidth="1"/>
    <col min="3077" max="3078" width="20.25" style="158" customWidth="1"/>
    <col min="3079" max="3079" width="3.125" style="158" customWidth="1"/>
    <col min="3080" max="3329" width="9" style="158"/>
    <col min="3330" max="3330" width="26.625" style="158" customWidth="1"/>
    <col min="3331" max="3331" width="3.125" style="158" customWidth="1"/>
    <col min="3332" max="3332" width="18.625" style="158" customWidth="1"/>
    <col min="3333" max="3334" width="20.25" style="158" customWidth="1"/>
    <col min="3335" max="3335" width="3.125" style="158" customWidth="1"/>
    <col min="3336" max="3585" width="9" style="158"/>
    <col min="3586" max="3586" width="26.625" style="158" customWidth="1"/>
    <col min="3587" max="3587" width="3.125" style="158" customWidth="1"/>
    <col min="3588" max="3588" width="18.625" style="158" customWidth="1"/>
    <col min="3589" max="3590" width="20.25" style="158" customWidth="1"/>
    <col min="3591" max="3591" width="3.125" style="158" customWidth="1"/>
    <col min="3592" max="3841" width="9" style="158"/>
    <col min="3842" max="3842" width="26.625" style="158" customWidth="1"/>
    <col min="3843" max="3843" width="3.125" style="158" customWidth="1"/>
    <col min="3844" max="3844" width="18.625" style="158" customWidth="1"/>
    <col min="3845" max="3846" width="20.25" style="158" customWidth="1"/>
    <col min="3847" max="3847" width="3.125" style="158" customWidth="1"/>
    <col min="3848" max="4097" width="9" style="158"/>
    <col min="4098" max="4098" width="26.625" style="158" customWidth="1"/>
    <col min="4099" max="4099" width="3.125" style="158" customWidth="1"/>
    <col min="4100" max="4100" width="18.625" style="158" customWidth="1"/>
    <col min="4101" max="4102" width="20.25" style="158" customWidth="1"/>
    <col min="4103" max="4103" width="3.125" style="158" customWidth="1"/>
    <col min="4104" max="4353" width="9" style="158"/>
    <col min="4354" max="4354" width="26.625" style="158" customWidth="1"/>
    <col min="4355" max="4355" width="3.125" style="158" customWidth="1"/>
    <col min="4356" max="4356" width="18.625" style="158" customWidth="1"/>
    <col min="4357" max="4358" width="20.25" style="158" customWidth="1"/>
    <col min="4359" max="4359" width="3.125" style="158" customWidth="1"/>
    <col min="4360" max="4609" width="9" style="158"/>
    <col min="4610" max="4610" width="26.625" style="158" customWidth="1"/>
    <col min="4611" max="4611" width="3.125" style="158" customWidth="1"/>
    <col min="4612" max="4612" width="18.625" style="158" customWidth="1"/>
    <col min="4613" max="4614" width="20.25" style="158" customWidth="1"/>
    <col min="4615" max="4615" width="3.125" style="158" customWidth="1"/>
    <col min="4616" max="4865" width="9" style="158"/>
    <col min="4866" max="4866" width="26.625" style="158" customWidth="1"/>
    <col min="4867" max="4867" width="3.125" style="158" customWidth="1"/>
    <col min="4868" max="4868" width="18.625" style="158" customWidth="1"/>
    <col min="4869" max="4870" width="20.25" style="158" customWidth="1"/>
    <col min="4871" max="4871" width="3.125" style="158" customWidth="1"/>
    <col min="4872" max="5121" width="9" style="158"/>
    <col min="5122" max="5122" width="26.625" style="158" customWidth="1"/>
    <col min="5123" max="5123" width="3.125" style="158" customWidth="1"/>
    <col min="5124" max="5124" width="18.625" style="158" customWidth="1"/>
    <col min="5125" max="5126" width="20.25" style="158" customWidth="1"/>
    <col min="5127" max="5127" width="3.125" style="158" customWidth="1"/>
    <col min="5128" max="5377" width="9" style="158"/>
    <col min="5378" max="5378" width="26.625" style="158" customWidth="1"/>
    <col min="5379" max="5379" width="3.125" style="158" customWidth="1"/>
    <col min="5380" max="5380" width="18.625" style="158" customWidth="1"/>
    <col min="5381" max="5382" width="20.25" style="158" customWidth="1"/>
    <col min="5383" max="5383" width="3.125" style="158" customWidth="1"/>
    <col min="5384" max="5633" width="9" style="158"/>
    <col min="5634" max="5634" width="26.625" style="158" customWidth="1"/>
    <col min="5635" max="5635" width="3.125" style="158" customWidth="1"/>
    <col min="5636" max="5636" width="18.625" style="158" customWidth="1"/>
    <col min="5637" max="5638" width="20.25" style="158" customWidth="1"/>
    <col min="5639" max="5639" width="3.125" style="158" customWidth="1"/>
    <col min="5640" max="5889" width="9" style="158"/>
    <col min="5890" max="5890" width="26.625" style="158" customWidth="1"/>
    <col min="5891" max="5891" width="3.125" style="158" customWidth="1"/>
    <col min="5892" max="5892" width="18.625" style="158" customWidth="1"/>
    <col min="5893" max="5894" width="20.25" style="158" customWidth="1"/>
    <col min="5895" max="5895" width="3.125" style="158" customWidth="1"/>
    <col min="5896" max="6145" width="9" style="158"/>
    <col min="6146" max="6146" width="26.625" style="158" customWidth="1"/>
    <col min="6147" max="6147" width="3.125" style="158" customWidth="1"/>
    <col min="6148" max="6148" width="18.625" style="158" customWidth="1"/>
    <col min="6149" max="6150" width="20.25" style="158" customWidth="1"/>
    <col min="6151" max="6151" width="3.125" style="158" customWidth="1"/>
    <col min="6152" max="6401" width="9" style="158"/>
    <col min="6402" max="6402" width="26.625" style="158" customWidth="1"/>
    <col min="6403" max="6403" width="3.125" style="158" customWidth="1"/>
    <col min="6404" max="6404" width="18.625" style="158" customWidth="1"/>
    <col min="6405" max="6406" width="20.25" style="158" customWidth="1"/>
    <col min="6407" max="6407" width="3.125" style="158" customWidth="1"/>
    <col min="6408" max="6657" width="9" style="158"/>
    <col min="6658" max="6658" width="26.625" style="158" customWidth="1"/>
    <col min="6659" max="6659" width="3.125" style="158" customWidth="1"/>
    <col min="6660" max="6660" width="18.625" style="158" customWidth="1"/>
    <col min="6661" max="6662" width="20.25" style="158" customWidth="1"/>
    <col min="6663" max="6663" width="3.125" style="158" customWidth="1"/>
    <col min="6664" max="6913" width="9" style="158"/>
    <col min="6914" max="6914" width="26.625" style="158" customWidth="1"/>
    <col min="6915" max="6915" width="3.125" style="158" customWidth="1"/>
    <col min="6916" max="6916" width="18.625" style="158" customWidth="1"/>
    <col min="6917" max="6918" width="20.25" style="158" customWidth="1"/>
    <col min="6919" max="6919" width="3.125" style="158" customWidth="1"/>
    <col min="6920" max="7169" width="9" style="158"/>
    <col min="7170" max="7170" width="26.625" style="158" customWidth="1"/>
    <col min="7171" max="7171" width="3.125" style="158" customWidth="1"/>
    <col min="7172" max="7172" width="18.625" style="158" customWidth="1"/>
    <col min="7173" max="7174" width="20.25" style="158" customWidth="1"/>
    <col min="7175" max="7175" width="3.125" style="158" customWidth="1"/>
    <col min="7176" max="7425" width="9" style="158"/>
    <col min="7426" max="7426" width="26.625" style="158" customWidth="1"/>
    <col min="7427" max="7427" width="3.125" style="158" customWidth="1"/>
    <col min="7428" max="7428" width="18.625" style="158" customWidth="1"/>
    <col min="7429" max="7430" width="20.25" style="158" customWidth="1"/>
    <col min="7431" max="7431" width="3.125" style="158" customWidth="1"/>
    <col min="7432" max="7681" width="9" style="158"/>
    <col min="7682" max="7682" width="26.625" style="158" customWidth="1"/>
    <col min="7683" max="7683" width="3.125" style="158" customWidth="1"/>
    <col min="7684" max="7684" width="18.625" style="158" customWidth="1"/>
    <col min="7685" max="7686" width="20.25" style="158" customWidth="1"/>
    <col min="7687" max="7687" width="3.125" style="158" customWidth="1"/>
    <col min="7688" max="7937" width="9" style="158"/>
    <col min="7938" max="7938" width="26.625" style="158" customWidth="1"/>
    <col min="7939" max="7939" width="3.125" style="158" customWidth="1"/>
    <col min="7940" max="7940" width="18.625" style="158" customWidth="1"/>
    <col min="7941" max="7942" width="20.25" style="158" customWidth="1"/>
    <col min="7943" max="7943" width="3.125" style="158" customWidth="1"/>
    <col min="7944" max="8193" width="9" style="158"/>
    <col min="8194" max="8194" width="26.625" style="158" customWidth="1"/>
    <col min="8195" max="8195" width="3.125" style="158" customWidth="1"/>
    <col min="8196" max="8196" width="18.625" style="158" customWidth="1"/>
    <col min="8197" max="8198" width="20.25" style="158" customWidth="1"/>
    <col min="8199" max="8199" width="3.125" style="158" customWidth="1"/>
    <col min="8200" max="8449" width="9" style="158"/>
    <col min="8450" max="8450" width="26.625" style="158" customWidth="1"/>
    <col min="8451" max="8451" width="3.125" style="158" customWidth="1"/>
    <col min="8452" max="8452" width="18.625" style="158" customWidth="1"/>
    <col min="8453" max="8454" width="20.25" style="158" customWidth="1"/>
    <col min="8455" max="8455" width="3.125" style="158" customWidth="1"/>
    <col min="8456" max="8705" width="9" style="158"/>
    <col min="8706" max="8706" width="26.625" style="158" customWidth="1"/>
    <col min="8707" max="8707" width="3.125" style="158" customWidth="1"/>
    <col min="8708" max="8708" width="18.625" style="158" customWidth="1"/>
    <col min="8709" max="8710" width="20.25" style="158" customWidth="1"/>
    <col min="8711" max="8711" width="3.125" style="158" customWidth="1"/>
    <col min="8712" max="8961" width="9" style="158"/>
    <col min="8962" max="8962" width="26.625" style="158" customWidth="1"/>
    <col min="8963" max="8963" width="3.125" style="158" customWidth="1"/>
    <col min="8964" max="8964" width="18.625" style="158" customWidth="1"/>
    <col min="8965" max="8966" width="20.25" style="158" customWidth="1"/>
    <col min="8967" max="8967" width="3.125" style="158" customWidth="1"/>
    <col min="8968" max="9217" width="9" style="158"/>
    <col min="9218" max="9218" width="26.625" style="158" customWidth="1"/>
    <col min="9219" max="9219" width="3.125" style="158" customWidth="1"/>
    <col min="9220" max="9220" width="18.625" style="158" customWidth="1"/>
    <col min="9221" max="9222" width="20.25" style="158" customWidth="1"/>
    <col min="9223" max="9223" width="3.125" style="158" customWidth="1"/>
    <col min="9224" max="9473" width="9" style="158"/>
    <col min="9474" max="9474" width="26.625" style="158" customWidth="1"/>
    <col min="9475" max="9475" width="3.125" style="158" customWidth="1"/>
    <col min="9476" max="9476" width="18.625" style="158" customWidth="1"/>
    <col min="9477" max="9478" width="20.25" style="158" customWidth="1"/>
    <col min="9479" max="9479" width="3.125" style="158" customWidth="1"/>
    <col min="9480" max="9729" width="9" style="158"/>
    <col min="9730" max="9730" width="26.625" style="158" customWidth="1"/>
    <col min="9731" max="9731" width="3.125" style="158" customWidth="1"/>
    <col min="9732" max="9732" width="18.625" style="158" customWidth="1"/>
    <col min="9733" max="9734" width="20.25" style="158" customWidth="1"/>
    <col min="9735" max="9735" width="3.125" style="158" customWidth="1"/>
    <col min="9736" max="9985" width="9" style="158"/>
    <col min="9986" max="9986" width="26.625" style="158" customWidth="1"/>
    <col min="9987" max="9987" width="3.125" style="158" customWidth="1"/>
    <col min="9988" max="9988" width="18.625" style="158" customWidth="1"/>
    <col min="9989" max="9990" width="20.25" style="158" customWidth="1"/>
    <col min="9991" max="9991" width="3.125" style="158" customWidth="1"/>
    <col min="9992" max="10241" width="9" style="158"/>
    <col min="10242" max="10242" width="26.625" style="158" customWidth="1"/>
    <col min="10243" max="10243" width="3.125" style="158" customWidth="1"/>
    <col min="10244" max="10244" width="18.625" style="158" customWidth="1"/>
    <col min="10245" max="10246" width="20.25" style="158" customWidth="1"/>
    <col min="10247" max="10247" width="3.125" style="158" customWidth="1"/>
    <col min="10248" max="10497" width="9" style="158"/>
    <col min="10498" max="10498" width="26.625" style="158" customWidth="1"/>
    <col min="10499" max="10499" width="3.125" style="158" customWidth="1"/>
    <col min="10500" max="10500" width="18.625" style="158" customWidth="1"/>
    <col min="10501" max="10502" width="20.25" style="158" customWidth="1"/>
    <col min="10503" max="10503" width="3.125" style="158" customWidth="1"/>
    <col min="10504" max="10753" width="9" style="158"/>
    <col min="10754" max="10754" width="26.625" style="158" customWidth="1"/>
    <col min="10755" max="10755" width="3.125" style="158" customWidth="1"/>
    <col min="10756" max="10756" width="18.625" style="158" customWidth="1"/>
    <col min="10757" max="10758" width="20.25" style="158" customWidth="1"/>
    <col min="10759" max="10759" width="3.125" style="158" customWidth="1"/>
    <col min="10760" max="11009" width="9" style="158"/>
    <col min="11010" max="11010" width="26.625" style="158" customWidth="1"/>
    <col min="11011" max="11011" width="3.125" style="158" customWidth="1"/>
    <col min="11012" max="11012" width="18.625" style="158" customWidth="1"/>
    <col min="11013" max="11014" width="20.25" style="158" customWidth="1"/>
    <col min="11015" max="11015" width="3.125" style="158" customWidth="1"/>
    <col min="11016" max="11265" width="9" style="158"/>
    <col min="11266" max="11266" width="26.625" style="158" customWidth="1"/>
    <col min="11267" max="11267" width="3.125" style="158" customWidth="1"/>
    <col min="11268" max="11268" width="18.625" style="158" customWidth="1"/>
    <col min="11269" max="11270" width="20.25" style="158" customWidth="1"/>
    <col min="11271" max="11271" width="3.125" style="158" customWidth="1"/>
    <col min="11272" max="11521" width="9" style="158"/>
    <col min="11522" max="11522" width="26.625" style="158" customWidth="1"/>
    <col min="11523" max="11523" width="3.125" style="158" customWidth="1"/>
    <col min="11524" max="11524" width="18.625" style="158" customWidth="1"/>
    <col min="11525" max="11526" width="20.25" style="158" customWidth="1"/>
    <col min="11527" max="11527" width="3.125" style="158" customWidth="1"/>
    <col min="11528" max="11777" width="9" style="158"/>
    <col min="11778" max="11778" width="26.625" style="158" customWidth="1"/>
    <col min="11779" max="11779" width="3.125" style="158" customWidth="1"/>
    <col min="11780" max="11780" width="18.625" style="158" customWidth="1"/>
    <col min="11781" max="11782" width="20.25" style="158" customWidth="1"/>
    <col min="11783" max="11783" width="3.125" style="158" customWidth="1"/>
    <col min="11784" max="12033" width="9" style="158"/>
    <col min="12034" max="12034" width="26.625" style="158" customWidth="1"/>
    <col min="12035" max="12035" width="3.125" style="158" customWidth="1"/>
    <col min="12036" max="12036" width="18.625" style="158" customWidth="1"/>
    <col min="12037" max="12038" width="20.25" style="158" customWidth="1"/>
    <col min="12039" max="12039" width="3.125" style="158" customWidth="1"/>
    <col min="12040" max="12289" width="9" style="158"/>
    <col min="12290" max="12290" width="26.625" style="158" customWidth="1"/>
    <col min="12291" max="12291" width="3.125" style="158" customWidth="1"/>
    <col min="12292" max="12292" width="18.625" style="158" customWidth="1"/>
    <col min="12293" max="12294" width="20.25" style="158" customWidth="1"/>
    <col min="12295" max="12295" width="3.125" style="158" customWidth="1"/>
    <col min="12296" max="12545" width="9" style="158"/>
    <col min="12546" max="12546" width="26.625" style="158" customWidth="1"/>
    <col min="12547" max="12547" width="3.125" style="158" customWidth="1"/>
    <col min="12548" max="12548" width="18.625" style="158" customWidth="1"/>
    <col min="12549" max="12550" width="20.25" style="158" customWidth="1"/>
    <col min="12551" max="12551" width="3.125" style="158" customWidth="1"/>
    <col min="12552" max="12801" width="9" style="158"/>
    <col min="12802" max="12802" width="26.625" style="158" customWidth="1"/>
    <col min="12803" max="12803" width="3.125" style="158" customWidth="1"/>
    <col min="12804" max="12804" width="18.625" style="158" customWidth="1"/>
    <col min="12805" max="12806" width="20.25" style="158" customWidth="1"/>
    <col min="12807" max="12807" width="3.125" style="158" customWidth="1"/>
    <col min="12808" max="13057" width="9" style="158"/>
    <col min="13058" max="13058" width="26.625" style="158" customWidth="1"/>
    <col min="13059" max="13059" width="3.125" style="158" customWidth="1"/>
    <col min="13060" max="13060" width="18.625" style="158" customWidth="1"/>
    <col min="13061" max="13062" width="20.25" style="158" customWidth="1"/>
    <col min="13063" max="13063" width="3.125" style="158" customWidth="1"/>
    <col min="13064" max="13313" width="9" style="158"/>
    <col min="13314" max="13314" width="26.625" style="158" customWidth="1"/>
    <col min="13315" max="13315" width="3.125" style="158" customWidth="1"/>
    <col min="13316" max="13316" width="18.625" style="158" customWidth="1"/>
    <col min="13317" max="13318" width="20.25" style="158" customWidth="1"/>
    <col min="13319" max="13319" width="3.125" style="158" customWidth="1"/>
    <col min="13320" max="13569" width="9" style="158"/>
    <col min="13570" max="13570" width="26.625" style="158" customWidth="1"/>
    <col min="13571" max="13571" width="3.125" style="158" customWidth="1"/>
    <col min="13572" max="13572" width="18.625" style="158" customWidth="1"/>
    <col min="13573" max="13574" width="20.25" style="158" customWidth="1"/>
    <col min="13575" max="13575" width="3.125" style="158" customWidth="1"/>
    <col min="13576" max="13825" width="9" style="158"/>
    <col min="13826" max="13826" width="26.625" style="158" customWidth="1"/>
    <col min="13827" max="13827" width="3.125" style="158" customWidth="1"/>
    <col min="13828" max="13828" width="18.625" style="158" customWidth="1"/>
    <col min="13829" max="13830" width="20.25" style="158" customWidth="1"/>
    <col min="13831" max="13831" width="3.125" style="158" customWidth="1"/>
    <col min="13832" max="14081" width="9" style="158"/>
    <col min="14082" max="14082" width="26.625" style="158" customWidth="1"/>
    <col min="14083" max="14083" width="3.125" style="158" customWidth="1"/>
    <col min="14084" max="14084" width="18.625" style="158" customWidth="1"/>
    <col min="14085" max="14086" width="20.25" style="158" customWidth="1"/>
    <col min="14087" max="14087" width="3.125" style="158" customWidth="1"/>
    <col min="14088" max="14337" width="9" style="158"/>
    <col min="14338" max="14338" width="26.625" style="158" customWidth="1"/>
    <col min="14339" max="14339" width="3.125" style="158" customWidth="1"/>
    <col min="14340" max="14340" width="18.625" style="158" customWidth="1"/>
    <col min="14341" max="14342" width="20.25" style="158" customWidth="1"/>
    <col min="14343" max="14343" width="3.125" style="158" customWidth="1"/>
    <col min="14344" max="14593" width="9" style="158"/>
    <col min="14594" max="14594" width="26.625" style="158" customWidth="1"/>
    <col min="14595" max="14595" width="3.125" style="158" customWidth="1"/>
    <col min="14596" max="14596" width="18.625" style="158" customWidth="1"/>
    <col min="14597" max="14598" width="20.25" style="158" customWidth="1"/>
    <col min="14599" max="14599" width="3.125" style="158" customWidth="1"/>
    <col min="14600" max="14849" width="9" style="158"/>
    <col min="14850" max="14850" width="26.625" style="158" customWidth="1"/>
    <col min="14851" max="14851" width="3.125" style="158" customWidth="1"/>
    <col min="14852" max="14852" width="18.625" style="158" customWidth="1"/>
    <col min="14853" max="14854" width="20.25" style="158" customWidth="1"/>
    <col min="14855" max="14855" width="3.125" style="158" customWidth="1"/>
    <col min="14856" max="15105" width="9" style="158"/>
    <col min="15106" max="15106" width="26.625" style="158" customWidth="1"/>
    <col min="15107" max="15107" width="3.125" style="158" customWidth="1"/>
    <col min="15108" max="15108" width="18.625" style="158" customWidth="1"/>
    <col min="15109" max="15110" width="20.25" style="158" customWidth="1"/>
    <col min="15111" max="15111" width="3.125" style="158" customWidth="1"/>
    <col min="15112" max="15361" width="9" style="158"/>
    <col min="15362" max="15362" width="26.625" style="158" customWidth="1"/>
    <col min="15363" max="15363" width="3.125" style="158" customWidth="1"/>
    <col min="15364" max="15364" width="18.625" style="158" customWidth="1"/>
    <col min="15365" max="15366" width="20.25" style="158" customWidth="1"/>
    <col min="15367" max="15367" width="3.125" style="158" customWidth="1"/>
    <col min="15368" max="15617" width="9" style="158"/>
    <col min="15618" max="15618" width="26.625" style="158" customWidth="1"/>
    <col min="15619" max="15619" width="3.125" style="158" customWidth="1"/>
    <col min="15620" max="15620" width="18.625" style="158" customWidth="1"/>
    <col min="15621" max="15622" width="20.25" style="158" customWidth="1"/>
    <col min="15623" max="15623" width="3.125" style="158" customWidth="1"/>
    <col min="15624" max="15873" width="9" style="158"/>
    <col min="15874" max="15874" width="26.625" style="158" customWidth="1"/>
    <col min="15875" max="15875" width="3.125" style="158" customWidth="1"/>
    <col min="15876" max="15876" width="18.625" style="158" customWidth="1"/>
    <col min="15877" max="15878" width="20.25" style="158" customWidth="1"/>
    <col min="15879" max="15879" width="3.125" style="158" customWidth="1"/>
    <col min="15880" max="16129" width="9" style="158"/>
    <col min="16130" max="16130" width="26.625" style="158" customWidth="1"/>
    <col min="16131" max="16131" width="3.125" style="158" customWidth="1"/>
    <col min="16132" max="16132" width="18.625" style="158" customWidth="1"/>
    <col min="16133" max="16134" width="20.25" style="158" customWidth="1"/>
    <col min="16135" max="16135" width="3.125" style="158" customWidth="1"/>
    <col min="16136" max="16384" width="9" style="158"/>
  </cols>
  <sheetData>
    <row r="1" spans="1:9" ht="28.5" customHeight="1"/>
    <row r="2" spans="1:9" ht="21.75" customHeight="1">
      <c r="A2" s="159"/>
      <c r="B2" s="159"/>
      <c r="C2" s="159"/>
      <c r="D2" s="159"/>
      <c r="E2" s="159"/>
      <c r="F2" s="541" t="s">
        <v>120</v>
      </c>
      <c r="G2" s="541"/>
      <c r="H2" s="159"/>
      <c r="I2" s="159"/>
    </row>
    <row r="3" spans="1:9" ht="37.5" customHeight="1">
      <c r="A3" s="159"/>
      <c r="B3" s="159"/>
      <c r="C3" s="159"/>
      <c r="D3" s="159"/>
      <c r="E3" s="159"/>
      <c r="F3" s="179"/>
      <c r="G3" s="179"/>
      <c r="H3" s="159"/>
      <c r="I3" s="159"/>
    </row>
    <row r="4" spans="1:9" ht="24.75" customHeight="1">
      <c r="A4" s="159"/>
      <c r="B4" s="542" t="s">
        <v>325</v>
      </c>
      <c r="C4" s="542"/>
      <c r="D4" s="542"/>
      <c r="E4" s="542"/>
      <c r="F4" s="542"/>
      <c r="G4" s="542"/>
      <c r="H4" s="159"/>
      <c r="I4" s="159"/>
    </row>
    <row r="5" spans="1:9" ht="14.25" customHeight="1">
      <c r="A5" s="159"/>
      <c r="B5" s="180"/>
      <c r="C5" s="180"/>
      <c r="D5" s="180"/>
      <c r="E5" s="180"/>
      <c r="F5" s="180"/>
      <c r="G5" s="180"/>
      <c r="H5" s="159"/>
      <c r="I5" s="159"/>
    </row>
    <row r="6" spans="1:9" ht="38.25" customHeight="1">
      <c r="A6" s="159"/>
      <c r="B6" s="181" t="s">
        <v>326</v>
      </c>
      <c r="C6" s="182"/>
      <c r="D6" s="183"/>
      <c r="E6" s="183"/>
      <c r="F6" s="183"/>
      <c r="G6" s="184"/>
      <c r="H6" s="159"/>
      <c r="I6" s="159"/>
    </row>
    <row r="7" spans="1:9" ht="38.25" customHeight="1">
      <c r="A7" s="159"/>
      <c r="B7" s="185" t="s">
        <v>323</v>
      </c>
      <c r="C7" s="543" t="s">
        <v>324</v>
      </c>
      <c r="D7" s="388"/>
      <c r="E7" s="388"/>
      <c r="F7" s="388"/>
      <c r="G7" s="389"/>
      <c r="H7" s="159"/>
      <c r="I7" s="159"/>
    </row>
    <row r="8" spans="1:9" s="161" customFormat="1" ht="38.25" customHeight="1">
      <c r="A8" s="159"/>
      <c r="B8" s="160" t="s">
        <v>327</v>
      </c>
      <c r="C8" s="537" t="s">
        <v>328</v>
      </c>
      <c r="D8" s="538"/>
      <c r="E8" s="538"/>
      <c r="F8" s="538"/>
      <c r="G8" s="539"/>
      <c r="H8" s="159"/>
      <c r="I8" s="159"/>
    </row>
    <row r="9" spans="1:9" s="161" customFormat="1" ht="38.25" customHeight="1">
      <c r="A9" s="159"/>
      <c r="B9" s="160" t="s">
        <v>329</v>
      </c>
      <c r="C9" s="537" t="s">
        <v>328</v>
      </c>
      <c r="D9" s="538"/>
      <c r="E9" s="538"/>
      <c r="F9" s="538"/>
      <c r="G9" s="539"/>
      <c r="H9" s="159"/>
      <c r="I9" s="159"/>
    </row>
    <row r="10" spans="1:9" ht="25.5" customHeight="1">
      <c r="A10" s="159"/>
      <c r="B10" s="186"/>
      <c r="C10" s="187"/>
      <c r="D10" s="187"/>
      <c r="E10" s="187"/>
      <c r="F10" s="187"/>
      <c r="G10" s="187"/>
      <c r="H10" s="159"/>
      <c r="I10" s="159"/>
    </row>
    <row r="11" spans="1:9" s="161" customFormat="1" ht="17.25" customHeight="1">
      <c r="A11" s="159"/>
      <c r="B11" s="372" t="s">
        <v>103</v>
      </c>
      <c r="C11" s="372"/>
      <c r="D11" s="372"/>
      <c r="E11" s="372"/>
      <c r="F11" s="372"/>
      <c r="G11" s="372"/>
      <c r="H11" s="372"/>
      <c r="I11" s="372"/>
    </row>
    <row r="12" spans="1:9" s="161" customFormat="1" ht="17.25" customHeight="1">
      <c r="A12" s="159"/>
      <c r="B12" s="372" t="s">
        <v>370</v>
      </c>
      <c r="C12" s="372"/>
      <c r="D12" s="372"/>
      <c r="E12" s="372"/>
      <c r="F12" s="372"/>
      <c r="G12" s="164"/>
      <c r="H12" s="164"/>
      <c r="I12" s="164"/>
    </row>
    <row r="13" spans="1:9" ht="17.25" customHeight="1">
      <c r="A13" s="159"/>
      <c r="B13" s="372" t="s">
        <v>330</v>
      </c>
      <c r="C13" s="372"/>
      <c r="D13" s="372"/>
      <c r="E13" s="372"/>
      <c r="F13" s="372"/>
      <c r="G13" s="159"/>
      <c r="H13" s="159"/>
      <c r="I13" s="159"/>
    </row>
    <row r="15" spans="1:9">
      <c r="C15" s="158" t="s">
        <v>8</v>
      </c>
    </row>
    <row r="54" spans="2:2">
      <c r="B54" s="188"/>
    </row>
  </sheetData>
  <mergeCells count="8">
    <mergeCell ref="B12:F12"/>
    <mergeCell ref="B13:F13"/>
    <mergeCell ref="F2:G2"/>
    <mergeCell ref="B4:G4"/>
    <mergeCell ref="C7:G7"/>
    <mergeCell ref="C8:G8"/>
    <mergeCell ref="C9:G9"/>
    <mergeCell ref="B11:I11"/>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37B8D-0414-44CA-979F-FC4E4084135A}">
  <sheetPr>
    <tabColor rgb="FFFF0000"/>
  </sheetPr>
  <dimension ref="A1:J25"/>
  <sheetViews>
    <sheetView view="pageBreakPreview" zoomScale="110" zoomScaleNormal="100" zoomScaleSheetLayoutView="110" workbookViewId="0">
      <selection activeCell="L10" sqref="L10"/>
    </sheetView>
  </sheetViews>
  <sheetFormatPr defaultRowHeight="13.5"/>
  <cols>
    <col min="1" max="1" width="1.25" style="55" customWidth="1"/>
    <col min="2" max="2" width="21.5" style="55" customWidth="1"/>
    <col min="3" max="3" width="4.625" style="55" customWidth="1"/>
    <col min="4" max="4" width="4.375" style="55" customWidth="1"/>
    <col min="5" max="5" width="16.375" style="55" customWidth="1"/>
    <col min="6" max="6" width="4.625" style="55" customWidth="1"/>
    <col min="7" max="7" width="25" style="55" customWidth="1"/>
    <col min="8" max="8" width="4.625" style="55" customWidth="1"/>
    <col min="9" max="9" width="1.375" style="55" customWidth="1"/>
    <col min="10" max="10" width="4.75" style="55" customWidth="1"/>
    <col min="11" max="256" width="9" style="55"/>
    <col min="257" max="257" width="1.25" style="55" customWidth="1"/>
    <col min="258" max="258" width="21.5" style="55" customWidth="1"/>
    <col min="259" max="259" width="4.625" style="55" customWidth="1"/>
    <col min="260" max="260" width="4.375" style="55" customWidth="1"/>
    <col min="261" max="261" width="20.75" style="55" customWidth="1"/>
    <col min="262" max="262" width="4.625" style="55" customWidth="1"/>
    <col min="263" max="263" width="25" style="55" customWidth="1"/>
    <col min="264" max="264" width="4.625" style="55" customWidth="1"/>
    <col min="265" max="265" width="24.25" style="55" customWidth="1"/>
    <col min="266" max="266" width="4.75" style="55" customWidth="1"/>
    <col min="267" max="512" width="9" style="55"/>
    <col min="513" max="513" width="1.25" style="55" customWidth="1"/>
    <col min="514" max="514" width="21.5" style="55" customWidth="1"/>
    <col min="515" max="515" width="4.625" style="55" customWidth="1"/>
    <col min="516" max="516" width="4.375" style="55" customWidth="1"/>
    <col min="517" max="517" width="20.75" style="55" customWidth="1"/>
    <col min="518" max="518" width="4.625" style="55" customWidth="1"/>
    <col min="519" max="519" width="25" style="55" customWidth="1"/>
    <col min="520" max="520" width="4.625" style="55" customWidth="1"/>
    <col min="521" max="521" width="24.25" style="55" customWidth="1"/>
    <col min="522" max="522" width="4.75" style="55" customWidth="1"/>
    <col min="523" max="768" width="9" style="55"/>
    <col min="769" max="769" width="1.25" style="55" customWidth="1"/>
    <col min="770" max="770" width="21.5" style="55" customWidth="1"/>
    <col min="771" max="771" width="4.625" style="55" customWidth="1"/>
    <col min="772" max="772" width="4.375" style="55" customWidth="1"/>
    <col min="773" max="773" width="20.75" style="55" customWidth="1"/>
    <col min="774" max="774" width="4.625" style="55" customWidth="1"/>
    <col min="775" max="775" width="25" style="55" customWidth="1"/>
    <col min="776" max="776" width="4.625" style="55" customWidth="1"/>
    <col min="777" max="777" width="24.25" style="55" customWidth="1"/>
    <col min="778" max="778" width="4.75" style="55" customWidth="1"/>
    <col min="779" max="1024" width="9" style="55"/>
    <col min="1025" max="1025" width="1.25" style="55" customWidth="1"/>
    <col min="1026" max="1026" width="21.5" style="55" customWidth="1"/>
    <col min="1027" max="1027" width="4.625" style="55" customWidth="1"/>
    <col min="1028" max="1028" width="4.375" style="55" customWidth="1"/>
    <col min="1029" max="1029" width="20.75" style="55" customWidth="1"/>
    <col min="1030" max="1030" width="4.625" style="55" customWidth="1"/>
    <col min="1031" max="1031" width="25" style="55" customWidth="1"/>
    <col min="1032" max="1032" width="4.625" style="55" customWidth="1"/>
    <col min="1033" max="1033" width="24.25" style="55" customWidth="1"/>
    <col min="1034" max="1034" width="4.75" style="55" customWidth="1"/>
    <col min="1035" max="1280" width="9" style="55"/>
    <col min="1281" max="1281" width="1.25" style="55" customWidth="1"/>
    <col min="1282" max="1282" width="21.5" style="55" customWidth="1"/>
    <col min="1283" max="1283" width="4.625" style="55" customWidth="1"/>
    <col min="1284" max="1284" width="4.375" style="55" customWidth="1"/>
    <col min="1285" max="1285" width="20.75" style="55" customWidth="1"/>
    <col min="1286" max="1286" width="4.625" style="55" customWidth="1"/>
    <col min="1287" max="1287" width="25" style="55" customWidth="1"/>
    <col min="1288" max="1288" width="4.625" style="55" customWidth="1"/>
    <col min="1289" max="1289" width="24.25" style="55" customWidth="1"/>
    <col min="1290" max="1290" width="4.75" style="55" customWidth="1"/>
    <col min="1291" max="1536" width="9" style="55"/>
    <col min="1537" max="1537" width="1.25" style="55" customWidth="1"/>
    <col min="1538" max="1538" width="21.5" style="55" customWidth="1"/>
    <col min="1539" max="1539" width="4.625" style="55" customWidth="1"/>
    <col min="1540" max="1540" width="4.375" style="55" customWidth="1"/>
    <col min="1541" max="1541" width="20.75" style="55" customWidth="1"/>
    <col min="1542" max="1542" width="4.625" style="55" customWidth="1"/>
    <col min="1543" max="1543" width="25" style="55" customWidth="1"/>
    <col min="1544" max="1544" width="4.625" style="55" customWidth="1"/>
    <col min="1545" max="1545" width="24.25" style="55" customWidth="1"/>
    <col min="1546" max="1546" width="4.75" style="55" customWidth="1"/>
    <col min="1547" max="1792" width="9" style="55"/>
    <col min="1793" max="1793" width="1.25" style="55" customWidth="1"/>
    <col min="1794" max="1794" width="21.5" style="55" customWidth="1"/>
    <col min="1795" max="1795" width="4.625" style="55" customWidth="1"/>
    <col min="1796" max="1796" width="4.375" style="55" customWidth="1"/>
    <col min="1797" max="1797" width="20.75" style="55" customWidth="1"/>
    <col min="1798" max="1798" width="4.625" style="55" customWidth="1"/>
    <col min="1799" max="1799" width="25" style="55" customWidth="1"/>
    <col min="1800" max="1800" width="4.625" style="55" customWidth="1"/>
    <col min="1801" max="1801" width="24.25" style="55" customWidth="1"/>
    <col min="1802" max="1802" width="4.75" style="55" customWidth="1"/>
    <col min="1803" max="2048" width="9" style="55"/>
    <col min="2049" max="2049" width="1.25" style="55" customWidth="1"/>
    <col min="2050" max="2050" width="21.5" style="55" customWidth="1"/>
    <col min="2051" max="2051" width="4.625" style="55" customWidth="1"/>
    <col min="2052" max="2052" width="4.375" style="55" customWidth="1"/>
    <col min="2053" max="2053" width="20.75" style="55" customWidth="1"/>
    <col min="2054" max="2054" width="4.625" style="55" customWidth="1"/>
    <col min="2055" max="2055" width="25" style="55" customWidth="1"/>
    <col min="2056" max="2056" width="4.625" style="55" customWidth="1"/>
    <col min="2057" max="2057" width="24.25" style="55" customWidth="1"/>
    <col min="2058" max="2058" width="4.75" style="55" customWidth="1"/>
    <col min="2059" max="2304" width="9" style="55"/>
    <col min="2305" max="2305" width="1.25" style="55" customWidth="1"/>
    <col min="2306" max="2306" width="21.5" style="55" customWidth="1"/>
    <col min="2307" max="2307" width="4.625" style="55" customWidth="1"/>
    <col min="2308" max="2308" width="4.375" style="55" customWidth="1"/>
    <col min="2309" max="2309" width="20.75" style="55" customWidth="1"/>
    <col min="2310" max="2310" width="4.625" style="55" customWidth="1"/>
    <col min="2311" max="2311" width="25" style="55" customWidth="1"/>
    <col min="2312" max="2312" width="4.625" style="55" customWidth="1"/>
    <col min="2313" max="2313" width="24.25" style="55" customWidth="1"/>
    <col min="2314" max="2314" width="4.75" style="55" customWidth="1"/>
    <col min="2315" max="2560" width="9" style="55"/>
    <col min="2561" max="2561" width="1.25" style="55" customWidth="1"/>
    <col min="2562" max="2562" width="21.5" style="55" customWidth="1"/>
    <col min="2563" max="2563" width="4.625" style="55" customWidth="1"/>
    <col min="2564" max="2564" width="4.375" style="55" customWidth="1"/>
    <col min="2565" max="2565" width="20.75" style="55" customWidth="1"/>
    <col min="2566" max="2566" width="4.625" style="55" customWidth="1"/>
    <col min="2567" max="2567" width="25" style="55" customWidth="1"/>
    <col min="2568" max="2568" width="4.625" style="55" customWidth="1"/>
    <col min="2569" max="2569" width="24.25" style="55" customWidth="1"/>
    <col min="2570" max="2570" width="4.75" style="55" customWidth="1"/>
    <col min="2571" max="2816" width="9" style="55"/>
    <col min="2817" max="2817" width="1.25" style="55" customWidth="1"/>
    <col min="2818" max="2818" width="21.5" style="55" customWidth="1"/>
    <col min="2819" max="2819" width="4.625" style="55" customWidth="1"/>
    <col min="2820" max="2820" width="4.375" style="55" customWidth="1"/>
    <col min="2821" max="2821" width="20.75" style="55" customWidth="1"/>
    <col min="2822" max="2822" width="4.625" style="55" customWidth="1"/>
    <col min="2823" max="2823" width="25" style="55" customWidth="1"/>
    <col min="2824" max="2824" width="4.625" style="55" customWidth="1"/>
    <col min="2825" max="2825" width="24.25" style="55" customWidth="1"/>
    <col min="2826" max="2826" width="4.75" style="55" customWidth="1"/>
    <col min="2827" max="3072" width="9" style="55"/>
    <col min="3073" max="3073" width="1.25" style="55" customWidth="1"/>
    <col min="3074" max="3074" width="21.5" style="55" customWidth="1"/>
    <col min="3075" max="3075" width="4.625" style="55" customWidth="1"/>
    <col min="3076" max="3076" width="4.375" style="55" customWidth="1"/>
    <col min="3077" max="3077" width="20.75" style="55" customWidth="1"/>
    <col min="3078" max="3078" width="4.625" style="55" customWidth="1"/>
    <col min="3079" max="3079" width="25" style="55" customWidth="1"/>
    <col min="3080" max="3080" width="4.625" style="55" customWidth="1"/>
    <col min="3081" max="3081" width="24.25" style="55" customWidth="1"/>
    <col min="3082" max="3082" width="4.75" style="55" customWidth="1"/>
    <col min="3083" max="3328" width="9" style="55"/>
    <col min="3329" max="3329" width="1.25" style="55" customWidth="1"/>
    <col min="3330" max="3330" width="21.5" style="55" customWidth="1"/>
    <col min="3331" max="3331" width="4.625" style="55" customWidth="1"/>
    <col min="3332" max="3332" width="4.375" style="55" customWidth="1"/>
    <col min="3333" max="3333" width="20.75" style="55" customWidth="1"/>
    <col min="3334" max="3334" width="4.625" style="55" customWidth="1"/>
    <col min="3335" max="3335" width="25" style="55" customWidth="1"/>
    <col min="3336" max="3336" width="4.625" style="55" customWidth="1"/>
    <col min="3337" max="3337" width="24.25" style="55" customWidth="1"/>
    <col min="3338" max="3338" width="4.75" style="55" customWidth="1"/>
    <col min="3339" max="3584" width="9" style="55"/>
    <col min="3585" max="3585" width="1.25" style="55" customWidth="1"/>
    <col min="3586" max="3586" width="21.5" style="55" customWidth="1"/>
    <col min="3587" max="3587" width="4.625" style="55" customWidth="1"/>
    <col min="3588" max="3588" width="4.375" style="55" customWidth="1"/>
    <col min="3589" max="3589" width="20.75" style="55" customWidth="1"/>
    <col min="3590" max="3590" width="4.625" style="55" customWidth="1"/>
    <col min="3591" max="3591" width="25" style="55" customWidth="1"/>
    <col min="3592" max="3592" width="4.625" style="55" customWidth="1"/>
    <col min="3593" max="3593" width="24.25" style="55" customWidth="1"/>
    <col min="3594" max="3594" width="4.75" style="55" customWidth="1"/>
    <col min="3595" max="3840" width="9" style="55"/>
    <col min="3841" max="3841" width="1.25" style="55" customWidth="1"/>
    <col min="3842" max="3842" width="21.5" style="55" customWidth="1"/>
    <col min="3843" max="3843" width="4.625" style="55" customWidth="1"/>
    <col min="3844" max="3844" width="4.375" style="55" customWidth="1"/>
    <col min="3845" max="3845" width="20.75" style="55" customWidth="1"/>
    <col min="3846" max="3846" width="4.625" style="55" customWidth="1"/>
    <col min="3847" max="3847" width="25" style="55" customWidth="1"/>
    <col min="3848" max="3848" width="4.625" style="55" customWidth="1"/>
    <col min="3849" max="3849" width="24.25" style="55" customWidth="1"/>
    <col min="3850" max="3850" width="4.75" style="55" customWidth="1"/>
    <col min="3851" max="4096" width="9" style="55"/>
    <col min="4097" max="4097" width="1.25" style="55" customWidth="1"/>
    <col min="4098" max="4098" width="21.5" style="55" customWidth="1"/>
    <col min="4099" max="4099" width="4.625" style="55" customWidth="1"/>
    <col min="4100" max="4100" width="4.375" style="55" customWidth="1"/>
    <col min="4101" max="4101" width="20.75" style="55" customWidth="1"/>
    <col min="4102" max="4102" width="4.625" style="55" customWidth="1"/>
    <col min="4103" max="4103" width="25" style="55" customWidth="1"/>
    <col min="4104" max="4104" width="4.625" style="55" customWidth="1"/>
    <col min="4105" max="4105" width="24.25" style="55" customWidth="1"/>
    <col min="4106" max="4106" width="4.75" style="55" customWidth="1"/>
    <col min="4107" max="4352" width="9" style="55"/>
    <col min="4353" max="4353" width="1.25" style="55" customWidth="1"/>
    <col min="4354" max="4354" width="21.5" style="55" customWidth="1"/>
    <col min="4355" max="4355" width="4.625" style="55" customWidth="1"/>
    <col min="4356" max="4356" width="4.375" style="55" customWidth="1"/>
    <col min="4357" max="4357" width="20.75" style="55" customWidth="1"/>
    <col min="4358" max="4358" width="4.625" style="55" customWidth="1"/>
    <col min="4359" max="4359" width="25" style="55" customWidth="1"/>
    <col min="4360" max="4360" width="4.625" style="55" customWidth="1"/>
    <col min="4361" max="4361" width="24.25" style="55" customWidth="1"/>
    <col min="4362" max="4362" width="4.75" style="55" customWidth="1"/>
    <col min="4363" max="4608" width="9" style="55"/>
    <col min="4609" max="4609" width="1.25" style="55" customWidth="1"/>
    <col min="4610" max="4610" width="21.5" style="55" customWidth="1"/>
    <col min="4611" max="4611" width="4.625" style="55" customWidth="1"/>
    <col min="4612" max="4612" width="4.375" style="55" customWidth="1"/>
    <col min="4613" max="4613" width="20.75" style="55" customWidth="1"/>
    <col min="4614" max="4614" width="4.625" style="55" customWidth="1"/>
    <col min="4615" max="4615" width="25" style="55" customWidth="1"/>
    <col min="4616" max="4616" width="4.625" style="55" customWidth="1"/>
    <col min="4617" max="4617" width="24.25" style="55" customWidth="1"/>
    <col min="4618" max="4618" width="4.75" style="55" customWidth="1"/>
    <col min="4619" max="4864" width="9" style="55"/>
    <col min="4865" max="4865" width="1.25" style="55" customWidth="1"/>
    <col min="4866" max="4866" width="21.5" style="55" customWidth="1"/>
    <col min="4867" max="4867" width="4.625" style="55" customWidth="1"/>
    <col min="4868" max="4868" width="4.375" style="55" customWidth="1"/>
    <col min="4869" max="4869" width="20.75" style="55" customWidth="1"/>
    <col min="4870" max="4870" width="4.625" style="55" customWidth="1"/>
    <col min="4871" max="4871" width="25" style="55" customWidth="1"/>
    <col min="4872" max="4872" width="4.625" style="55" customWidth="1"/>
    <col min="4873" max="4873" width="24.25" style="55" customWidth="1"/>
    <col min="4874" max="4874" width="4.75" style="55" customWidth="1"/>
    <col min="4875" max="5120" width="9" style="55"/>
    <col min="5121" max="5121" width="1.25" style="55" customWidth="1"/>
    <col min="5122" max="5122" width="21.5" style="55" customWidth="1"/>
    <col min="5123" max="5123" width="4.625" style="55" customWidth="1"/>
    <col min="5124" max="5124" width="4.375" style="55" customWidth="1"/>
    <col min="5125" max="5125" width="20.75" style="55" customWidth="1"/>
    <col min="5126" max="5126" width="4.625" style="55" customWidth="1"/>
    <col min="5127" max="5127" width="25" style="55" customWidth="1"/>
    <col min="5128" max="5128" width="4.625" style="55" customWidth="1"/>
    <col min="5129" max="5129" width="24.25" style="55" customWidth="1"/>
    <col min="5130" max="5130" width="4.75" style="55" customWidth="1"/>
    <col min="5131" max="5376" width="9" style="55"/>
    <col min="5377" max="5377" width="1.25" style="55" customWidth="1"/>
    <col min="5378" max="5378" width="21.5" style="55" customWidth="1"/>
    <col min="5379" max="5379" width="4.625" style="55" customWidth="1"/>
    <col min="5380" max="5380" width="4.375" style="55" customWidth="1"/>
    <col min="5381" max="5381" width="20.75" style="55" customWidth="1"/>
    <col min="5382" max="5382" width="4.625" style="55" customWidth="1"/>
    <col min="5383" max="5383" width="25" style="55" customWidth="1"/>
    <col min="5384" max="5384" width="4.625" style="55" customWidth="1"/>
    <col min="5385" max="5385" width="24.25" style="55" customWidth="1"/>
    <col min="5386" max="5386" width="4.75" style="55" customWidth="1"/>
    <col min="5387" max="5632" width="9" style="55"/>
    <col min="5633" max="5633" width="1.25" style="55" customWidth="1"/>
    <col min="5634" max="5634" width="21.5" style="55" customWidth="1"/>
    <col min="5635" max="5635" width="4.625" style="55" customWidth="1"/>
    <col min="5636" max="5636" width="4.375" style="55" customWidth="1"/>
    <col min="5637" max="5637" width="20.75" style="55" customWidth="1"/>
    <col min="5638" max="5638" width="4.625" style="55" customWidth="1"/>
    <col min="5639" max="5639" width="25" style="55" customWidth="1"/>
    <col min="5640" max="5640" width="4.625" style="55" customWidth="1"/>
    <col min="5641" max="5641" width="24.25" style="55" customWidth="1"/>
    <col min="5642" max="5642" width="4.75" style="55" customWidth="1"/>
    <col min="5643" max="5888" width="9" style="55"/>
    <col min="5889" max="5889" width="1.25" style="55" customWidth="1"/>
    <col min="5890" max="5890" width="21.5" style="55" customWidth="1"/>
    <col min="5891" max="5891" width="4.625" style="55" customWidth="1"/>
    <col min="5892" max="5892" width="4.375" style="55" customWidth="1"/>
    <col min="5893" max="5893" width="20.75" style="55" customWidth="1"/>
    <col min="5894" max="5894" width="4.625" style="55" customWidth="1"/>
    <col min="5895" max="5895" width="25" style="55" customWidth="1"/>
    <col min="5896" max="5896" width="4.625" style="55" customWidth="1"/>
    <col min="5897" max="5897" width="24.25" style="55" customWidth="1"/>
    <col min="5898" max="5898" width="4.75" style="55" customWidth="1"/>
    <col min="5899" max="6144" width="9" style="55"/>
    <col min="6145" max="6145" width="1.25" style="55" customWidth="1"/>
    <col min="6146" max="6146" width="21.5" style="55" customWidth="1"/>
    <col min="6147" max="6147" width="4.625" style="55" customWidth="1"/>
    <col min="6148" max="6148" width="4.375" style="55" customWidth="1"/>
    <col min="6149" max="6149" width="20.75" style="55" customWidth="1"/>
    <col min="6150" max="6150" width="4.625" style="55" customWidth="1"/>
    <col min="6151" max="6151" width="25" style="55" customWidth="1"/>
    <col min="6152" max="6152" width="4.625" style="55" customWidth="1"/>
    <col min="6153" max="6153" width="24.25" style="55" customWidth="1"/>
    <col min="6154" max="6154" width="4.75" style="55" customWidth="1"/>
    <col min="6155" max="6400" width="9" style="55"/>
    <col min="6401" max="6401" width="1.25" style="55" customWidth="1"/>
    <col min="6402" max="6402" width="21.5" style="55" customWidth="1"/>
    <col min="6403" max="6403" width="4.625" style="55" customWidth="1"/>
    <col min="6404" max="6404" width="4.375" style="55" customWidth="1"/>
    <col min="6405" max="6405" width="20.75" style="55" customWidth="1"/>
    <col min="6406" max="6406" width="4.625" style="55" customWidth="1"/>
    <col min="6407" max="6407" width="25" style="55" customWidth="1"/>
    <col min="6408" max="6408" width="4.625" style="55" customWidth="1"/>
    <col min="6409" max="6409" width="24.25" style="55" customWidth="1"/>
    <col min="6410" max="6410" width="4.75" style="55" customWidth="1"/>
    <col min="6411" max="6656" width="9" style="55"/>
    <col min="6657" max="6657" width="1.25" style="55" customWidth="1"/>
    <col min="6658" max="6658" width="21.5" style="55" customWidth="1"/>
    <col min="6659" max="6659" width="4.625" style="55" customWidth="1"/>
    <col min="6660" max="6660" width="4.375" style="55" customWidth="1"/>
    <col min="6661" max="6661" width="20.75" style="55" customWidth="1"/>
    <col min="6662" max="6662" width="4.625" style="55" customWidth="1"/>
    <col min="6663" max="6663" width="25" style="55" customWidth="1"/>
    <col min="6664" max="6664" width="4.625" style="55" customWidth="1"/>
    <col min="6665" max="6665" width="24.25" style="55" customWidth="1"/>
    <col min="6666" max="6666" width="4.75" style="55" customWidth="1"/>
    <col min="6667" max="6912" width="9" style="55"/>
    <col min="6913" max="6913" width="1.25" style="55" customWidth="1"/>
    <col min="6914" max="6914" width="21.5" style="55" customWidth="1"/>
    <col min="6915" max="6915" width="4.625" style="55" customWidth="1"/>
    <col min="6916" max="6916" width="4.375" style="55" customWidth="1"/>
    <col min="6917" max="6917" width="20.75" style="55" customWidth="1"/>
    <col min="6918" max="6918" width="4.625" style="55" customWidth="1"/>
    <col min="6919" max="6919" width="25" style="55" customWidth="1"/>
    <col min="6920" max="6920" width="4.625" style="55" customWidth="1"/>
    <col min="6921" max="6921" width="24.25" style="55" customWidth="1"/>
    <col min="6922" max="6922" width="4.75" style="55" customWidth="1"/>
    <col min="6923" max="7168" width="9" style="55"/>
    <col min="7169" max="7169" width="1.25" style="55" customWidth="1"/>
    <col min="7170" max="7170" width="21.5" style="55" customWidth="1"/>
    <col min="7171" max="7171" width="4.625" style="55" customWidth="1"/>
    <col min="7172" max="7172" width="4.375" style="55" customWidth="1"/>
    <col min="7173" max="7173" width="20.75" style="55" customWidth="1"/>
    <col min="7174" max="7174" width="4.625" style="55" customWidth="1"/>
    <col min="7175" max="7175" width="25" style="55" customWidth="1"/>
    <col min="7176" max="7176" width="4.625" style="55" customWidth="1"/>
    <col min="7177" max="7177" width="24.25" style="55" customWidth="1"/>
    <col min="7178" max="7178" width="4.75" style="55" customWidth="1"/>
    <col min="7179" max="7424" width="9" style="55"/>
    <col min="7425" max="7425" width="1.25" style="55" customWidth="1"/>
    <col min="7426" max="7426" width="21.5" style="55" customWidth="1"/>
    <col min="7427" max="7427" width="4.625" style="55" customWidth="1"/>
    <col min="7428" max="7428" width="4.375" style="55" customWidth="1"/>
    <col min="7429" max="7429" width="20.75" style="55" customWidth="1"/>
    <col min="7430" max="7430" width="4.625" style="55" customWidth="1"/>
    <col min="7431" max="7431" width="25" style="55" customWidth="1"/>
    <col min="7432" max="7432" width="4.625" style="55" customWidth="1"/>
    <col min="7433" max="7433" width="24.25" style="55" customWidth="1"/>
    <col min="7434" max="7434" width="4.75" style="55" customWidth="1"/>
    <col min="7435" max="7680" width="9" style="55"/>
    <col min="7681" max="7681" width="1.25" style="55" customWidth="1"/>
    <col min="7682" max="7682" width="21.5" style="55" customWidth="1"/>
    <col min="7683" max="7683" width="4.625" style="55" customWidth="1"/>
    <col min="7684" max="7684" width="4.375" style="55" customWidth="1"/>
    <col min="7685" max="7685" width="20.75" style="55" customWidth="1"/>
    <col min="7686" max="7686" width="4.625" style="55" customWidth="1"/>
    <col min="7687" max="7687" width="25" style="55" customWidth="1"/>
    <col min="7688" max="7688" width="4.625" style="55" customWidth="1"/>
    <col min="7689" max="7689" width="24.25" style="55" customWidth="1"/>
    <col min="7690" max="7690" width="4.75" style="55" customWidth="1"/>
    <col min="7691" max="7936" width="9" style="55"/>
    <col min="7937" max="7937" width="1.25" style="55" customWidth="1"/>
    <col min="7938" max="7938" width="21.5" style="55" customWidth="1"/>
    <col min="7939" max="7939" width="4.625" style="55" customWidth="1"/>
    <col min="7940" max="7940" width="4.375" style="55" customWidth="1"/>
    <col min="7941" max="7941" width="20.75" style="55" customWidth="1"/>
    <col min="7942" max="7942" width="4.625" style="55" customWidth="1"/>
    <col min="7943" max="7943" width="25" style="55" customWidth="1"/>
    <col min="7944" max="7944" width="4.625" style="55" customWidth="1"/>
    <col min="7945" max="7945" width="24.25" style="55" customWidth="1"/>
    <col min="7946" max="7946" width="4.75" style="55" customWidth="1"/>
    <col min="7947" max="8192" width="9" style="55"/>
    <col min="8193" max="8193" width="1.25" style="55" customWidth="1"/>
    <col min="8194" max="8194" width="21.5" style="55" customWidth="1"/>
    <col min="8195" max="8195" width="4.625" style="55" customWidth="1"/>
    <col min="8196" max="8196" width="4.375" style="55" customWidth="1"/>
    <col min="8197" max="8197" width="20.75" style="55" customWidth="1"/>
    <col min="8198" max="8198" width="4.625" style="55" customWidth="1"/>
    <col min="8199" max="8199" width="25" style="55" customWidth="1"/>
    <col min="8200" max="8200" width="4.625" style="55" customWidth="1"/>
    <col min="8201" max="8201" width="24.25" style="55" customWidth="1"/>
    <col min="8202" max="8202" width="4.75" style="55" customWidth="1"/>
    <col min="8203" max="8448" width="9" style="55"/>
    <col min="8449" max="8449" width="1.25" style="55" customWidth="1"/>
    <col min="8450" max="8450" width="21.5" style="55" customWidth="1"/>
    <col min="8451" max="8451" width="4.625" style="55" customWidth="1"/>
    <col min="8452" max="8452" width="4.375" style="55" customWidth="1"/>
    <col min="8453" max="8453" width="20.75" style="55" customWidth="1"/>
    <col min="8454" max="8454" width="4.625" style="55" customWidth="1"/>
    <col min="8455" max="8455" width="25" style="55" customWidth="1"/>
    <col min="8456" max="8456" width="4.625" style="55" customWidth="1"/>
    <col min="8457" max="8457" width="24.25" style="55" customWidth="1"/>
    <col min="8458" max="8458" width="4.75" style="55" customWidth="1"/>
    <col min="8459" max="8704" width="9" style="55"/>
    <col min="8705" max="8705" width="1.25" style="55" customWidth="1"/>
    <col min="8706" max="8706" width="21.5" style="55" customWidth="1"/>
    <col min="8707" max="8707" width="4.625" style="55" customWidth="1"/>
    <col min="8708" max="8708" width="4.375" style="55" customWidth="1"/>
    <col min="8709" max="8709" width="20.75" style="55" customWidth="1"/>
    <col min="8710" max="8710" width="4.625" style="55" customWidth="1"/>
    <col min="8711" max="8711" width="25" style="55" customWidth="1"/>
    <col min="8712" max="8712" width="4.625" style="55" customWidth="1"/>
    <col min="8713" max="8713" width="24.25" style="55" customWidth="1"/>
    <col min="8714" max="8714" width="4.75" style="55" customWidth="1"/>
    <col min="8715" max="8960" width="9" style="55"/>
    <col min="8961" max="8961" width="1.25" style="55" customWidth="1"/>
    <col min="8962" max="8962" width="21.5" style="55" customWidth="1"/>
    <col min="8963" max="8963" width="4.625" style="55" customWidth="1"/>
    <col min="8964" max="8964" width="4.375" style="55" customWidth="1"/>
    <col min="8965" max="8965" width="20.75" style="55" customWidth="1"/>
    <col min="8966" max="8966" width="4.625" style="55" customWidth="1"/>
    <col min="8967" max="8967" width="25" style="55" customWidth="1"/>
    <col min="8968" max="8968" width="4.625" style="55" customWidth="1"/>
    <col min="8969" max="8969" width="24.25" style="55" customWidth="1"/>
    <col min="8970" max="8970" width="4.75" style="55" customWidth="1"/>
    <col min="8971" max="9216" width="9" style="55"/>
    <col min="9217" max="9217" width="1.25" style="55" customWidth="1"/>
    <col min="9218" max="9218" width="21.5" style="55" customWidth="1"/>
    <col min="9219" max="9219" width="4.625" style="55" customWidth="1"/>
    <col min="9220" max="9220" width="4.375" style="55" customWidth="1"/>
    <col min="9221" max="9221" width="20.75" style="55" customWidth="1"/>
    <col min="9222" max="9222" width="4.625" style="55" customWidth="1"/>
    <col min="9223" max="9223" width="25" style="55" customWidth="1"/>
    <col min="9224" max="9224" width="4.625" style="55" customWidth="1"/>
    <col min="9225" max="9225" width="24.25" style="55" customWidth="1"/>
    <col min="9226" max="9226" width="4.75" style="55" customWidth="1"/>
    <col min="9227" max="9472" width="9" style="55"/>
    <col min="9473" max="9473" width="1.25" style="55" customWidth="1"/>
    <col min="9474" max="9474" width="21.5" style="55" customWidth="1"/>
    <col min="9475" max="9475" width="4.625" style="55" customWidth="1"/>
    <col min="9476" max="9476" width="4.375" style="55" customWidth="1"/>
    <col min="9477" max="9477" width="20.75" style="55" customWidth="1"/>
    <col min="9478" max="9478" width="4.625" style="55" customWidth="1"/>
    <col min="9479" max="9479" width="25" style="55" customWidth="1"/>
    <col min="9480" max="9480" width="4.625" style="55" customWidth="1"/>
    <col min="9481" max="9481" width="24.25" style="55" customWidth="1"/>
    <col min="9482" max="9482" width="4.75" style="55" customWidth="1"/>
    <col min="9483" max="9728" width="9" style="55"/>
    <col min="9729" max="9729" width="1.25" style="55" customWidth="1"/>
    <col min="9730" max="9730" width="21.5" style="55" customWidth="1"/>
    <col min="9731" max="9731" width="4.625" style="55" customWidth="1"/>
    <col min="9732" max="9732" width="4.375" style="55" customWidth="1"/>
    <col min="9733" max="9733" width="20.75" style="55" customWidth="1"/>
    <col min="9734" max="9734" width="4.625" style="55" customWidth="1"/>
    <col min="9735" max="9735" width="25" style="55" customWidth="1"/>
    <col min="9736" max="9736" width="4.625" style="55" customWidth="1"/>
    <col min="9737" max="9737" width="24.25" style="55" customWidth="1"/>
    <col min="9738" max="9738" width="4.75" style="55" customWidth="1"/>
    <col min="9739" max="9984" width="9" style="55"/>
    <col min="9985" max="9985" width="1.25" style="55" customWidth="1"/>
    <col min="9986" max="9986" width="21.5" style="55" customWidth="1"/>
    <col min="9987" max="9987" width="4.625" style="55" customWidth="1"/>
    <col min="9988" max="9988" width="4.375" style="55" customWidth="1"/>
    <col min="9989" max="9989" width="20.75" style="55" customWidth="1"/>
    <col min="9990" max="9990" width="4.625" style="55" customWidth="1"/>
    <col min="9991" max="9991" width="25" style="55" customWidth="1"/>
    <col min="9992" max="9992" width="4.625" style="55" customWidth="1"/>
    <col min="9993" max="9993" width="24.25" style="55" customWidth="1"/>
    <col min="9994" max="9994" width="4.75" style="55" customWidth="1"/>
    <col min="9995" max="10240" width="9" style="55"/>
    <col min="10241" max="10241" width="1.25" style="55" customWidth="1"/>
    <col min="10242" max="10242" width="21.5" style="55" customWidth="1"/>
    <col min="10243" max="10243" width="4.625" style="55" customWidth="1"/>
    <col min="10244" max="10244" width="4.375" style="55" customWidth="1"/>
    <col min="10245" max="10245" width="20.75" style="55" customWidth="1"/>
    <col min="10246" max="10246" width="4.625" style="55" customWidth="1"/>
    <col min="10247" max="10247" width="25" style="55" customWidth="1"/>
    <col min="10248" max="10248" width="4.625" style="55" customWidth="1"/>
    <col min="10249" max="10249" width="24.25" style="55" customWidth="1"/>
    <col min="10250" max="10250" width="4.75" style="55" customWidth="1"/>
    <col min="10251" max="10496" width="9" style="55"/>
    <col min="10497" max="10497" width="1.25" style="55" customWidth="1"/>
    <col min="10498" max="10498" width="21.5" style="55" customWidth="1"/>
    <col min="10499" max="10499" width="4.625" style="55" customWidth="1"/>
    <col min="10500" max="10500" width="4.375" style="55" customWidth="1"/>
    <col min="10501" max="10501" width="20.75" style="55" customWidth="1"/>
    <col min="10502" max="10502" width="4.625" style="55" customWidth="1"/>
    <col min="10503" max="10503" width="25" style="55" customWidth="1"/>
    <col min="10504" max="10504" width="4.625" style="55" customWidth="1"/>
    <col min="10505" max="10505" width="24.25" style="55" customWidth="1"/>
    <col min="10506" max="10506" width="4.75" style="55" customWidth="1"/>
    <col min="10507" max="10752" width="9" style="55"/>
    <col min="10753" max="10753" width="1.25" style="55" customWidth="1"/>
    <col min="10754" max="10754" width="21.5" style="55" customWidth="1"/>
    <col min="10755" max="10755" width="4.625" style="55" customWidth="1"/>
    <col min="10756" max="10756" width="4.375" style="55" customWidth="1"/>
    <col min="10757" max="10757" width="20.75" style="55" customWidth="1"/>
    <col min="10758" max="10758" width="4.625" style="55" customWidth="1"/>
    <col min="10759" max="10759" width="25" style="55" customWidth="1"/>
    <col min="10760" max="10760" width="4.625" style="55" customWidth="1"/>
    <col min="10761" max="10761" width="24.25" style="55" customWidth="1"/>
    <col min="10762" max="10762" width="4.75" style="55" customWidth="1"/>
    <col min="10763" max="11008" width="9" style="55"/>
    <col min="11009" max="11009" width="1.25" style="55" customWidth="1"/>
    <col min="11010" max="11010" width="21.5" style="55" customWidth="1"/>
    <col min="11011" max="11011" width="4.625" style="55" customWidth="1"/>
    <col min="11012" max="11012" width="4.375" style="55" customWidth="1"/>
    <col min="11013" max="11013" width="20.75" style="55" customWidth="1"/>
    <col min="11014" max="11014" width="4.625" style="55" customWidth="1"/>
    <col min="11015" max="11015" width="25" style="55" customWidth="1"/>
    <col min="11016" max="11016" width="4.625" style="55" customWidth="1"/>
    <col min="11017" max="11017" width="24.25" style="55" customWidth="1"/>
    <col min="11018" max="11018" width="4.75" style="55" customWidth="1"/>
    <col min="11019" max="11264" width="9" style="55"/>
    <col min="11265" max="11265" width="1.25" style="55" customWidth="1"/>
    <col min="11266" max="11266" width="21.5" style="55" customWidth="1"/>
    <col min="11267" max="11267" width="4.625" style="55" customWidth="1"/>
    <col min="11268" max="11268" width="4.375" style="55" customWidth="1"/>
    <col min="11269" max="11269" width="20.75" style="55" customWidth="1"/>
    <col min="11270" max="11270" width="4.625" style="55" customWidth="1"/>
    <col min="11271" max="11271" width="25" style="55" customWidth="1"/>
    <col min="11272" max="11272" width="4.625" style="55" customWidth="1"/>
    <col min="11273" max="11273" width="24.25" style="55" customWidth="1"/>
    <col min="11274" max="11274" width="4.75" style="55" customWidth="1"/>
    <col min="11275" max="11520" width="9" style="55"/>
    <col min="11521" max="11521" width="1.25" style="55" customWidth="1"/>
    <col min="11522" max="11522" width="21.5" style="55" customWidth="1"/>
    <col min="11523" max="11523" width="4.625" style="55" customWidth="1"/>
    <col min="11524" max="11524" width="4.375" style="55" customWidth="1"/>
    <col min="11525" max="11525" width="20.75" style="55" customWidth="1"/>
    <col min="11526" max="11526" width="4.625" style="55" customWidth="1"/>
    <col min="11527" max="11527" width="25" style="55" customWidth="1"/>
    <col min="11528" max="11528" width="4.625" style="55" customWidth="1"/>
    <col min="11529" max="11529" width="24.25" style="55" customWidth="1"/>
    <col min="11530" max="11530" width="4.75" style="55" customWidth="1"/>
    <col min="11531" max="11776" width="9" style="55"/>
    <col min="11777" max="11777" width="1.25" style="55" customWidth="1"/>
    <col min="11778" max="11778" width="21.5" style="55" customWidth="1"/>
    <col min="11779" max="11779" width="4.625" style="55" customWidth="1"/>
    <col min="11780" max="11780" width="4.375" style="55" customWidth="1"/>
    <col min="11781" max="11781" width="20.75" style="55" customWidth="1"/>
    <col min="11782" max="11782" width="4.625" style="55" customWidth="1"/>
    <col min="11783" max="11783" width="25" style="55" customWidth="1"/>
    <col min="11784" max="11784" width="4.625" style="55" customWidth="1"/>
    <col min="11785" max="11785" width="24.25" style="55" customWidth="1"/>
    <col min="11786" max="11786" width="4.75" style="55" customWidth="1"/>
    <col min="11787" max="12032" width="9" style="55"/>
    <col min="12033" max="12033" width="1.25" style="55" customWidth="1"/>
    <col min="12034" max="12034" width="21.5" style="55" customWidth="1"/>
    <col min="12035" max="12035" width="4.625" style="55" customWidth="1"/>
    <col min="12036" max="12036" width="4.375" style="55" customWidth="1"/>
    <col min="12037" max="12037" width="20.75" style="55" customWidth="1"/>
    <col min="12038" max="12038" width="4.625" style="55" customWidth="1"/>
    <col min="12039" max="12039" width="25" style="55" customWidth="1"/>
    <col min="12040" max="12040" width="4.625" style="55" customWidth="1"/>
    <col min="12041" max="12041" width="24.25" style="55" customWidth="1"/>
    <col min="12042" max="12042" width="4.75" style="55" customWidth="1"/>
    <col min="12043" max="12288" width="9" style="55"/>
    <col min="12289" max="12289" width="1.25" style="55" customWidth="1"/>
    <col min="12290" max="12290" width="21.5" style="55" customWidth="1"/>
    <col min="12291" max="12291" width="4.625" style="55" customWidth="1"/>
    <col min="12292" max="12292" width="4.375" style="55" customWidth="1"/>
    <col min="12293" max="12293" width="20.75" style="55" customWidth="1"/>
    <col min="12294" max="12294" width="4.625" style="55" customWidth="1"/>
    <col min="12295" max="12295" width="25" style="55" customWidth="1"/>
    <col min="12296" max="12296" width="4.625" style="55" customWidth="1"/>
    <col min="12297" max="12297" width="24.25" style="55" customWidth="1"/>
    <col min="12298" max="12298" width="4.75" style="55" customWidth="1"/>
    <col min="12299" max="12544" width="9" style="55"/>
    <col min="12545" max="12545" width="1.25" style="55" customWidth="1"/>
    <col min="12546" max="12546" width="21.5" style="55" customWidth="1"/>
    <col min="12547" max="12547" width="4.625" style="55" customWidth="1"/>
    <col min="12548" max="12548" width="4.375" style="55" customWidth="1"/>
    <col min="12549" max="12549" width="20.75" style="55" customWidth="1"/>
    <col min="12550" max="12550" width="4.625" style="55" customWidth="1"/>
    <col min="12551" max="12551" width="25" style="55" customWidth="1"/>
    <col min="12552" max="12552" width="4.625" style="55" customWidth="1"/>
    <col min="12553" max="12553" width="24.25" style="55" customWidth="1"/>
    <col min="12554" max="12554" width="4.75" style="55" customWidth="1"/>
    <col min="12555" max="12800" width="9" style="55"/>
    <col min="12801" max="12801" width="1.25" style="55" customWidth="1"/>
    <col min="12802" max="12802" width="21.5" style="55" customWidth="1"/>
    <col min="12803" max="12803" width="4.625" style="55" customWidth="1"/>
    <col min="12804" max="12804" width="4.375" style="55" customWidth="1"/>
    <col min="12805" max="12805" width="20.75" style="55" customWidth="1"/>
    <col min="12806" max="12806" width="4.625" style="55" customWidth="1"/>
    <col min="12807" max="12807" width="25" style="55" customWidth="1"/>
    <col min="12808" max="12808" width="4.625" style="55" customWidth="1"/>
    <col min="12809" max="12809" width="24.25" style="55" customWidth="1"/>
    <col min="12810" max="12810" width="4.75" style="55" customWidth="1"/>
    <col min="12811" max="13056" width="9" style="55"/>
    <col min="13057" max="13057" width="1.25" style="55" customWidth="1"/>
    <col min="13058" max="13058" width="21.5" style="55" customWidth="1"/>
    <col min="13059" max="13059" width="4.625" style="55" customWidth="1"/>
    <col min="13060" max="13060" width="4.375" style="55" customWidth="1"/>
    <col min="13061" max="13061" width="20.75" style="55" customWidth="1"/>
    <col min="13062" max="13062" width="4.625" style="55" customWidth="1"/>
    <col min="13063" max="13063" width="25" style="55" customWidth="1"/>
    <col min="13064" max="13064" width="4.625" style="55" customWidth="1"/>
    <col min="13065" max="13065" width="24.25" style="55" customWidth="1"/>
    <col min="13066" max="13066" width="4.75" style="55" customWidth="1"/>
    <col min="13067" max="13312" width="9" style="55"/>
    <col min="13313" max="13313" width="1.25" style="55" customWidth="1"/>
    <col min="13314" max="13314" width="21.5" style="55" customWidth="1"/>
    <col min="13315" max="13315" width="4.625" style="55" customWidth="1"/>
    <col min="13316" max="13316" width="4.375" style="55" customWidth="1"/>
    <col min="13317" max="13317" width="20.75" style="55" customWidth="1"/>
    <col min="13318" max="13318" width="4.625" style="55" customWidth="1"/>
    <col min="13319" max="13319" width="25" style="55" customWidth="1"/>
    <col min="13320" max="13320" width="4.625" style="55" customWidth="1"/>
    <col min="13321" max="13321" width="24.25" style="55" customWidth="1"/>
    <col min="13322" max="13322" width="4.75" style="55" customWidth="1"/>
    <col min="13323" max="13568" width="9" style="55"/>
    <col min="13569" max="13569" width="1.25" style="55" customWidth="1"/>
    <col min="13570" max="13570" width="21.5" style="55" customWidth="1"/>
    <col min="13571" max="13571" width="4.625" style="55" customWidth="1"/>
    <col min="13572" max="13572" width="4.375" style="55" customWidth="1"/>
    <col min="13573" max="13573" width="20.75" style="55" customWidth="1"/>
    <col min="13574" max="13574" width="4.625" style="55" customWidth="1"/>
    <col min="13575" max="13575" width="25" style="55" customWidth="1"/>
    <col min="13576" max="13576" width="4.625" style="55" customWidth="1"/>
    <col min="13577" max="13577" width="24.25" style="55" customWidth="1"/>
    <col min="13578" max="13578" width="4.75" style="55" customWidth="1"/>
    <col min="13579" max="13824" width="9" style="55"/>
    <col min="13825" max="13825" width="1.25" style="55" customWidth="1"/>
    <col min="13826" max="13826" width="21.5" style="55" customWidth="1"/>
    <col min="13827" max="13827" width="4.625" style="55" customWidth="1"/>
    <col min="13828" max="13828" width="4.375" style="55" customWidth="1"/>
    <col min="13829" max="13829" width="20.75" style="55" customWidth="1"/>
    <col min="13830" max="13830" width="4.625" style="55" customWidth="1"/>
    <col min="13831" max="13831" width="25" style="55" customWidth="1"/>
    <col min="13832" max="13832" width="4.625" style="55" customWidth="1"/>
    <col min="13833" max="13833" width="24.25" style="55" customWidth="1"/>
    <col min="13834" max="13834" width="4.75" style="55" customWidth="1"/>
    <col min="13835" max="14080" width="9" style="55"/>
    <col min="14081" max="14081" width="1.25" style="55" customWidth="1"/>
    <col min="14082" max="14082" width="21.5" style="55" customWidth="1"/>
    <col min="14083" max="14083" width="4.625" style="55" customWidth="1"/>
    <col min="14084" max="14084" width="4.375" style="55" customWidth="1"/>
    <col min="14085" max="14085" width="20.75" style="55" customWidth="1"/>
    <col min="14086" max="14086" width="4.625" style="55" customWidth="1"/>
    <col min="14087" max="14087" width="25" style="55" customWidth="1"/>
    <col min="14088" max="14088" width="4.625" style="55" customWidth="1"/>
    <col min="14089" max="14089" width="24.25" style="55" customWidth="1"/>
    <col min="14090" max="14090" width="4.75" style="55" customWidth="1"/>
    <col min="14091" max="14336" width="9" style="55"/>
    <col min="14337" max="14337" width="1.25" style="55" customWidth="1"/>
    <col min="14338" max="14338" width="21.5" style="55" customWidth="1"/>
    <col min="14339" max="14339" width="4.625" style="55" customWidth="1"/>
    <col min="14340" max="14340" width="4.375" style="55" customWidth="1"/>
    <col min="14341" max="14341" width="20.75" style="55" customWidth="1"/>
    <col min="14342" max="14342" width="4.625" style="55" customWidth="1"/>
    <col min="14343" max="14343" width="25" style="55" customWidth="1"/>
    <col min="14344" max="14344" width="4.625" style="55" customWidth="1"/>
    <col min="14345" max="14345" width="24.25" style="55" customWidth="1"/>
    <col min="14346" max="14346" width="4.75" style="55" customWidth="1"/>
    <col min="14347" max="14592" width="9" style="55"/>
    <col min="14593" max="14593" width="1.25" style="55" customWidth="1"/>
    <col min="14594" max="14594" width="21.5" style="55" customWidth="1"/>
    <col min="14595" max="14595" width="4.625" style="55" customWidth="1"/>
    <col min="14596" max="14596" width="4.375" style="55" customWidth="1"/>
    <col min="14597" max="14597" width="20.75" style="55" customWidth="1"/>
    <col min="14598" max="14598" width="4.625" style="55" customWidth="1"/>
    <col min="14599" max="14599" width="25" style="55" customWidth="1"/>
    <col min="14600" max="14600" width="4.625" style="55" customWidth="1"/>
    <col min="14601" max="14601" width="24.25" style="55" customWidth="1"/>
    <col min="14602" max="14602" width="4.75" style="55" customWidth="1"/>
    <col min="14603" max="14848" width="9" style="55"/>
    <col min="14849" max="14849" width="1.25" style="55" customWidth="1"/>
    <col min="14850" max="14850" width="21.5" style="55" customWidth="1"/>
    <col min="14851" max="14851" width="4.625" style="55" customWidth="1"/>
    <col min="14852" max="14852" width="4.375" style="55" customWidth="1"/>
    <col min="14853" max="14853" width="20.75" style="55" customWidth="1"/>
    <col min="14854" max="14854" width="4.625" style="55" customWidth="1"/>
    <col min="14855" max="14855" width="25" style="55" customWidth="1"/>
    <col min="14856" max="14856" width="4.625" style="55" customWidth="1"/>
    <col min="14857" max="14857" width="24.25" style="55" customWidth="1"/>
    <col min="14858" max="14858" width="4.75" style="55" customWidth="1"/>
    <col min="14859" max="15104" width="9" style="55"/>
    <col min="15105" max="15105" width="1.25" style="55" customWidth="1"/>
    <col min="15106" max="15106" width="21.5" style="55" customWidth="1"/>
    <col min="15107" max="15107" width="4.625" style="55" customWidth="1"/>
    <col min="15108" max="15108" width="4.375" style="55" customWidth="1"/>
    <col min="15109" max="15109" width="20.75" style="55" customWidth="1"/>
    <col min="15110" max="15110" width="4.625" style="55" customWidth="1"/>
    <col min="15111" max="15111" width="25" style="55" customWidth="1"/>
    <col min="15112" max="15112" width="4.625" style="55" customWidth="1"/>
    <col min="15113" max="15113" width="24.25" style="55" customWidth="1"/>
    <col min="15114" max="15114" width="4.75" style="55" customWidth="1"/>
    <col min="15115" max="15360" width="9" style="55"/>
    <col min="15361" max="15361" width="1.25" style="55" customWidth="1"/>
    <col min="15362" max="15362" width="21.5" style="55" customWidth="1"/>
    <col min="15363" max="15363" width="4.625" style="55" customWidth="1"/>
    <col min="15364" max="15364" width="4.375" style="55" customWidth="1"/>
    <col min="15365" max="15365" width="20.75" style="55" customWidth="1"/>
    <col min="15366" max="15366" width="4.625" style="55" customWidth="1"/>
    <col min="15367" max="15367" width="25" style="55" customWidth="1"/>
    <col min="15368" max="15368" width="4.625" style="55" customWidth="1"/>
    <col min="15369" max="15369" width="24.25" style="55" customWidth="1"/>
    <col min="15370" max="15370" width="4.75" style="55" customWidth="1"/>
    <col min="15371" max="15616" width="9" style="55"/>
    <col min="15617" max="15617" width="1.25" style="55" customWidth="1"/>
    <col min="15618" max="15618" width="21.5" style="55" customWidth="1"/>
    <col min="15619" max="15619" width="4.625" style="55" customWidth="1"/>
    <col min="15620" max="15620" width="4.375" style="55" customWidth="1"/>
    <col min="15621" max="15621" width="20.75" style="55" customWidth="1"/>
    <col min="15622" max="15622" width="4.625" style="55" customWidth="1"/>
    <col min="15623" max="15623" width="25" style="55" customWidth="1"/>
    <col min="15624" max="15624" width="4.625" style="55" customWidth="1"/>
    <col min="15625" max="15625" width="24.25" style="55" customWidth="1"/>
    <col min="15626" max="15626" width="4.75" style="55" customWidth="1"/>
    <col min="15627" max="15872" width="9" style="55"/>
    <col min="15873" max="15873" width="1.25" style="55" customWidth="1"/>
    <col min="15874" max="15874" width="21.5" style="55" customWidth="1"/>
    <col min="15875" max="15875" width="4.625" style="55" customWidth="1"/>
    <col min="15876" max="15876" width="4.375" style="55" customWidth="1"/>
    <col min="15877" max="15877" width="20.75" style="55" customWidth="1"/>
    <col min="15878" max="15878" width="4.625" style="55" customWidth="1"/>
    <col min="15879" max="15879" width="25" style="55" customWidth="1"/>
    <col min="15880" max="15880" width="4.625" style="55" customWidth="1"/>
    <col min="15881" max="15881" width="24.25" style="55" customWidth="1"/>
    <col min="15882" max="15882" width="4.75" style="55" customWidth="1"/>
    <col min="15883" max="16128" width="9" style="55"/>
    <col min="16129" max="16129" width="1.25" style="55" customWidth="1"/>
    <col min="16130" max="16130" width="21.5" style="55" customWidth="1"/>
    <col min="16131" max="16131" width="4.625" style="55" customWidth="1"/>
    <col min="16132" max="16132" width="4.375" style="55" customWidth="1"/>
    <col min="16133" max="16133" width="20.75" style="55" customWidth="1"/>
    <col min="16134" max="16134" width="4.625" style="55" customWidth="1"/>
    <col min="16135" max="16135" width="25" style="55" customWidth="1"/>
    <col min="16136" max="16136" width="4.625" style="55" customWidth="1"/>
    <col min="16137" max="16137" width="24.25" style="55" customWidth="1"/>
    <col min="16138" max="16138" width="4.75" style="55" customWidth="1"/>
    <col min="16139" max="16384" width="9" style="55"/>
  </cols>
  <sheetData>
    <row r="1" spans="1:10" ht="13.5" customHeight="1">
      <c r="A1" s="159"/>
      <c r="B1" s="65"/>
      <c r="C1" s="65"/>
      <c r="D1" s="65"/>
      <c r="E1" s="65"/>
      <c r="F1" s="65"/>
      <c r="G1" s="65"/>
      <c r="H1" s="65"/>
      <c r="I1" s="54"/>
    </row>
    <row r="2" spans="1:10" ht="20.25" customHeight="1">
      <c r="A2" s="64"/>
      <c r="B2" s="65"/>
      <c r="C2" s="65"/>
      <c r="D2" s="65"/>
      <c r="E2" s="65"/>
      <c r="F2" s="65"/>
      <c r="G2" s="301" t="s">
        <v>119</v>
      </c>
      <c r="H2" s="301"/>
      <c r="I2" s="540"/>
      <c r="J2" s="540"/>
    </row>
    <row r="3" spans="1:10" ht="27.75" customHeight="1">
      <c r="A3" s="302" t="s">
        <v>219</v>
      </c>
      <c r="B3" s="302"/>
      <c r="C3" s="302"/>
      <c r="D3" s="302"/>
      <c r="E3" s="302"/>
      <c r="F3" s="302"/>
      <c r="G3" s="302"/>
      <c r="H3" s="302"/>
      <c r="I3" s="1"/>
      <c r="J3" s="1"/>
    </row>
    <row r="4" spans="1:10" ht="14.25" customHeight="1">
      <c r="A4" s="66"/>
      <c r="B4" s="66"/>
      <c r="C4" s="66"/>
      <c r="D4" s="66"/>
      <c r="E4" s="66"/>
      <c r="F4" s="66"/>
      <c r="G4" s="66"/>
      <c r="H4" s="66"/>
      <c r="I4" s="56"/>
      <c r="J4" s="56"/>
    </row>
    <row r="5" spans="1:10" ht="36" customHeight="1">
      <c r="A5" s="66"/>
      <c r="B5" s="68" t="s">
        <v>2</v>
      </c>
      <c r="C5" s="450"/>
      <c r="D5" s="451"/>
      <c r="E5" s="451"/>
      <c r="F5" s="451"/>
      <c r="G5" s="451"/>
      <c r="H5" s="452"/>
    </row>
    <row r="6" spans="1:10" ht="46.5" customHeight="1">
      <c r="A6" s="65"/>
      <c r="B6" s="72" t="s">
        <v>29</v>
      </c>
      <c r="C6" s="320" t="s">
        <v>220</v>
      </c>
      <c r="D6" s="322"/>
      <c r="E6" s="322"/>
      <c r="F6" s="322"/>
      <c r="G6" s="322"/>
      <c r="H6" s="321"/>
    </row>
    <row r="7" spans="1:10" s="161" customFormat="1" ht="38.25" customHeight="1">
      <c r="A7" s="159"/>
      <c r="B7" s="160" t="s">
        <v>221</v>
      </c>
      <c r="C7" s="546" t="s">
        <v>222</v>
      </c>
      <c r="D7" s="546"/>
      <c r="E7" s="546"/>
      <c r="F7" s="546"/>
      <c r="G7" s="546"/>
      <c r="H7" s="546"/>
    </row>
    <row r="8" spans="1:10" ht="54" customHeight="1">
      <c r="A8" s="65"/>
      <c r="B8" s="162" t="s">
        <v>223</v>
      </c>
      <c r="C8" s="331" t="s">
        <v>224</v>
      </c>
      <c r="D8" s="310"/>
      <c r="E8" s="310"/>
      <c r="F8" s="310"/>
      <c r="G8" s="310"/>
      <c r="H8" s="311"/>
    </row>
    <row r="9" spans="1:10" ht="24.75" customHeight="1">
      <c r="A9" s="65"/>
      <c r="B9" s="318" t="s">
        <v>225</v>
      </c>
      <c r="C9" s="319"/>
      <c r="D9" s="319"/>
      <c r="E9" s="319"/>
      <c r="F9" s="319"/>
      <c r="G9" s="319"/>
      <c r="H9" s="535"/>
    </row>
    <row r="10" spans="1:10" ht="33" customHeight="1">
      <c r="A10" s="65"/>
      <c r="B10" s="544" t="s">
        <v>226</v>
      </c>
      <c r="C10" s="73"/>
      <c r="D10" s="74"/>
      <c r="E10" s="74"/>
      <c r="F10" s="74"/>
      <c r="G10" s="74"/>
      <c r="H10" s="75"/>
    </row>
    <row r="11" spans="1:10" ht="24.75" customHeight="1">
      <c r="A11" s="65"/>
      <c r="B11" s="545"/>
      <c r="C11" s="76"/>
      <c r="D11" s="536"/>
      <c r="E11" s="536"/>
      <c r="F11" s="332" t="s">
        <v>227</v>
      </c>
      <c r="G11" s="332"/>
      <c r="H11" s="77"/>
    </row>
    <row r="12" spans="1:10" ht="39" customHeight="1">
      <c r="A12" s="65"/>
      <c r="B12" s="545"/>
      <c r="C12" s="76"/>
      <c r="D12" s="472" t="s">
        <v>228</v>
      </c>
      <c r="E12" s="472"/>
      <c r="F12" s="336"/>
      <c r="G12" s="336"/>
      <c r="H12" s="77"/>
    </row>
    <row r="13" spans="1:10" ht="11.25" customHeight="1">
      <c r="A13" s="65"/>
      <c r="B13" s="465"/>
      <c r="C13" s="82"/>
      <c r="D13" s="84"/>
      <c r="E13" s="84"/>
      <c r="F13" s="84"/>
      <c r="G13" s="84"/>
      <c r="H13" s="85"/>
    </row>
    <row r="14" spans="1:10" ht="18" customHeight="1">
      <c r="A14" s="65"/>
      <c r="B14" s="544" t="s">
        <v>229</v>
      </c>
      <c r="C14" s="73"/>
      <c r="D14" s="74"/>
      <c r="E14" s="74"/>
      <c r="F14" s="74"/>
      <c r="G14" s="74"/>
      <c r="H14" s="75"/>
    </row>
    <row r="15" spans="1:10" ht="25.5" customHeight="1">
      <c r="A15" s="65"/>
      <c r="B15" s="545"/>
      <c r="C15" s="76"/>
      <c r="D15" s="536"/>
      <c r="E15" s="536"/>
      <c r="F15" s="332" t="s">
        <v>227</v>
      </c>
      <c r="G15" s="332"/>
      <c r="H15" s="77"/>
    </row>
    <row r="16" spans="1:10" ht="39" customHeight="1">
      <c r="A16" s="65"/>
      <c r="B16" s="545"/>
      <c r="C16" s="76"/>
      <c r="D16" s="472" t="s">
        <v>230</v>
      </c>
      <c r="E16" s="472"/>
      <c r="F16" s="336"/>
      <c r="G16" s="336"/>
      <c r="H16" s="77"/>
    </row>
    <row r="17" spans="1:8" ht="11.25" customHeight="1">
      <c r="A17" s="65"/>
      <c r="B17" s="465"/>
      <c r="C17" s="82"/>
      <c r="D17" s="84"/>
      <c r="E17" s="84"/>
      <c r="F17" s="84"/>
      <c r="G17" s="84"/>
      <c r="H17" s="85"/>
    </row>
    <row r="18" spans="1:8" ht="15.75" customHeight="1">
      <c r="A18" s="65"/>
      <c r="B18" s="65"/>
      <c r="C18" s="65"/>
      <c r="D18" s="65"/>
      <c r="E18" s="65"/>
      <c r="F18" s="65"/>
      <c r="G18" s="65"/>
      <c r="H18" s="65"/>
    </row>
    <row r="19" spans="1:8" ht="20.25" customHeight="1">
      <c r="A19" s="65"/>
      <c r="B19" s="361" t="s">
        <v>231</v>
      </c>
      <c r="C19" s="361"/>
      <c r="D19" s="361"/>
      <c r="E19" s="361"/>
      <c r="F19" s="361"/>
      <c r="G19" s="361"/>
      <c r="H19" s="361"/>
    </row>
    <row r="20" spans="1:8" ht="21" customHeight="1">
      <c r="A20" s="65"/>
      <c r="B20" s="342" t="s">
        <v>232</v>
      </c>
      <c r="C20" s="342"/>
      <c r="D20" s="342"/>
      <c r="E20" s="342"/>
      <c r="F20" s="342"/>
      <c r="G20" s="342"/>
      <c r="H20" s="342"/>
    </row>
    <row r="21" spans="1:8" ht="20.25" customHeight="1">
      <c r="A21" s="135" t="s">
        <v>233</v>
      </c>
      <c r="B21" s="361" t="s">
        <v>234</v>
      </c>
      <c r="C21" s="361"/>
      <c r="D21" s="361"/>
      <c r="E21" s="361"/>
      <c r="F21" s="361"/>
      <c r="G21" s="361"/>
      <c r="H21" s="361"/>
    </row>
    <row r="22" spans="1:8" ht="30" customHeight="1">
      <c r="A22" s="159" t="s">
        <v>235</v>
      </c>
      <c r="B22" s="373" t="s">
        <v>236</v>
      </c>
      <c r="C22" s="372"/>
      <c r="D22" s="372"/>
      <c r="E22" s="372"/>
      <c r="F22" s="372"/>
      <c r="G22" s="372"/>
      <c r="H22" s="372"/>
    </row>
    <row r="23" spans="1:8" ht="33" customHeight="1">
      <c r="A23" s="159"/>
      <c r="B23" s="373" t="s">
        <v>237</v>
      </c>
      <c r="C23" s="373"/>
      <c r="D23" s="373"/>
      <c r="E23" s="373"/>
      <c r="F23" s="373"/>
      <c r="G23" s="373"/>
      <c r="H23" s="373"/>
    </row>
    <row r="24" spans="1:8">
      <c r="B24" s="50"/>
      <c r="C24" s="50"/>
      <c r="D24" s="50"/>
      <c r="E24" s="50"/>
    </row>
    <row r="25" spans="1:8">
      <c r="C25" s="55" t="s">
        <v>8</v>
      </c>
    </row>
  </sheetData>
  <mergeCells count="23">
    <mergeCell ref="C7:H7"/>
    <mergeCell ref="G2:H2"/>
    <mergeCell ref="I2:J2"/>
    <mergeCell ref="A3:H3"/>
    <mergeCell ref="C5:H5"/>
    <mergeCell ref="C6:H6"/>
    <mergeCell ref="C8:H8"/>
    <mergeCell ref="B9:H9"/>
    <mergeCell ref="B10:B13"/>
    <mergeCell ref="D11:E11"/>
    <mergeCell ref="F11:G11"/>
    <mergeCell ref="D12:E12"/>
    <mergeCell ref="F12:G12"/>
    <mergeCell ref="B20:H20"/>
    <mergeCell ref="B21:H21"/>
    <mergeCell ref="B22:H22"/>
    <mergeCell ref="B23:H23"/>
    <mergeCell ref="B14:B17"/>
    <mergeCell ref="D15:E15"/>
    <mergeCell ref="F15:G15"/>
    <mergeCell ref="D16:E16"/>
    <mergeCell ref="F16:G16"/>
    <mergeCell ref="B19:H19"/>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B743-3D51-4D3F-B1FD-AA9ECF6445DD}">
  <sheetPr>
    <tabColor rgb="FFFF0000"/>
  </sheetPr>
  <dimension ref="A1:I58"/>
  <sheetViews>
    <sheetView view="pageBreakPreview" zoomScale="85" zoomScaleNormal="100" zoomScaleSheetLayoutView="85" workbookViewId="0">
      <selection activeCell="D5" sqref="D5"/>
    </sheetView>
  </sheetViews>
  <sheetFormatPr defaultRowHeight="13.5"/>
  <cols>
    <col min="1" max="1" width="2.75" style="158" customWidth="1"/>
    <col min="2" max="2" width="26.625" style="158" customWidth="1"/>
    <col min="3" max="3" width="3.125" style="158" customWidth="1"/>
    <col min="4" max="4" width="18.625" style="158" customWidth="1"/>
    <col min="5" max="6" width="20.25" style="158" customWidth="1"/>
    <col min="7" max="7" width="3.125" style="158" customWidth="1"/>
    <col min="8" max="8" width="2.375" style="158" customWidth="1"/>
    <col min="9" max="257" width="9" style="158"/>
    <col min="258" max="258" width="26.625" style="158" customWidth="1"/>
    <col min="259" max="259" width="3.125" style="158" customWidth="1"/>
    <col min="260" max="260" width="18.625" style="158" customWidth="1"/>
    <col min="261" max="262" width="20.25" style="158" customWidth="1"/>
    <col min="263" max="263" width="3.125" style="158" customWidth="1"/>
    <col min="264" max="513" width="9" style="158"/>
    <col min="514" max="514" width="26.625" style="158" customWidth="1"/>
    <col min="515" max="515" width="3.125" style="158" customWidth="1"/>
    <col min="516" max="516" width="18.625" style="158" customWidth="1"/>
    <col min="517" max="518" width="20.25" style="158" customWidth="1"/>
    <col min="519" max="519" width="3.125" style="158" customWidth="1"/>
    <col min="520" max="769" width="9" style="158"/>
    <col min="770" max="770" width="26.625" style="158" customWidth="1"/>
    <col min="771" max="771" width="3.125" style="158" customWidth="1"/>
    <col min="772" max="772" width="18.625" style="158" customWidth="1"/>
    <col min="773" max="774" width="20.25" style="158" customWidth="1"/>
    <col min="775" max="775" width="3.125" style="158" customWidth="1"/>
    <col min="776" max="1025" width="9" style="158"/>
    <col min="1026" max="1026" width="26.625" style="158" customWidth="1"/>
    <col min="1027" max="1027" width="3.125" style="158" customWidth="1"/>
    <col min="1028" max="1028" width="18.625" style="158" customWidth="1"/>
    <col min="1029" max="1030" width="20.25" style="158" customWidth="1"/>
    <col min="1031" max="1031" width="3.125" style="158" customWidth="1"/>
    <col min="1032" max="1281" width="9" style="158"/>
    <col min="1282" max="1282" width="26.625" style="158" customWidth="1"/>
    <col min="1283" max="1283" width="3.125" style="158" customWidth="1"/>
    <col min="1284" max="1284" width="18.625" style="158" customWidth="1"/>
    <col min="1285" max="1286" width="20.25" style="158" customWidth="1"/>
    <col min="1287" max="1287" width="3.125" style="158" customWidth="1"/>
    <col min="1288" max="1537" width="9" style="158"/>
    <col min="1538" max="1538" width="26.625" style="158" customWidth="1"/>
    <col min="1539" max="1539" width="3.125" style="158" customWidth="1"/>
    <col min="1540" max="1540" width="18.625" style="158" customWidth="1"/>
    <col min="1541" max="1542" width="20.25" style="158" customWidth="1"/>
    <col min="1543" max="1543" width="3.125" style="158" customWidth="1"/>
    <col min="1544" max="1793" width="9" style="158"/>
    <col min="1794" max="1794" width="26.625" style="158" customWidth="1"/>
    <col min="1795" max="1795" width="3.125" style="158" customWidth="1"/>
    <col min="1796" max="1796" width="18.625" style="158" customWidth="1"/>
    <col min="1797" max="1798" width="20.25" style="158" customWidth="1"/>
    <col min="1799" max="1799" width="3.125" style="158" customWidth="1"/>
    <col min="1800" max="2049" width="9" style="158"/>
    <col min="2050" max="2050" width="26.625" style="158" customWidth="1"/>
    <col min="2051" max="2051" width="3.125" style="158" customWidth="1"/>
    <col min="2052" max="2052" width="18.625" style="158" customWidth="1"/>
    <col min="2053" max="2054" width="20.25" style="158" customWidth="1"/>
    <col min="2055" max="2055" width="3.125" style="158" customWidth="1"/>
    <col min="2056" max="2305" width="9" style="158"/>
    <col min="2306" max="2306" width="26.625" style="158" customWidth="1"/>
    <col min="2307" max="2307" width="3.125" style="158" customWidth="1"/>
    <col min="2308" max="2308" width="18.625" style="158" customWidth="1"/>
    <col min="2309" max="2310" width="20.25" style="158" customWidth="1"/>
    <col min="2311" max="2311" width="3.125" style="158" customWidth="1"/>
    <col min="2312" max="2561" width="9" style="158"/>
    <col min="2562" max="2562" width="26.625" style="158" customWidth="1"/>
    <col min="2563" max="2563" width="3.125" style="158" customWidth="1"/>
    <col min="2564" max="2564" width="18.625" style="158" customWidth="1"/>
    <col min="2565" max="2566" width="20.25" style="158" customWidth="1"/>
    <col min="2567" max="2567" width="3.125" style="158" customWidth="1"/>
    <col min="2568" max="2817" width="9" style="158"/>
    <col min="2818" max="2818" width="26.625" style="158" customWidth="1"/>
    <col min="2819" max="2819" width="3.125" style="158" customWidth="1"/>
    <col min="2820" max="2820" width="18.625" style="158" customWidth="1"/>
    <col min="2821" max="2822" width="20.25" style="158" customWidth="1"/>
    <col min="2823" max="2823" width="3.125" style="158" customWidth="1"/>
    <col min="2824" max="3073" width="9" style="158"/>
    <col min="3074" max="3074" width="26.625" style="158" customWidth="1"/>
    <col min="3075" max="3075" width="3.125" style="158" customWidth="1"/>
    <col min="3076" max="3076" width="18.625" style="158" customWidth="1"/>
    <col min="3077" max="3078" width="20.25" style="158" customWidth="1"/>
    <col min="3079" max="3079" width="3.125" style="158" customWidth="1"/>
    <col min="3080" max="3329" width="9" style="158"/>
    <col min="3330" max="3330" width="26.625" style="158" customWidth="1"/>
    <col min="3331" max="3331" width="3.125" style="158" customWidth="1"/>
    <col min="3332" max="3332" width="18.625" style="158" customWidth="1"/>
    <col min="3333" max="3334" width="20.25" style="158" customWidth="1"/>
    <col min="3335" max="3335" width="3.125" style="158" customWidth="1"/>
    <col min="3336" max="3585" width="9" style="158"/>
    <col min="3586" max="3586" width="26.625" style="158" customWidth="1"/>
    <col min="3587" max="3587" width="3.125" style="158" customWidth="1"/>
    <col min="3588" max="3588" width="18.625" style="158" customWidth="1"/>
    <col min="3589" max="3590" width="20.25" style="158" customWidth="1"/>
    <col min="3591" max="3591" width="3.125" style="158" customWidth="1"/>
    <col min="3592" max="3841" width="9" style="158"/>
    <col min="3842" max="3842" width="26.625" style="158" customWidth="1"/>
    <col min="3843" max="3843" width="3.125" style="158" customWidth="1"/>
    <col min="3844" max="3844" width="18.625" style="158" customWidth="1"/>
    <col min="3845" max="3846" width="20.25" style="158" customWidth="1"/>
    <col min="3847" max="3847" width="3.125" style="158" customWidth="1"/>
    <col min="3848" max="4097" width="9" style="158"/>
    <col min="4098" max="4098" width="26.625" style="158" customWidth="1"/>
    <col min="4099" max="4099" width="3.125" style="158" customWidth="1"/>
    <col min="4100" max="4100" width="18.625" style="158" customWidth="1"/>
    <col min="4101" max="4102" width="20.25" style="158" customWidth="1"/>
    <col min="4103" max="4103" width="3.125" style="158" customWidth="1"/>
    <col min="4104" max="4353" width="9" style="158"/>
    <col min="4354" max="4354" width="26.625" style="158" customWidth="1"/>
    <col min="4355" max="4355" width="3.125" style="158" customWidth="1"/>
    <col min="4356" max="4356" width="18.625" style="158" customWidth="1"/>
    <col min="4357" max="4358" width="20.25" style="158" customWidth="1"/>
    <col min="4359" max="4359" width="3.125" style="158" customWidth="1"/>
    <col min="4360" max="4609" width="9" style="158"/>
    <col min="4610" max="4610" width="26.625" style="158" customWidth="1"/>
    <col min="4611" max="4611" width="3.125" style="158" customWidth="1"/>
    <col min="4612" max="4612" width="18.625" style="158" customWidth="1"/>
    <col min="4613" max="4614" width="20.25" style="158" customWidth="1"/>
    <col min="4615" max="4615" width="3.125" style="158" customWidth="1"/>
    <col min="4616" max="4865" width="9" style="158"/>
    <col min="4866" max="4866" width="26.625" style="158" customWidth="1"/>
    <col min="4867" max="4867" width="3.125" style="158" customWidth="1"/>
    <col min="4868" max="4868" width="18.625" style="158" customWidth="1"/>
    <col min="4869" max="4870" width="20.25" style="158" customWidth="1"/>
    <col min="4871" max="4871" width="3.125" style="158" customWidth="1"/>
    <col min="4872" max="5121" width="9" style="158"/>
    <col min="5122" max="5122" width="26.625" style="158" customWidth="1"/>
    <col min="5123" max="5123" width="3.125" style="158" customWidth="1"/>
    <col min="5124" max="5124" width="18.625" style="158" customWidth="1"/>
    <col min="5125" max="5126" width="20.25" style="158" customWidth="1"/>
    <col min="5127" max="5127" width="3.125" style="158" customWidth="1"/>
    <col min="5128" max="5377" width="9" style="158"/>
    <col min="5378" max="5378" width="26.625" style="158" customWidth="1"/>
    <col min="5379" max="5379" width="3.125" style="158" customWidth="1"/>
    <col min="5380" max="5380" width="18.625" style="158" customWidth="1"/>
    <col min="5381" max="5382" width="20.25" style="158" customWidth="1"/>
    <col min="5383" max="5383" width="3.125" style="158" customWidth="1"/>
    <col min="5384" max="5633" width="9" style="158"/>
    <col min="5634" max="5634" width="26.625" style="158" customWidth="1"/>
    <col min="5635" max="5635" width="3.125" style="158" customWidth="1"/>
    <col min="5636" max="5636" width="18.625" style="158" customWidth="1"/>
    <col min="5637" max="5638" width="20.25" style="158" customWidth="1"/>
    <col min="5639" max="5639" width="3.125" style="158" customWidth="1"/>
    <col min="5640" max="5889" width="9" style="158"/>
    <col min="5890" max="5890" width="26.625" style="158" customWidth="1"/>
    <col min="5891" max="5891" width="3.125" style="158" customWidth="1"/>
    <col min="5892" max="5892" width="18.625" style="158" customWidth="1"/>
    <col min="5893" max="5894" width="20.25" style="158" customWidth="1"/>
    <col min="5895" max="5895" width="3.125" style="158" customWidth="1"/>
    <col min="5896" max="6145" width="9" style="158"/>
    <col min="6146" max="6146" width="26.625" style="158" customWidth="1"/>
    <col min="6147" max="6147" width="3.125" style="158" customWidth="1"/>
    <col min="6148" max="6148" width="18.625" style="158" customWidth="1"/>
    <col min="6149" max="6150" width="20.25" style="158" customWidth="1"/>
    <col min="6151" max="6151" width="3.125" style="158" customWidth="1"/>
    <col min="6152" max="6401" width="9" style="158"/>
    <col min="6402" max="6402" width="26.625" style="158" customWidth="1"/>
    <col min="6403" max="6403" width="3.125" style="158" customWidth="1"/>
    <col min="6404" max="6404" width="18.625" style="158" customWidth="1"/>
    <col min="6405" max="6406" width="20.25" style="158" customWidth="1"/>
    <col min="6407" max="6407" width="3.125" style="158" customWidth="1"/>
    <col min="6408" max="6657" width="9" style="158"/>
    <col min="6658" max="6658" width="26.625" style="158" customWidth="1"/>
    <col min="6659" max="6659" width="3.125" style="158" customWidth="1"/>
    <col min="6660" max="6660" width="18.625" style="158" customWidth="1"/>
    <col min="6661" max="6662" width="20.25" style="158" customWidth="1"/>
    <col min="6663" max="6663" width="3.125" style="158" customWidth="1"/>
    <col min="6664" max="6913" width="9" style="158"/>
    <col min="6914" max="6914" width="26.625" style="158" customWidth="1"/>
    <col min="6915" max="6915" width="3.125" style="158" customWidth="1"/>
    <col min="6916" max="6916" width="18.625" style="158" customWidth="1"/>
    <col min="6917" max="6918" width="20.25" style="158" customWidth="1"/>
    <col min="6919" max="6919" width="3.125" style="158" customWidth="1"/>
    <col min="6920" max="7169" width="9" style="158"/>
    <col min="7170" max="7170" width="26.625" style="158" customWidth="1"/>
    <col min="7171" max="7171" width="3.125" style="158" customWidth="1"/>
    <col min="7172" max="7172" width="18.625" style="158" customWidth="1"/>
    <col min="7173" max="7174" width="20.25" style="158" customWidth="1"/>
    <col min="7175" max="7175" width="3.125" style="158" customWidth="1"/>
    <col min="7176" max="7425" width="9" style="158"/>
    <col min="7426" max="7426" width="26.625" style="158" customWidth="1"/>
    <col min="7427" max="7427" width="3.125" style="158" customWidth="1"/>
    <col min="7428" max="7428" width="18.625" style="158" customWidth="1"/>
    <col min="7429" max="7430" width="20.25" style="158" customWidth="1"/>
    <col min="7431" max="7431" width="3.125" style="158" customWidth="1"/>
    <col min="7432" max="7681" width="9" style="158"/>
    <col min="7682" max="7682" width="26.625" style="158" customWidth="1"/>
    <col min="7683" max="7683" width="3.125" style="158" customWidth="1"/>
    <col min="7684" max="7684" width="18.625" style="158" customWidth="1"/>
    <col min="7685" max="7686" width="20.25" style="158" customWidth="1"/>
    <col min="7687" max="7687" width="3.125" style="158" customWidth="1"/>
    <col min="7688" max="7937" width="9" style="158"/>
    <col min="7938" max="7938" width="26.625" style="158" customWidth="1"/>
    <col min="7939" max="7939" width="3.125" style="158" customWidth="1"/>
    <col min="7940" max="7940" width="18.625" style="158" customWidth="1"/>
    <col min="7941" max="7942" width="20.25" style="158" customWidth="1"/>
    <col min="7943" max="7943" width="3.125" style="158" customWidth="1"/>
    <col min="7944" max="8193" width="9" style="158"/>
    <col min="8194" max="8194" width="26.625" style="158" customWidth="1"/>
    <col min="8195" max="8195" width="3.125" style="158" customWidth="1"/>
    <col min="8196" max="8196" width="18.625" style="158" customWidth="1"/>
    <col min="8197" max="8198" width="20.25" style="158" customWidth="1"/>
    <col min="8199" max="8199" width="3.125" style="158" customWidth="1"/>
    <col min="8200" max="8449" width="9" style="158"/>
    <col min="8450" max="8450" width="26.625" style="158" customWidth="1"/>
    <col min="8451" max="8451" width="3.125" style="158" customWidth="1"/>
    <col min="8452" max="8452" width="18.625" style="158" customWidth="1"/>
    <col min="8453" max="8454" width="20.25" style="158" customWidth="1"/>
    <col min="8455" max="8455" width="3.125" style="158" customWidth="1"/>
    <col min="8456" max="8705" width="9" style="158"/>
    <col min="8706" max="8706" width="26.625" style="158" customWidth="1"/>
    <col min="8707" max="8707" width="3.125" style="158" customWidth="1"/>
    <col min="8708" max="8708" width="18.625" style="158" customWidth="1"/>
    <col min="8709" max="8710" width="20.25" style="158" customWidth="1"/>
    <col min="8711" max="8711" width="3.125" style="158" customWidth="1"/>
    <col min="8712" max="8961" width="9" style="158"/>
    <col min="8962" max="8962" width="26.625" style="158" customWidth="1"/>
    <col min="8963" max="8963" width="3.125" style="158" customWidth="1"/>
    <col min="8964" max="8964" width="18.625" style="158" customWidth="1"/>
    <col min="8965" max="8966" width="20.25" style="158" customWidth="1"/>
    <col min="8967" max="8967" width="3.125" style="158" customWidth="1"/>
    <col min="8968" max="9217" width="9" style="158"/>
    <col min="9218" max="9218" width="26.625" style="158" customWidth="1"/>
    <col min="9219" max="9219" width="3.125" style="158" customWidth="1"/>
    <col min="9220" max="9220" width="18.625" style="158" customWidth="1"/>
    <col min="9221" max="9222" width="20.25" style="158" customWidth="1"/>
    <col min="9223" max="9223" width="3.125" style="158" customWidth="1"/>
    <col min="9224" max="9473" width="9" style="158"/>
    <col min="9474" max="9474" width="26.625" style="158" customWidth="1"/>
    <col min="9475" max="9475" width="3.125" style="158" customWidth="1"/>
    <col min="9476" max="9476" width="18.625" style="158" customWidth="1"/>
    <col min="9477" max="9478" width="20.25" style="158" customWidth="1"/>
    <col min="9479" max="9479" width="3.125" style="158" customWidth="1"/>
    <col min="9480" max="9729" width="9" style="158"/>
    <col min="9730" max="9730" width="26.625" style="158" customWidth="1"/>
    <col min="9731" max="9731" width="3.125" style="158" customWidth="1"/>
    <col min="9732" max="9732" width="18.625" style="158" customWidth="1"/>
    <col min="9733" max="9734" width="20.25" style="158" customWidth="1"/>
    <col min="9735" max="9735" width="3.125" style="158" customWidth="1"/>
    <col min="9736" max="9985" width="9" style="158"/>
    <col min="9986" max="9986" width="26.625" style="158" customWidth="1"/>
    <col min="9987" max="9987" width="3.125" style="158" customWidth="1"/>
    <col min="9988" max="9988" width="18.625" style="158" customWidth="1"/>
    <col min="9989" max="9990" width="20.25" style="158" customWidth="1"/>
    <col min="9991" max="9991" width="3.125" style="158" customWidth="1"/>
    <col min="9992" max="10241" width="9" style="158"/>
    <col min="10242" max="10242" width="26.625" style="158" customWidth="1"/>
    <col min="10243" max="10243" width="3.125" style="158" customWidth="1"/>
    <col min="10244" max="10244" width="18.625" style="158" customWidth="1"/>
    <col min="10245" max="10246" width="20.25" style="158" customWidth="1"/>
    <col min="10247" max="10247" width="3.125" style="158" customWidth="1"/>
    <col min="10248" max="10497" width="9" style="158"/>
    <col min="10498" max="10498" width="26.625" style="158" customWidth="1"/>
    <col min="10499" max="10499" width="3.125" style="158" customWidth="1"/>
    <col min="10500" max="10500" width="18.625" style="158" customWidth="1"/>
    <col min="10501" max="10502" width="20.25" style="158" customWidth="1"/>
    <col min="10503" max="10503" width="3.125" style="158" customWidth="1"/>
    <col min="10504" max="10753" width="9" style="158"/>
    <col min="10754" max="10754" width="26.625" style="158" customWidth="1"/>
    <col min="10755" max="10755" width="3.125" style="158" customWidth="1"/>
    <col min="10756" max="10756" width="18.625" style="158" customWidth="1"/>
    <col min="10757" max="10758" width="20.25" style="158" customWidth="1"/>
    <col min="10759" max="10759" width="3.125" style="158" customWidth="1"/>
    <col min="10760" max="11009" width="9" style="158"/>
    <col min="11010" max="11010" width="26.625" style="158" customWidth="1"/>
    <col min="11011" max="11011" width="3.125" style="158" customWidth="1"/>
    <col min="11012" max="11012" width="18.625" style="158" customWidth="1"/>
    <col min="11013" max="11014" width="20.25" style="158" customWidth="1"/>
    <col min="11015" max="11015" width="3.125" style="158" customWidth="1"/>
    <col min="11016" max="11265" width="9" style="158"/>
    <col min="11266" max="11266" width="26.625" style="158" customWidth="1"/>
    <col min="11267" max="11267" width="3.125" style="158" customWidth="1"/>
    <col min="11268" max="11268" width="18.625" style="158" customWidth="1"/>
    <col min="11269" max="11270" width="20.25" style="158" customWidth="1"/>
    <col min="11271" max="11271" width="3.125" style="158" customWidth="1"/>
    <col min="11272" max="11521" width="9" style="158"/>
    <col min="11522" max="11522" width="26.625" style="158" customWidth="1"/>
    <col min="11523" max="11523" width="3.125" style="158" customWidth="1"/>
    <col min="11524" max="11524" width="18.625" style="158" customWidth="1"/>
    <col min="11525" max="11526" width="20.25" style="158" customWidth="1"/>
    <col min="11527" max="11527" width="3.125" style="158" customWidth="1"/>
    <col min="11528" max="11777" width="9" style="158"/>
    <col min="11778" max="11778" width="26.625" style="158" customWidth="1"/>
    <col min="11779" max="11779" width="3.125" style="158" customWidth="1"/>
    <col min="11780" max="11780" width="18.625" style="158" customWidth="1"/>
    <col min="11781" max="11782" width="20.25" style="158" customWidth="1"/>
    <col min="11783" max="11783" width="3.125" style="158" customWidth="1"/>
    <col min="11784" max="12033" width="9" style="158"/>
    <col min="12034" max="12034" width="26.625" style="158" customWidth="1"/>
    <col min="12035" max="12035" width="3.125" style="158" customWidth="1"/>
    <col min="12036" max="12036" width="18.625" style="158" customWidth="1"/>
    <col min="12037" max="12038" width="20.25" style="158" customWidth="1"/>
    <col min="12039" max="12039" width="3.125" style="158" customWidth="1"/>
    <col min="12040" max="12289" width="9" style="158"/>
    <col min="12290" max="12290" width="26.625" style="158" customWidth="1"/>
    <col min="12291" max="12291" width="3.125" style="158" customWidth="1"/>
    <col min="12292" max="12292" width="18.625" style="158" customWidth="1"/>
    <col min="12293" max="12294" width="20.25" style="158" customWidth="1"/>
    <col min="12295" max="12295" width="3.125" style="158" customWidth="1"/>
    <col min="12296" max="12545" width="9" style="158"/>
    <col min="12546" max="12546" width="26.625" style="158" customWidth="1"/>
    <col min="12547" max="12547" width="3.125" style="158" customWidth="1"/>
    <col min="12548" max="12548" width="18.625" style="158" customWidth="1"/>
    <col min="12549" max="12550" width="20.25" style="158" customWidth="1"/>
    <col min="12551" max="12551" width="3.125" style="158" customWidth="1"/>
    <col min="12552" max="12801" width="9" style="158"/>
    <col min="12802" max="12802" width="26.625" style="158" customWidth="1"/>
    <col min="12803" max="12803" width="3.125" style="158" customWidth="1"/>
    <col min="12804" max="12804" width="18.625" style="158" customWidth="1"/>
    <col min="12805" max="12806" width="20.25" style="158" customWidth="1"/>
    <col min="12807" max="12807" width="3.125" style="158" customWidth="1"/>
    <col min="12808" max="13057" width="9" style="158"/>
    <col min="13058" max="13058" width="26.625" style="158" customWidth="1"/>
    <col min="13059" max="13059" width="3.125" style="158" customWidth="1"/>
    <col min="13060" max="13060" width="18.625" style="158" customWidth="1"/>
    <col min="13061" max="13062" width="20.25" style="158" customWidth="1"/>
    <col min="13063" max="13063" width="3.125" style="158" customWidth="1"/>
    <col min="13064" max="13313" width="9" style="158"/>
    <col min="13314" max="13314" width="26.625" style="158" customWidth="1"/>
    <col min="13315" max="13315" width="3.125" style="158" customWidth="1"/>
    <col min="13316" max="13316" width="18.625" style="158" customWidth="1"/>
    <col min="13317" max="13318" width="20.25" style="158" customWidth="1"/>
    <col min="13319" max="13319" width="3.125" style="158" customWidth="1"/>
    <col min="13320" max="13569" width="9" style="158"/>
    <col min="13570" max="13570" width="26.625" style="158" customWidth="1"/>
    <col min="13571" max="13571" width="3.125" style="158" customWidth="1"/>
    <col min="13572" max="13572" width="18.625" style="158" customWidth="1"/>
    <col min="13573" max="13574" width="20.25" style="158" customWidth="1"/>
    <col min="13575" max="13575" width="3.125" style="158" customWidth="1"/>
    <col min="13576" max="13825" width="9" style="158"/>
    <col min="13826" max="13826" width="26.625" style="158" customWidth="1"/>
    <col min="13827" max="13827" width="3.125" style="158" customWidth="1"/>
    <col min="13828" max="13828" width="18.625" style="158" customWidth="1"/>
    <col min="13829" max="13830" width="20.25" style="158" customWidth="1"/>
    <col min="13831" max="13831" width="3.125" style="158" customWidth="1"/>
    <col min="13832" max="14081" width="9" style="158"/>
    <col min="14082" max="14082" width="26.625" style="158" customWidth="1"/>
    <col min="14083" max="14083" width="3.125" style="158" customWidth="1"/>
    <col min="14084" max="14084" width="18.625" style="158" customWidth="1"/>
    <col min="14085" max="14086" width="20.25" style="158" customWidth="1"/>
    <col min="14087" max="14087" width="3.125" style="158" customWidth="1"/>
    <col min="14088" max="14337" width="9" style="158"/>
    <col min="14338" max="14338" width="26.625" style="158" customWidth="1"/>
    <col min="14339" max="14339" width="3.125" style="158" customWidth="1"/>
    <col min="14340" max="14340" width="18.625" style="158" customWidth="1"/>
    <col min="14341" max="14342" width="20.25" style="158" customWidth="1"/>
    <col min="14343" max="14343" width="3.125" style="158" customWidth="1"/>
    <col min="14344" max="14593" width="9" style="158"/>
    <col min="14594" max="14594" width="26.625" style="158" customWidth="1"/>
    <col min="14595" max="14595" width="3.125" style="158" customWidth="1"/>
    <col min="14596" max="14596" width="18.625" style="158" customWidth="1"/>
    <col min="14597" max="14598" width="20.25" style="158" customWidth="1"/>
    <col min="14599" max="14599" width="3.125" style="158" customWidth="1"/>
    <col min="14600" max="14849" width="9" style="158"/>
    <col min="14850" max="14850" width="26.625" style="158" customWidth="1"/>
    <col min="14851" max="14851" width="3.125" style="158" customWidth="1"/>
    <col min="14852" max="14852" width="18.625" style="158" customWidth="1"/>
    <col min="14853" max="14854" width="20.25" style="158" customWidth="1"/>
    <col min="14855" max="14855" width="3.125" style="158" customWidth="1"/>
    <col min="14856" max="15105" width="9" style="158"/>
    <col min="15106" max="15106" width="26.625" style="158" customWidth="1"/>
    <col min="15107" max="15107" width="3.125" style="158" customWidth="1"/>
    <col min="15108" max="15108" width="18.625" style="158" customWidth="1"/>
    <col min="15109" max="15110" width="20.25" style="158" customWidth="1"/>
    <col min="15111" max="15111" width="3.125" style="158" customWidth="1"/>
    <col min="15112" max="15361" width="9" style="158"/>
    <col min="15362" max="15362" width="26.625" style="158" customWidth="1"/>
    <col min="15363" max="15363" width="3.125" style="158" customWidth="1"/>
    <col min="15364" max="15364" width="18.625" style="158" customWidth="1"/>
    <col min="15365" max="15366" width="20.25" style="158" customWidth="1"/>
    <col min="15367" max="15367" width="3.125" style="158" customWidth="1"/>
    <col min="15368" max="15617" width="9" style="158"/>
    <col min="15618" max="15618" width="26.625" style="158" customWidth="1"/>
    <col min="15619" max="15619" width="3.125" style="158" customWidth="1"/>
    <col min="15620" max="15620" width="18.625" style="158" customWidth="1"/>
    <col min="15621" max="15622" width="20.25" style="158" customWidth="1"/>
    <col min="15623" max="15623" width="3.125" style="158" customWidth="1"/>
    <col min="15624" max="15873" width="9" style="158"/>
    <col min="15874" max="15874" width="26.625" style="158" customWidth="1"/>
    <col min="15875" max="15875" width="3.125" style="158" customWidth="1"/>
    <col min="15876" max="15876" width="18.625" style="158" customWidth="1"/>
    <col min="15877" max="15878" width="20.25" style="158" customWidth="1"/>
    <col min="15879" max="15879" width="3.125" style="158" customWidth="1"/>
    <col min="15880" max="16129" width="9" style="158"/>
    <col min="16130" max="16130" width="26.625" style="158" customWidth="1"/>
    <col min="16131" max="16131" width="3.125" style="158" customWidth="1"/>
    <col min="16132" max="16132" width="18.625" style="158" customWidth="1"/>
    <col min="16133" max="16134" width="20.25" style="158" customWidth="1"/>
    <col min="16135" max="16135" width="3.125" style="158" customWidth="1"/>
    <col min="16136" max="16384" width="9" style="158"/>
  </cols>
  <sheetData>
    <row r="1" spans="1:9" ht="19.5" customHeight="1">
      <c r="A1" s="159"/>
      <c r="B1" s="159"/>
      <c r="C1" s="159"/>
      <c r="D1" s="159"/>
      <c r="E1" s="159"/>
      <c r="F1" s="159"/>
      <c r="G1" s="159"/>
      <c r="H1" s="159"/>
      <c r="I1" s="159"/>
    </row>
    <row r="2" spans="1:9" ht="21.75" customHeight="1">
      <c r="A2" s="159"/>
      <c r="B2" s="159"/>
      <c r="C2" s="159"/>
      <c r="D2" s="159"/>
      <c r="E2" s="159"/>
      <c r="F2" s="541" t="s">
        <v>362</v>
      </c>
      <c r="G2" s="541"/>
      <c r="H2" s="159"/>
      <c r="I2" s="159"/>
    </row>
    <row r="3" spans="1:9" ht="36" customHeight="1">
      <c r="A3" s="159"/>
      <c r="B3" s="542" t="s">
        <v>363</v>
      </c>
      <c r="C3" s="542"/>
      <c r="D3" s="542"/>
      <c r="E3" s="542"/>
      <c r="F3" s="542"/>
      <c r="G3" s="542"/>
      <c r="H3" s="159"/>
      <c r="I3" s="159"/>
    </row>
    <row r="4" spans="1:9" ht="18.75" customHeight="1">
      <c r="A4" s="159"/>
      <c r="B4" s="212"/>
      <c r="C4" s="212"/>
      <c r="D4" s="212"/>
      <c r="E4" s="212"/>
      <c r="F4" s="212"/>
      <c r="G4" s="212"/>
      <c r="H4" s="159"/>
      <c r="I4" s="159"/>
    </row>
    <row r="5" spans="1:9" ht="38.25" customHeight="1">
      <c r="A5" s="159"/>
      <c r="B5" s="181" t="s">
        <v>364</v>
      </c>
      <c r="C5" s="182"/>
      <c r="D5" s="183"/>
      <c r="E5" s="183"/>
      <c r="F5" s="183"/>
      <c r="G5" s="184"/>
      <c r="H5" s="159"/>
      <c r="I5" s="159"/>
    </row>
    <row r="6" spans="1:9" ht="38.25" customHeight="1">
      <c r="A6" s="159"/>
      <c r="B6" s="210" t="s">
        <v>323</v>
      </c>
      <c r="C6" s="375" t="s">
        <v>365</v>
      </c>
      <c r="D6" s="547"/>
      <c r="E6" s="547"/>
      <c r="F6" s="547"/>
      <c r="G6" s="376"/>
      <c r="H6" s="159"/>
      <c r="I6" s="159"/>
    </row>
    <row r="7" spans="1:9" s="161" customFormat="1" ht="38.25" customHeight="1">
      <c r="A7" s="159"/>
      <c r="B7" s="160" t="s">
        <v>366</v>
      </c>
      <c r="C7" s="537" t="s">
        <v>367</v>
      </c>
      <c r="D7" s="538"/>
      <c r="E7" s="538"/>
      <c r="F7" s="538"/>
      <c r="G7" s="539"/>
      <c r="H7" s="159"/>
      <c r="I7" s="159"/>
    </row>
    <row r="8" spans="1:9" ht="15.75" customHeight="1">
      <c r="A8" s="159"/>
      <c r="B8" s="237"/>
      <c r="C8" s="238"/>
      <c r="D8" s="238"/>
      <c r="E8" s="238"/>
      <c r="F8" s="238"/>
      <c r="G8" s="238"/>
      <c r="H8" s="159"/>
      <c r="I8" s="159"/>
    </row>
    <row r="9" spans="1:9" ht="18.75" customHeight="1">
      <c r="A9" s="159"/>
      <c r="B9" s="548" t="s">
        <v>368</v>
      </c>
      <c r="C9" s="239"/>
      <c r="D9" s="159"/>
      <c r="E9" s="159"/>
      <c r="F9" s="159"/>
      <c r="G9" s="240"/>
      <c r="H9" s="159"/>
      <c r="I9" s="159"/>
    </row>
    <row r="10" spans="1:9" ht="33" customHeight="1">
      <c r="A10" s="159"/>
      <c r="B10" s="548"/>
      <c r="C10" s="239"/>
      <c r="D10" s="211"/>
      <c r="E10" s="241" t="s">
        <v>342</v>
      </c>
      <c r="F10" s="241" t="s">
        <v>343</v>
      </c>
      <c r="G10" s="240"/>
      <c r="H10" s="159"/>
      <c r="I10" s="159"/>
    </row>
    <row r="11" spans="1:9" ht="33" customHeight="1">
      <c r="A11" s="159"/>
      <c r="B11" s="548"/>
      <c r="C11" s="239"/>
      <c r="D11" s="242" t="s">
        <v>230</v>
      </c>
      <c r="E11" s="243" t="s">
        <v>117</v>
      </c>
      <c r="F11" s="243" t="s">
        <v>117</v>
      </c>
      <c r="G11" s="240"/>
      <c r="H11" s="159"/>
      <c r="I11" s="159"/>
    </row>
    <row r="12" spans="1:9" ht="33" customHeight="1">
      <c r="A12" s="159"/>
      <c r="B12" s="548"/>
      <c r="C12" s="239"/>
      <c r="D12" s="242" t="s">
        <v>341</v>
      </c>
      <c r="E12" s="243" t="s">
        <v>117</v>
      </c>
      <c r="F12" s="243" t="s">
        <v>117</v>
      </c>
      <c r="G12" s="240"/>
      <c r="H12" s="159"/>
      <c r="I12" s="159"/>
    </row>
    <row r="13" spans="1:9" ht="25.5" customHeight="1">
      <c r="A13" s="159"/>
      <c r="B13" s="549"/>
      <c r="C13" s="244"/>
      <c r="D13" s="245"/>
      <c r="E13" s="245"/>
      <c r="F13" s="245"/>
      <c r="G13" s="246"/>
      <c r="H13" s="159"/>
      <c r="I13" s="159"/>
    </row>
    <row r="14" spans="1:9">
      <c r="A14" s="159"/>
      <c r="B14" s="159"/>
      <c r="C14" s="159"/>
      <c r="D14" s="159"/>
      <c r="E14" s="159"/>
      <c r="F14" s="159"/>
      <c r="G14" s="159"/>
      <c r="H14" s="159"/>
      <c r="I14" s="159"/>
    </row>
    <row r="15" spans="1:9" s="161" customFormat="1" ht="17.25" customHeight="1">
      <c r="A15" s="159"/>
      <c r="B15" s="372" t="s">
        <v>369</v>
      </c>
      <c r="C15" s="372"/>
      <c r="D15" s="372"/>
      <c r="E15" s="372"/>
      <c r="F15" s="372"/>
      <c r="G15" s="372"/>
      <c r="H15" s="372"/>
      <c r="I15" s="372"/>
    </row>
    <row r="16" spans="1:9" s="161" customFormat="1" ht="17.25" customHeight="1">
      <c r="A16" s="159"/>
      <c r="B16" s="209" t="s">
        <v>151</v>
      </c>
      <c r="C16" s="209"/>
      <c r="D16" s="209"/>
      <c r="E16" s="209"/>
      <c r="F16" s="209"/>
      <c r="G16" s="209"/>
      <c r="H16" s="209"/>
      <c r="I16" s="209"/>
    </row>
    <row r="17" spans="1:9" ht="17.25" customHeight="1">
      <c r="A17" s="159"/>
      <c r="B17" s="209"/>
      <c r="C17" s="159"/>
      <c r="D17" s="159"/>
      <c r="E17" s="159"/>
      <c r="F17" s="159"/>
      <c r="G17" s="159"/>
      <c r="H17" s="159"/>
      <c r="I17" s="159"/>
    </row>
    <row r="18" spans="1:9">
      <c r="A18" s="159"/>
      <c r="B18" s="159"/>
      <c r="C18" s="159"/>
      <c r="D18" s="159"/>
      <c r="E18" s="159"/>
      <c r="F18" s="159"/>
      <c r="G18" s="159"/>
      <c r="H18" s="159"/>
      <c r="I18" s="159"/>
    </row>
    <row r="19" spans="1:9">
      <c r="C19" s="158" t="s">
        <v>8</v>
      </c>
    </row>
    <row r="58" spans="2:2">
      <c r="B58" s="188"/>
    </row>
  </sheetData>
  <mergeCells count="6">
    <mergeCell ref="B15:I15"/>
    <mergeCell ref="F2:G2"/>
    <mergeCell ref="B3:G3"/>
    <mergeCell ref="C6:G6"/>
    <mergeCell ref="C7:G7"/>
    <mergeCell ref="B9:B13"/>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7754F-CF7E-40C5-9874-889C4F2AFF4C}">
  <sheetPr>
    <tabColor rgb="FFFF0000"/>
  </sheetPr>
  <dimension ref="A2:J24"/>
  <sheetViews>
    <sheetView view="pageBreakPreview" zoomScale="90" zoomScaleNormal="100" zoomScaleSheetLayoutView="90" workbookViewId="0">
      <selection activeCell="G10" sqref="G10:I10"/>
    </sheetView>
  </sheetViews>
  <sheetFormatPr defaultRowHeight="17.25"/>
  <cols>
    <col min="1" max="1" width="1.875" style="1" customWidth="1"/>
    <col min="2" max="2" width="21.125" style="1" customWidth="1"/>
    <col min="3" max="8" width="12.625" style="1" customWidth="1"/>
    <col min="9" max="9" width="13.25" style="1" customWidth="1"/>
    <col min="10" max="10" width="1.75" style="1" customWidth="1"/>
    <col min="11" max="12" width="10.125" style="1" customWidth="1"/>
    <col min="13" max="16384" width="9" style="1"/>
  </cols>
  <sheetData>
    <row r="2" spans="1:10" ht="21.75" customHeight="1">
      <c r="A2" s="64"/>
      <c r="B2" s="171"/>
      <c r="C2" s="64"/>
      <c r="D2" s="64"/>
      <c r="E2" s="64"/>
      <c r="F2" s="64"/>
      <c r="G2" s="64"/>
      <c r="H2" s="64"/>
      <c r="I2" s="128" t="s">
        <v>121</v>
      </c>
    </row>
    <row r="3" spans="1:10" ht="12" customHeight="1">
      <c r="A3" s="64"/>
      <c r="B3" s="64"/>
      <c r="C3" s="64"/>
      <c r="D3" s="64"/>
      <c r="E3" s="64"/>
      <c r="F3" s="64"/>
      <c r="G3" s="64"/>
      <c r="H3" s="64"/>
      <c r="I3" s="172"/>
      <c r="J3" s="46"/>
    </row>
    <row r="4" spans="1:10" ht="24.75" customHeight="1">
      <c r="A4" s="550" t="s">
        <v>302</v>
      </c>
      <c r="B4" s="550"/>
      <c r="C4" s="550"/>
      <c r="D4" s="550"/>
      <c r="E4" s="550"/>
      <c r="F4" s="550"/>
      <c r="G4" s="550"/>
      <c r="H4" s="550"/>
      <c r="I4" s="550"/>
    </row>
    <row r="5" spans="1:10" ht="17.25" customHeight="1">
      <c r="A5" s="66"/>
      <c r="B5" s="66"/>
      <c r="C5" s="66"/>
      <c r="D5" s="66"/>
      <c r="E5" s="66"/>
      <c r="F5" s="66"/>
      <c r="G5" s="66"/>
      <c r="H5" s="66"/>
      <c r="I5" s="66"/>
      <c r="J5" s="56"/>
    </row>
    <row r="6" spans="1:10" ht="38.25" customHeight="1">
      <c r="A6" s="66"/>
      <c r="B6" s="68" t="s">
        <v>2</v>
      </c>
      <c r="C6" s="320"/>
      <c r="D6" s="322"/>
      <c r="E6" s="322"/>
      <c r="F6" s="322"/>
      <c r="G6" s="322"/>
      <c r="H6" s="322"/>
      <c r="I6" s="321"/>
    </row>
    <row r="7" spans="1:10" ht="39.75" customHeight="1">
      <c r="A7" s="66"/>
      <c r="B7" s="68" t="s">
        <v>303</v>
      </c>
      <c r="C7" s="362" t="s">
        <v>304</v>
      </c>
      <c r="D7" s="551"/>
      <c r="E7" s="551"/>
      <c r="F7" s="322"/>
      <c r="G7" s="322"/>
      <c r="H7" s="322"/>
      <c r="I7" s="321"/>
    </row>
    <row r="8" spans="1:10" ht="38.25" customHeight="1">
      <c r="A8" s="64"/>
      <c r="B8" s="72" t="s">
        <v>29</v>
      </c>
      <c r="C8" s="320" t="s">
        <v>91</v>
      </c>
      <c r="D8" s="322"/>
      <c r="E8" s="322"/>
      <c r="F8" s="322"/>
      <c r="G8" s="322"/>
      <c r="H8" s="322"/>
      <c r="I8" s="321"/>
    </row>
    <row r="9" spans="1:10" ht="38.25" customHeight="1">
      <c r="A9" s="64"/>
      <c r="B9" s="434" t="s">
        <v>305</v>
      </c>
      <c r="C9" s="173"/>
      <c r="D9" s="362" t="s">
        <v>306</v>
      </c>
      <c r="E9" s="551"/>
      <c r="F9" s="554"/>
      <c r="G9" s="362" t="s">
        <v>307</v>
      </c>
      <c r="H9" s="551"/>
      <c r="I9" s="554"/>
    </row>
    <row r="10" spans="1:10" ht="38.25" customHeight="1">
      <c r="A10" s="64"/>
      <c r="B10" s="552"/>
      <c r="C10" s="67" t="s">
        <v>90</v>
      </c>
      <c r="D10" s="362"/>
      <c r="E10" s="551"/>
      <c r="F10" s="554"/>
      <c r="G10" s="362"/>
      <c r="H10" s="551"/>
      <c r="I10" s="554"/>
    </row>
    <row r="11" spans="1:10" ht="38.25" customHeight="1">
      <c r="A11" s="64"/>
      <c r="B11" s="552"/>
      <c r="C11" s="67" t="s">
        <v>89</v>
      </c>
      <c r="D11" s="362"/>
      <c r="E11" s="551"/>
      <c r="F11" s="554"/>
      <c r="G11" s="362"/>
      <c r="H11" s="551"/>
      <c r="I11" s="554"/>
    </row>
    <row r="12" spans="1:10" ht="38.25" customHeight="1">
      <c r="A12" s="64"/>
      <c r="B12" s="553"/>
      <c r="C12" s="67"/>
      <c r="D12" s="362"/>
      <c r="E12" s="551"/>
      <c r="F12" s="554"/>
      <c r="G12" s="362"/>
      <c r="H12" s="551"/>
      <c r="I12" s="554"/>
    </row>
    <row r="13" spans="1:10" ht="23.25" customHeight="1">
      <c r="A13" s="64"/>
      <c r="B13" s="544" t="s">
        <v>308</v>
      </c>
      <c r="C13" s="469" t="s">
        <v>309</v>
      </c>
      <c r="D13" s="469"/>
      <c r="E13" s="469"/>
      <c r="F13" s="469"/>
      <c r="G13" s="469"/>
      <c r="H13" s="469"/>
      <c r="I13" s="469"/>
    </row>
    <row r="14" spans="1:10" ht="38.25" customHeight="1">
      <c r="A14" s="64"/>
      <c r="B14" s="555"/>
      <c r="C14" s="67" t="s">
        <v>310</v>
      </c>
      <c r="D14" s="168" t="s">
        <v>311</v>
      </c>
      <c r="E14" s="168" t="s">
        <v>312</v>
      </c>
      <c r="F14" s="168" t="s">
        <v>155</v>
      </c>
      <c r="G14" s="168" t="s">
        <v>313</v>
      </c>
      <c r="H14" s="168" t="s">
        <v>314</v>
      </c>
      <c r="I14" s="168" t="s">
        <v>315</v>
      </c>
    </row>
    <row r="15" spans="1:10" ht="38.25" customHeight="1">
      <c r="A15" s="64"/>
      <c r="B15" s="556"/>
      <c r="C15" s="174"/>
      <c r="D15" s="175"/>
      <c r="E15" s="175"/>
      <c r="F15" s="175"/>
      <c r="G15" s="175"/>
      <c r="H15" s="175"/>
      <c r="I15" s="175"/>
    </row>
    <row r="16" spans="1:10" ht="16.5" customHeight="1">
      <c r="A16" s="64"/>
      <c r="B16" s="176"/>
      <c r="C16" s="177"/>
      <c r="D16" s="178"/>
      <c r="E16" s="178"/>
      <c r="F16" s="178"/>
      <c r="G16" s="178"/>
      <c r="H16" s="178"/>
      <c r="I16" s="178"/>
    </row>
    <row r="17" spans="1:9" ht="19.5" customHeight="1">
      <c r="A17" s="64"/>
      <c r="B17" s="433" t="s">
        <v>316</v>
      </c>
      <c r="C17" s="433"/>
      <c r="D17" s="433"/>
      <c r="E17" s="433"/>
      <c r="F17" s="433"/>
      <c r="G17" s="433"/>
      <c r="H17" s="433"/>
      <c r="I17" s="433"/>
    </row>
    <row r="18" spans="1:9" ht="54" customHeight="1">
      <c r="A18" s="64"/>
      <c r="B18" s="449" t="s">
        <v>317</v>
      </c>
      <c r="C18" s="448"/>
      <c r="D18" s="448"/>
      <c r="E18" s="448"/>
      <c r="F18" s="448"/>
      <c r="G18" s="448"/>
      <c r="H18" s="448"/>
      <c r="I18" s="448"/>
    </row>
    <row r="19" spans="1:9" ht="99.75" customHeight="1">
      <c r="A19" s="64"/>
      <c r="B19" s="157"/>
      <c r="C19" s="342"/>
      <c r="D19" s="342"/>
      <c r="E19" s="342"/>
      <c r="F19" s="342"/>
      <c r="G19" s="342"/>
      <c r="H19" s="342"/>
      <c r="I19" s="342"/>
    </row>
    <row r="20" spans="1:9" ht="43.5" customHeight="1">
      <c r="A20" s="64"/>
      <c r="B20" s="432" t="s">
        <v>318</v>
      </c>
      <c r="C20" s="432"/>
      <c r="D20" s="432"/>
      <c r="E20" s="432"/>
      <c r="F20" s="432"/>
      <c r="G20" s="432"/>
      <c r="H20" s="432"/>
      <c r="I20" s="432"/>
    </row>
    <row r="21" spans="1:9" ht="42.75" customHeight="1">
      <c r="A21" s="64"/>
      <c r="B21" s="449" t="s">
        <v>319</v>
      </c>
      <c r="C21" s="449"/>
      <c r="D21" s="449"/>
      <c r="E21" s="449"/>
      <c r="F21" s="449"/>
      <c r="G21" s="449"/>
      <c r="H21" s="449"/>
      <c r="I21" s="449"/>
    </row>
    <row r="22" spans="1:9" ht="34.5" customHeight="1">
      <c r="A22" s="64"/>
      <c r="B22" s="449" t="s">
        <v>320</v>
      </c>
      <c r="C22" s="449"/>
      <c r="D22" s="449"/>
      <c r="E22" s="449"/>
      <c r="F22" s="449"/>
      <c r="G22" s="449"/>
      <c r="H22" s="449"/>
      <c r="I22" s="449"/>
    </row>
    <row r="23" spans="1:9" ht="104.25" customHeight="1">
      <c r="A23" s="64"/>
      <c r="B23" s="449" t="s">
        <v>321</v>
      </c>
      <c r="C23" s="449"/>
      <c r="D23" s="449"/>
      <c r="E23" s="449"/>
      <c r="F23" s="449"/>
      <c r="G23" s="449"/>
      <c r="H23" s="449"/>
      <c r="I23" s="449"/>
    </row>
    <row r="24" spans="1:9" ht="26.25" customHeight="1">
      <c r="B24" s="433" t="s">
        <v>322</v>
      </c>
      <c r="C24" s="433"/>
      <c r="D24" s="433"/>
      <c r="E24" s="433"/>
      <c r="F24" s="433"/>
      <c r="G24" s="433"/>
      <c r="H24" s="433"/>
      <c r="I24" s="433"/>
    </row>
  </sheetData>
  <mergeCells count="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24:I24"/>
    <mergeCell ref="B18:I18"/>
    <mergeCell ref="C19:I19"/>
    <mergeCell ref="B20:I20"/>
    <mergeCell ref="B21:I21"/>
    <mergeCell ref="B22:I22"/>
    <mergeCell ref="B23:I23"/>
  </mergeCells>
  <phoneticPr fontId="3"/>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J41"/>
  <sheetViews>
    <sheetView showGridLines="0" view="pageBreakPreview" zoomScaleNormal="100" zoomScaleSheetLayoutView="100" workbookViewId="0">
      <selection activeCell="A2" sqref="A2:AJ2"/>
    </sheetView>
  </sheetViews>
  <sheetFormatPr defaultColWidth="4.75" defaultRowHeight="13.5"/>
  <cols>
    <col min="1" max="2" width="4.125" style="2" customWidth="1"/>
    <col min="3" max="3" width="11.25" style="2" customWidth="1"/>
    <col min="4" max="4" width="4.875" style="2" customWidth="1"/>
    <col min="5" max="36" width="3.375" style="2" customWidth="1"/>
    <col min="37" max="16384" width="4.75" style="2"/>
  </cols>
  <sheetData>
    <row r="1" spans="1:36" ht="22.5" customHeight="1">
      <c r="A1" s="1"/>
      <c r="I1" s="3"/>
      <c r="J1" s="3"/>
      <c r="K1" s="3"/>
      <c r="AJ1" s="42" t="s">
        <v>58</v>
      </c>
    </row>
    <row r="2" spans="1:36" ht="36" customHeight="1">
      <c r="A2" s="249" t="s">
        <v>52</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row>
    <row r="3" spans="1:36" ht="36" customHeight="1">
      <c r="A3" s="5"/>
      <c r="B3" s="298" t="s">
        <v>57</v>
      </c>
      <c r="C3" s="298"/>
      <c r="D3" s="299" t="s">
        <v>56</v>
      </c>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5"/>
      <c r="AJ3" s="5"/>
    </row>
    <row r="4" spans="1:36" ht="19.5" customHeight="1">
      <c r="A4" s="5"/>
      <c r="B4" s="5"/>
      <c r="C4" s="5"/>
      <c r="D4" s="5"/>
      <c r="E4" s="5"/>
      <c r="F4" s="5"/>
      <c r="G4" s="5"/>
      <c r="H4" s="5"/>
      <c r="I4" s="5"/>
      <c r="J4" s="5"/>
      <c r="K4" s="5"/>
    </row>
    <row r="5" spans="1:36" ht="18" customHeight="1">
      <c r="A5" s="273"/>
      <c r="B5" s="274"/>
      <c r="C5" s="275"/>
      <c r="D5" s="282" t="s">
        <v>55</v>
      </c>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4"/>
      <c r="AJ5" s="263" t="s">
        <v>6</v>
      </c>
    </row>
    <row r="6" spans="1:36" ht="18" customHeight="1">
      <c r="A6" s="276"/>
      <c r="B6" s="277"/>
      <c r="C6" s="278"/>
      <c r="D6" s="38" t="s">
        <v>0</v>
      </c>
      <c r="E6" s="28">
        <v>1</v>
      </c>
      <c r="F6" s="28">
        <v>2</v>
      </c>
      <c r="G6" s="28">
        <v>3</v>
      </c>
      <c r="H6" s="28">
        <v>4</v>
      </c>
      <c r="I6" s="28">
        <v>5</v>
      </c>
      <c r="J6" s="28">
        <v>6</v>
      </c>
      <c r="K6" s="28">
        <v>7</v>
      </c>
      <c r="L6" s="28">
        <v>8</v>
      </c>
      <c r="M6" s="28">
        <v>9</v>
      </c>
      <c r="N6" s="28">
        <v>10</v>
      </c>
      <c r="O6" s="28">
        <v>11</v>
      </c>
      <c r="P6" s="28">
        <v>12</v>
      </c>
      <c r="Q6" s="28">
        <v>13</v>
      </c>
      <c r="R6" s="28">
        <v>14</v>
      </c>
      <c r="S6" s="28">
        <v>15</v>
      </c>
      <c r="T6" s="28">
        <v>16</v>
      </c>
      <c r="U6" s="28">
        <v>17</v>
      </c>
      <c r="V6" s="28">
        <v>18</v>
      </c>
      <c r="W6" s="28">
        <v>19</v>
      </c>
      <c r="X6" s="28">
        <v>20</v>
      </c>
      <c r="Y6" s="28">
        <v>21</v>
      </c>
      <c r="Z6" s="28">
        <v>22</v>
      </c>
      <c r="AA6" s="28">
        <v>23</v>
      </c>
      <c r="AB6" s="28">
        <v>24</v>
      </c>
      <c r="AC6" s="28">
        <v>25</v>
      </c>
      <c r="AD6" s="28">
        <v>26</v>
      </c>
      <c r="AE6" s="28">
        <v>27</v>
      </c>
      <c r="AF6" s="28">
        <v>28</v>
      </c>
      <c r="AG6" s="28">
        <v>29</v>
      </c>
      <c r="AH6" s="28">
        <v>30</v>
      </c>
      <c r="AI6" s="28">
        <v>31</v>
      </c>
      <c r="AJ6" s="264"/>
    </row>
    <row r="7" spans="1:36" ht="18" customHeight="1">
      <c r="A7" s="279"/>
      <c r="B7" s="280"/>
      <c r="C7" s="281"/>
      <c r="D7" s="38" t="s">
        <v>51</v>
      </c>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265"/>
    </row>
    <row r="8" spans="1:36" ht="28.5" customHeight="1">
      <c r="A8" s="286" t="s">
        <v>39</v>
      </c>
      <c r="B8" s="287"/>
      <c r="C8" s="261" t="s">
        <v>37</v>
      </c>
      <c r="D8" s="262"/>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3"/>
    </row>
    <row r="9" spans="1:36" ht="28.5" customHeight="1">
      <c r="A9" s="288"/>
      <c r="B9" s="289"/>
      <c r="C9" s="268" t="s">
        <v>36</v>
      </c>
      <c r="D9" s="269"/>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2"/>
    </row>
    <row r="10" spans="1:36" ht="28.5" customHeight="1">
      <c r="A10" s="288"/>
      <c r="B10" s="289"/>
      <c r="C10" s="268" t="s">
        <v>35</v>
      </c>
      <c r="D10" s="269"/>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5"/>
    </row>
    <row r="11" spans="1:36" ht="28.5" customHeight="1">
      <c r="A11" s="290"/>
      <c r="B11" s="291"/>
      <c r="C11" s="266" t="s">
        <v>6</v>
      </c>
      <c r="D11" s="267"/>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6"/>
    </row>
    <row r="12" spans="1:36" ht="28.5" customHeight="1">
      <c r="A12" s="292" t="s">
        <v>38</v>
      </c>
      <c r="B12" s="293"/>
      <c r="C12" s="261" t="s">
        <v>37</v>
      </c>
      <c r="D12" s="262"/>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3"/>
    </row>
    <row r="13" spans="1:36" ht="28.5" customHeight="1">
      <c r="A13" s="294"/>
      <c r="B13" s="295"/>
      <c r="C13" s="268" t="s">
        <v>36</v>
      </c>
      <c r="D13" s="269"/>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2"/>
    </row>
    <row r="14" spans="1:36" ht="28.5" customHeight="1">
      <c r="A14" s="294"/>
      <c r="B14" s="295"/>
      <c r="C14" s="268" t="s">
        <v>35</v>
      </c>
      <c r="D14" s="269"/>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0"/>
    </row>
    <row r="15" spans="1:36" ht="28.5" customHeight="1">
      <c r="A15" s="296"/>
      <c r="B15" s="297"/>
      <c r="C15" s="266" t="s">
        <v>6</v>
      </c>
      <c r="D15" s="267"/>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41"/>
      <c r="AJ15" s="40"/>
    </row>
    <row r="16" spans="1:36" ht="28.5" customHeight="1">
      <c r="A16" s="270" t="s">
        <v>34</v>
      </c>
      <c r="B16" s="271"/>
      <c r="C16" s="271"/>
      <c r="D16" s="272"/>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7"/>
      <c r="AJ16" s="39"/>
    </row>
    <row r="18" spans="1:36" ht="19.5" customHeight="1">
      <c r="A18" s="285" t="s">
        <v>33</v>
      </c>
      <c r="B18" s="285"/>
      <c r="C18" s="285"/>
      <c r="D18" s="285"/>
      <c r="E18" s="285"/>
      <c r="F18" s="285"/>
      <c r="G18" s="285"/>
      <c r="H18" s="285"/>
      <c r="I18" s="285"/>
      <c r="J18" s="285"/>
      <c r="K18" s="285"/>
      <c r="L18" s="2" t="s">
        <v>0</v>
      </c>
      <c r="O18" s="285" t="s">
        <v>32</v>
      </c>
      <c r="P18" s="285"/>
      <c r="Q18" s="285"/>
      <c r="R18" s="285"/>
      <c r="S18" s="285"/>
      <c r="T18" s="285"/>
      <c r="U18" s="285"/>
      <c r="V18" s="285"/>
      <c r="W18" s="285"/>
      <c r="X18" s="285"/>
      <c r="Y18" s="285"/>
      <c r="Z18" s="285"/>
      <c r="AA18" s="285"/>
      <c r="AB18" s="285"/>
      <c r="AC18" s="2" t="s">
        <v>7</v>
      </c>
    </row>
    <row r="20" spans="1:36" ht="21.75" customHeight="1">
      <c r="B20" s="2" t="s">
        <v>10</v>
      </c>
      <c r="C20" s="2" t="s">
        <v>31</v>
      </c>
    </row>
    <row r="21" spans="1:36" ht="21.75" customHeight="1">
      <c r="C21" s="2" t="s">
        <v>54</v>
      </c>
    </row>
    <row r="22" spans="1:36" ht="21.75" customHeight="1">
      <c r="C22" s="2" t="s">
        <v>53</v>
      </c>
    </row>
    <row r="23" spans="1:36" ht="21.75" customHeight="1">
      <c r="A23" s="5"/>
      <c r="B23" s="8"/>
      <c r="C23" s="5"/>
      <c r="D23" s="5"/>
      <c r="E23" s="5"/>
      <c r="F23" s="5"/>
      <c r="G23" s="5"/>
      <c r="H23" s="5"/>
      <c r="I23" s="5"/>
      <c r="J23" s="4"/>
      <c r="K23" s="4"/>
    </row>
    <row r="24" spans="1:36" ht="36" customHeight="1">
      <c r="A24" s="249" t="s">
        <v>52</v>
      </c>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row>
    <row r="25" spans="1:36" ht="19.5" customHeight="1">
      <c r="A25" s="5"/>
      <c r="B25" s="5"/>
      <c r="C25" s="5"/>
      <c r="D25" s="5"/>
      <c r="E25" s="5"/>
      <c r="F25" s="5"/>
      <c r="G25" s="5"/>
      <c r="H25" s="5"/>
      <c r="I25" s="5"/>
      <c r="J25" s="5"/>
      <c r="K25" s="5"/>
    </row>
    <row r="26" spans="1:36" ht="18" customHeight="1">
      <c r="A26" s="273"/>
      <c r="B26" s="274"/>
      <c r="C26" s="275"/>
      <c r="D26" s="282" t="s">
        <v>23</v>
      </c>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4"/>
      <c r="AJ26" s="263" t="s">
        <v>6</v>
      </c>
    </row>
    <row r="27" spans="1:36" ht="18" customHeight="1">
      <c r="A27" s="276"/>
      <c r="B27" s="277"/>
      <c r="C27" s="278"/>
      <c r="D27" s="38" t="s">
        <v>0</v>
      </c>
      <c r="E27" s="28">
        <v>1</v>
      </c>
      <c r="F27" s="28">
        <v>2</v>
      </c>
      <c r="G27" s="28">
        <v>3</v>
      </c>
      <c r="H27" s="28">
        <v>4</v>
      </c>
      <c r="I27" s="28">
        <v>5</v>
      </c>
      <c r="J27" s="28">
        <v>6</v>
      </c>
      <c r="K27" s="28">
        <v>7</v>
      </c>
      <c r="L27" s="28">
        <v>8</v>
      </c>
      <c r="M27" s="28">
        <v>9</v>
      </c>
      <c r="N27" s="28">
        <v>10</v>
      </c>
      <c r="O27" s="28">
        <v>11</v>
      </c>
      <c r="P27" s="28">
        <v>12</v>
      </c>
      <c r="Q27" s="28">
        <v>13</v>
      </c>
      <c r="R27" s="28">
        <v>14</v>
      </c>
      <c r="S27" s="28">
        <v>15</v>
      </c>
      <c r="T27" s="28">
        <v>16</v>
      </c>
      <c r="U27" s="28">
        <v>17</v>
      </c>
      <c r="V27" s="28">
        <v>18</v>
      </c>
      <c r="W27" s="28">
        <v>19</v>
      </c>
      <c r="X27" s="28">
        <v>20</v>
      </c>
      <c r="Y27" s="28">
        <v>21</v>
      </c>
      <c r="Z27" s="28">
        <v>22</v>
      </c>
      <c r="AA27" s="28">
        <v>23</v>
      </c>
      <c r="AB27" s="28">
        <v>24</v>
      </c>
      <c r="AC27" s="28">
        <v>25</v>
      </c>
      <c r="AD27" s="28">
        <v>26</v>
      </c>
      <c r="AE27" s="28">
        <v>27</v>
      </c>
      <c r="AF27" s="28">
        <v>28</v>
      </c>
      <c r="AG27" s="28">
        <v>29</v>
      </c>
      <c r="AH27" s="28">
        <v>30</v>
      </c>
      <c r="AI27" s="28">
        <v>31</v>
      </c>
      <c r="AJ27" s="264"/>
    </row>
    <row r="28" spans="1:36" ht="18" customHeight="1">
      <c r="A28" s="279"/>
      <c r="B28" s="280"/>
      <c r="C28" s="281"/>
      <c r="D28" s="38" t="s">
        <v>51</v>
      </c>
      <c r="E28" s="37" t="s">
        <v>50</v>
      </c>
      <c r="F28" s="37" t="s">
        <v>49</v>
      </c>
      <c r="G28" s="37" t="s">
        <v>48</v>
      </c>
      <c r="H28" s="37" t="s">
        <v>47</v>
      </c>
      <c r="I28" s="37" t="s">
        <v>45</v>
      </c>
      <c r="J28" s="37" t="s">
        <v>44</v>
      </c>
      <c r="K28" s="37" t="s">
        <v>43</v>
      </c>
      <c r="L28" s="37" t="s">
        <v>42</v>
      </c>
      <c r="M28" s="37" t="s">
        <v>41</v>
      </c>
      <c r="N28" s="37" t="s">
        <v>40</v>
      </c>
      <c r="O28" s="37" t="s">
        <v>46</v>
      </c>
      <c r="P28" s="37" t="s">
        <v>45</v>
      </c>
      <c r="Q28" s="37" t="s">
        <v>44</v>
      </c>
      <c r="R28" s="37" t="s">
        <v>43</v>
      </c>
      <c r="S28" s="37" t="s">
        <v>42</v>
      </c>
      <c r="T28" s="37" t="s">
        <v>41</v>
      </c>
      <c r="U28" s="37" t="s">
        <v>40</v>
      </c>
      <c r="V28" s="37" t="s">
        <v>46</v>
      </c>
      <c r="W28" s="37" t="s">
        <v>45</v>
      </c>
      <c r="X28" s="37" t="s">
        <v>44</v>
      </c>
      <c r="Y28" s="37" t="s">
        <v>43</v>
      </c>
      <c r="Z28" s="37" t="s">
        <v>42</v>
      </c>
      <c r="AA28" s="37" t="s">
        <v>41</v>
      </c>
      <c r="AB28" s="37" t="s">
        <v>40</v>
      </c>
      <c r="AC28" s="37" t="s">
        <v>46</v>
      </c>
      <c r="AD28" s="37" t="s">
        <v>45</v>
      </c>
      <c r="AE28" s="37" t="s">
        <v>44</v>
      </c>
      <c r="AF28" s="37" t="s">
        <v>43</v>
      </c>
      <c r="AG28" s="37" t="s">
        <v>42</v>
      </c>
      <c r="AH28" s="37" t="s">
        <v>41</v>
      </c>
      <c r="AI28" s="37" t="s">
        <v>40</v>
      </c>
      <c r="AJ28" s="265"/>
    </row>
    <row r="29" spans="1:36" ht="45" customHeight="1">
      <c r="A29" s="286" t="s">
        <v>39</v>
      </c>
      <c r="B29" s="287"/>
      <c r="C29" s="261" t="s">
        <v>37</v>
      </c>
      <c r="D29" s="262"/>
      <c r="E29" s="34">
        <v>1</v>
      </c>
      <c r="F29" s="34"/>
      <c r="G29" s="34">
        <v>1</v>
      </c>
      <c r="H29" s="34"/>
      <c r="I29" s="34">
        <v>1</v>
      </c>
      <c r="J29" s="34"/>
      <c r="K29" s="34"/>
      <c r="L29" s="34">
        <v>1</v>
      </c>
      <c r="M29" s="34"/>
      <c r="N29" s="34">
        <v>1</v>
      </c>
      <c r="O29" s="34"/>
      <c r="P29" s="34">
        <v>1</v>
      </c>
      <c r="Q29" s="34"/>
      <c r="R29" s="34"/>
      <c r="S29" s="34">
        <v>1</v>
      </c>
      <c r="T29" s="34"/>
      <c r="U29" s="34">
        <v>1</v>
      </c>
      <c r="V29" s="34"/>
      <c r="W29" s="34">
        <v>1</v>
      </c>
      <c r="X29" s="34"/>
      <c r="Y29" s="34"/>
      <c r="Z29" s="34">
        <v>1</v>
      </c>
      <c r="AA29" s="34"/>
      <c r="AB29" s="34">
        <v>1</v>
      </c>
      <c r="AC29" s="34"/>
      <c r="AD29" s="34">
        <v>1</v>
      </c>
      <c r="AE29" s="34"/>
      <c r="AF29" s="34"/>
      <c r="AG29" s="34">
        <v>1</v>
      </c>
      <c r="AH29" s="34"/>
      <c r="AI29" s="34">
        <v>1</v>
      </c>
      <c r="AJ29" s="33"/>
    </row>
    <row r="30" spans="1:36" ht="33" customHeight="1">
      <c r="A30" s="288"/>
      <c r="B30" s="289"/>
      <c r="C30" s="268" t="s">
        <v>36</v>
      </c>
      <c r="D30" s="269"/>
      <c r="E30" s="31"/>
      <c r="F30" s="31">
        <v>1</v>
      </c>
      <c r="G30" s="31"/>
      <c r="H30" s="31">
        <v>1</v>
      </c>
      <c r="I30" s="31">
        <v>1</v>
      </c>
      <c r="J30" s="31"/>
      <c r="K30" s="31"/>
      <c r="L30" s="31"/>
      <c r="M30" s="31">
        <v>1</v>
      </c>
      <c r="N30" s="31"/>
      <c r="O30" s="31">
        <v>1</v>
      </c>
      <c r="P30" s="31">
        <v>1</v>
      </c>
      <c r="Q30" s="31"/>
      <c r="R30" s="31"/>
      <c r="S30" s="31"/>
      <c r="T30" s="31">
        <v>1</v>
      </c>
      <c r="U30" s="31"/>
      <c r="V30" s="31">
        <v>1</v>
      </c>
      <c r="W30" s="31">
        <v>1</v>
      </c>
      <c r="X30" s="31"/>
      <c r="Y30" s="31"/>
      <c r="Z30" s="31"/>
      <c r="AA30" s="31">
        <v>1</v>
      </c>
      <c r="AB30" s="31"/>
      <c r="AC30" s="31">
        <v>1</v>
      </c>
      <c r="AD30" s="31">
        <v>1</v>
      </c>
      <c r="AE30" s="31"/>
      <c r="AF30" s="31"/>
      <c r="AG30" s="31"/>
      <c r="AH30" s="31">
        <v>1</v>
      </c>
      <c r="AI30" s="31"/>
      <c r="AJ30" s="32"/>
    </row>
    <row r="31" spans="1:36" ht="33" customHeight="1">
      <c r="A31" s="288"/>
      <c r="B31" s="289"/>
      <c r="C31" s="268" t="s">
        <v>35</v>
      </c>
      <c r="D31" s="269"/>
      <c r="E31" s="36"/>
      <c r="F31" s="36">
        <v>2</v>
      </c>
      <c r="G31" s="36"/>
      <c r="H31" s="36">
        <v>2</v>
      </c>
      <c r="I31" s="36">
        <v>1</v>
      </c>
      <c r="J31" s="36"/>
      <c r="K31" s="36"/>
      <c r="L31" s="36"/>
      <c r="M31" s="36">
        <v>2</v>
      </c>
      <c r="N31" s="36"/>
      <c r="O31" s="36">
        <v>2</v>
      </c>
      <c r="P31" s="36">
        <v>1</v>
      </c>
      <c r="Q31" s="36"/>
      <c r="R31" s="36"/>
      <c r="S31" s="36"/>
      <c r="T31" s="36">
        <v>2</v>
      </c>
      <c r="U31" s="36"/>
      <c r="V31" s="36">
        <v>2</v>
      </c>
      <c r="W31" s="36">
        <v>1</v>
      </c>
      <c r="X31" s="36"/>
      <c r="Y31" s="36"/>
      <c r="Z31" s="36"/>
      <c r="AA31" s="36">
        <v>2</v>
      </c>
      <c r="AB31" s="36"/>
      <c r="AC31" s="36">
        <v>2</v>
      </c>
      <c r="AD31" s="36">
        <v>1</v>
      </c>
      <c r="AE31" s="36"/>
      <c r="AF31" s="36"/>
      <c r="AG31" s="36"/>
      <c r="AH31" s="36">
        <v>2</v>
      </c>
      <c r="AI31" s="36"/>
      <c r="AJ31" s="35"/>
    </row>
    <row r="32" spans="1:36" ht="33" customHeight="1">
      <c r="A32" s="290"/>
      <c r="B32" s="291"/>
      <c r="C32" s="266" t="s">
        <v>6</v>
      </c>
      <c r="D32" s="267"/>
      <c r="E32" s="29">
        <f t="shared" ref="E32:AI32" si="0">SUM(E29:E31)</f>
        <v>1</v>
      </c>
      <c r="F32" s="29">
        <f t="shared" si="0"/>
        <v>3</v>
      </c>
      <c r="G32" s="29">
        <f t="shared" si="0"/>
        <v>1</v>
      </c>
      <c r="H32" s="29">
        <f t="shared" si="0"/>
        <v>3</v>
      </c>
      <c r="I32" s="29">
        <f t="shared" si="0"/>
        <v>3</v>
      </c>
      <c r="J32" s="29">
        <f t="shared" si="0"/>
        <v>0</v>
      </c>
      <c r="K32" s="29">
        <f t="shared" si="0"/>
        <v>0</v>
      </c>
      <c r="L32" s="29">
        <f t="shared" si="0"/>
        <v>1</v>
      </c>
      <c r="M32" s="29">
        <f t="shared" si="0"/>
        <v>3</v>
      </c>
      <c r="N32" s="29">
        <f t="shared" si="0"/>
        <v>1</v>
      </c>
      <c r="O32" s="29">
        <f t="shared" si="0"/>
        <v>3</v>
      </c>
      <c r="P32" s="29">
        <f t="shared" si="0"/>
        <v>3</v>
      </c>
      <c r="Q32" s="29">
        <f t="shared" si="0"/>
        <v>0</v>
      </c>
      <c r="R32" s="29">
        <f t="shared" si="0"/>
        <v>0</v>
      </c>
      <c r="S32" s="29">
        <f t="shared" si="0"/>
        <v>1</v>
      </c>
      <c r="T32" s="29">
        <f t="shared" si="0"/>
        <v>3</v>
      </c>
      <c r="U32" s="29">
        <f t="shared" si="0"/>
        <v>1</v>
      </c>
      <c r="V32" s="29">
        <f t="shared" si="0"/>
        <v>3</v>
      </c>
      <c r="W32" s="29">
        <f t="shared" si="0"/>
        <v>3</v>
      </c>
      <c r="X32" s="29">
        <f t="shared" si="0"/>
        <v>0</v>
      </c>
      <c r="Y32" s="29">
        <f t="shared" si="0"/>
        <v>0</v>
      </c>
      <c r="Z32" s="29">
        <f t="shared" si="0"/>
        <v>1</v>
      </c>
      <c r="AA32" s="29">
        <f t="shared" si="0"/>
        <v>3</v>
      </c>
      <c r="AB32" s="29">
        <f t="shared" si="0"/>
        <v>1</v>
      </c>
      <c r="AC32" s="29">
        <f t="shared" si="0"/>
        <v>3</v>
      </c>
      <c r="AD32" s="29">
        <f t="shared" si="0"/>
        <v>3</v>
      </c>
      <c r="AE32" s="29">
        <f t="shared" si="0"/>
        <v>0</v>
      </c>
      <c r="AF32" s="29">
        <f t="shared" si="0"/>
        <v>0</v>
      </c>
      <c r="AG32" s="29">
        <f t="shared" si="0"/>
        <v>1</v>
      </c>
      <c r="AH32" s="29">
        <f t="shared" si="0"/>
        <v>3</v>
      </c>
      <c r="AI32" s="29">
        <f t="shared" si="0"/>
        <v>1</v>
      </c>
      <c r="AJ32" s="26">
        <f>SUM(E32:AI32)</f>
        <v>49</v>
      </c>
    </row>
    <row r="33" spans="1:36" ht="33" customHeight="1">
      <c r="A33" s="292" t="s">
        <v>38</v>
      </c>
      <c r="B33" s="293"/>
      <c r="C33" s="261" t="s">
        <v>37</v>
      </c>
      <c r="D33" s="262"/>
      <c r="E33" s="34">
        <f t="shared" ref="E33:AI33" si="1">E29*1</f>
        <v>1</v>
      </c>
      <c r="F33" s="34">
        <f t="shared" si="1"/>
        <v>0</v>
      </c>
      <c r="G33" s="34">
        <f t="shared" si="1"/>
        <v>1</v>
      </c>
      <c r="H33" s="34">
        <f t="shared" si="1"/>
        <v>0</v>
      </c>
      <c r="I33" s="34">
        <f t="shared" si="1"/>
        <v>1</v>
      </c>
      <c r="J33" s="34">
        <f t="shared" si="1"/>
        <v>0</v>
      </c>
      <c r="K33" s="34">
        <f t="shared" si="1"/>
        <v>0</v>
      </c>
      <c r="L33" s="34">
        <f t="shared" si="1"/>
        <v>1</v>
      </c>
      <c r="M33" s="34">
        <f t="shared" si="1"/>
        <v>0</v>
      </c>
      <c r="N33" s="34">
        <f t="shared" si="1"/>
        <v>1</v>
      </c>
      <c r="O33" s="34">
        <f t="shared" si="1"/>
        <v>0</v>
      </c>
      <c r="P33" s="34">
        <f t="shared" si="1"/>
        <v>1</v>
      </c>
      <c r="Q33" s="34">
        <f t="shared" si="1"/>
        <v>0</v>
      </c>
      <c r="R33" s="34">
        <f t="shared" si="1"/>
        <v>0</v>
      </c>
      <c r="S33" s="34">
        <f t="shared" si="1"/>
        <v>1</v>
      </c>
      <c r="T33" s="34">
        <f t="shared" si="1"/>
        <v>0</v>
      </c>
      <c r="U33" s="34">
        <f t="shared" si="1"/>
        <v>1</v>
      </c>
      <c r="V33" s="34">
        <f t="shared" si="1"/>
        <v>0</v>
      </c>
      <c r="W33" s="34">
        <f t="shared" si="1"/>
        <v>1</v>
      </c>
      <c r="X33" s="34">
        <f t="shared" si="1"/>
        <v>0</v>
      </c>
      <c r="Y33" s="34">
        <f t="shared" si="1"/>
        <v>0</v>
      </c>
      <c r="Z33" s="34">
        <f t="shared" si="1"/>
        <v>1</v>
      </c>
      <c r="AA33" s="34">
        <f t="shared" si="1"/>
        <v>0</v>
      </c>
      <c r="AB33" s="34">
        <f t="shared" si="1"/>
        <v>1</v>
      </c>
      <c r="AC33" s="34">
        <f t="shared" si="1"/>
        <v>0</v>
      </c>
      <c r="AD33" s="34">
        <f t="shared" si="1"/>
        <v>1</v>
      </c>
      <c r="AE33" s="34">
        <f t="shared" si="1"/>
        <v>0</v>
      </c>
      <c r="AF33" s="34">
        <f t="shared" si="1"/>
        <v>0</v>
      </c>
      <c r="AG33" s="34">
        <f t="shared" si="1"/>
        <v>1</v>
      </c>
      <c r="AH33" s="34">
        <f t="shared" si="1"/>
        <v>0</v>
      </c>
      <c r="AI33" s="34">
        <f t="shared" si="1"/>
        <v>1</v>
      </c>
      <c r="AJ33" s="33"/>
    </row>
    <row r="34" spans="1:36" ht="33" customHeight="1">
      <c r="A34" s="294"/>
      <c r="B34" s="295"/>
      <c r="C34" s="268" t="s">
        <v>36</v>
      </c>
      <c r="D34" s="269"/>
      <c r="E34" s="31">
        <f t="shared" ref="E34:AI34" si="2">E30*0.5</f>
        <v>0</v>
      </c>
      <c r="F34" s="31">
        <f t="shared" si="2"/>
        <v>0.5</v>
      </c>
      <c r="G34" s="31">
        <f t="shared" si="2"/>
        <v>0</v>
      </c>
      <c r="H34" s="31">
        <f t="shared" si="2"/>
        <v>0.5</v>
      </c>
      <c r="I34" s="31">
        <f t="shared" si="2"/>
        <v>0.5</v>
      </c>
      <c r="J34" s="31">
        <f t="shared" si="2"/>
        <v>0</v>
      </c>
      <c r="K34" s="31">
        <f t="shared" si="2"/>
        <v>0</v>
      </c>
      <c r="L34" s="31">
        <f t="shared" si="2"/>
        <v>0</v>
      </c>
      <c r="M34" s="31">
        <f t="shared" si="2"/>
        <v>0.5</v>
      </c>
      <c r="N34" s="31">
        <f t="shared" si="2"/>
        <v>0</v>
      </c>
      <c r="O34" s="31">
        <f t="shared" si="2"/>
        <v>0.5</v>
      </c>
      <c r="P34" s="31">
        <f t="shared" si="2"/>
        <v>0.5</v>
      </c>
      <c r="Q34" s="31">
        <f t="shared" si="2"/>
        <v>0</v>
      </c>
      <c r="R34" s="31">
        <f t="shared" si="2"/>
        <v>0</v>
      </c>
      <c r="S34" s="31">
        <f t="shared" si="2"/>
        <v>0</v>
      </c>
      <c r="T34" s="31">
        <f t="shared" si="2"/>
        <v>0.5</v>
      </c>
      <c r="U34" s="31">
        <f t="shared" si="2"/>
        <v>0</v>
      </c>
      <c r="V34" s="31">
        <f t="shared" si="2"/>
        <v>0.5</v>
      </c>
      <c r="W34" s="31">
        <f t="shared" si="2"/>
        <v>0.5</v>
      </c>
      <c r="X34" s="31">
        <f t="shared" si="2"/>
        <v>0</v>
      </c>
      <c r="Y34" s="31">
        <f t="shared" si="2"/>
        <v>0</v>
      </c>
      <c r="Z34" s="31">
        <f t="shared" si="2"/>
        <v>0</v>
      </c>
      <c r="AA34" s="31">
        <f t="shared" si="2"/>
        <v>0.5</v>
      </c>
      <c r="AB34" s="31">
        <f t="shared" si="2"/>
        <v>0</v>
      </c>
      <c r="AC34" s="31">
        <f t="shared" si="2"/>
        <v>0.5</v>
      </c>
      <c r="AD34" s="31">
        <f t="shared" si="2"/>
        <v>0.5</v>
      </c>
      <c r="AE34" s="31">
        <f t="shared" si="2"/>
        <v>0</v>
      </c>
      <c r="AF34" s="31">
        <f t="shared" si="2"/>
        <v>0</v>
      </c>
      <c r="AG34" s="31">
        <f t="shared" si="2"/>
        <v>0</v>
      </c>
      <c r="AH34" s="31">
        <f t="shared" si="2"/>
        <v>0.5</v>
      </c>
      <c r="AI34" s="31">
        <f t="shared" si="2"/>
        <v>0</v>
      </c>
      <c r="AJ34" s="32"/>
    </row>
    <row r="35" spans="1:36" ht="33" customHeight="1">
      <c r="A35" s="294"/>
      <c r="B35" s="295"/>
      <c r="C35" s="268" t="s">
        <v>35</v>
      </c>
      <c r="D35" s="269"/>
      <c r="E35" s="31">
        <f t="shared" ref="E35:AI35" si="3">E31*0.33</f>
        <v>0</v>
      </c>
      <c r="F35" s="31">
        <f t="shared" si="3"/>
        <v>0.66</v>
      </c>
      <c r="G35" s="31">
        <f t="shared" si="3"/>
        <v>0</v>
      </c>
      <c r="H35" s="31">
        <f t="shared" si="3"/>
        <v>0.66</v>
      </c>
      <c r="I35" s="31">
        <f t="shared" si="3"/>
        <v>0.33</v>
      </c>
      <c r="J35" s="31">
        <f t="shared" si="3"/>
        <v>0</v>
      </c>
      <c r="K35" s="31">
        <f t="shared" si="3"/>
        <v>0</v>
      </c>
      <c r="L35" s="31">
        <f t="shared" si="3"/>
        <v>0</v>
      </c>
      <c r="M35" s="31">
        <f t="shared" si="3"/>
        <v>0.66</v>
      </c>
      <c r="N35" s="31">
        <f t="shared" si="3"/>
        <v>0</v>
      </c>
      <c r="O35" s="31">
        <f t="shared" si="3"/>
        <v>0.66</v>
      </c>
      <c r="P35" s="31">
        <f t="shared" si="3"/>
        <v>0.33</v>
      </c>
      <c r="Q35" s="31">
        <f t="shared" si="3"/>
        <v>0</v>
      </c>
      <c r="R35" s="31">
        <f t="shared" si="3"/>
        <v>0</v>
      </c>
      <c r="S35" s="31">
        <f t="shared" si="3"/>
        <v>0</v>
      </c>
      <c r="T35" s="31">
        <f t="shared" si="3"/>
        <v>0.66</v>
      </c>
      <c r="U35" s="31">
        <f t="shared" si="3"/>
        <v>0</v>
      </c>
      <c r="V35" s="31">
        <f t="shared" si="3"/>
        <v>0.66</v>
      </c>
      <c r="W35" s="31">
        <f t="shared" si="3"/>
        <v>0.33</v>
      </c>
      <c r="X35" s="31">
        <f t="shared" si="3"/>
        <v>0</v>
      </c>
      <c r="Y35" s="31">
        <f t="shared" si="3"/>
        <v>0</v>
      </c>
      <c r="Z35" s="31">
        <f t="shared" si="3"/>
        <v>0</v>
      </c>
      <c r="AA35" s="31">
        <f t="shared" si="3"/>
        <v>0.66</v>
      </c>
      <c r="AB35" s="31">
        <f t="shared" si="3"/>
        <v>0</v>
      </c>
      <c r="AC35" s="31">
        <f t="shared" si="3"/>
        <v>0.66</v>
      </c>
      <c r="AD35" s="31">
        <f t="shared" si="3"/>
        <v>0.33</v>
      </c>
      <c r="AE35" s="31">
        <f t="shared" si="3"/>
        <v>0</v>
      </c>
      <c r="AF35" s="31">
        <f t="shared" si="3"/>
        <v>0</v>
      </c>
      <c r="AG35" s="31">
        <f t="shared" si="3"/>
        <v>0</v>
      </c>
      <c r="AH35" s="31">
        <f t="shared" si="3"/>
        <v>0.66</v>
      </c>
      <c r="AI35" s="31">
        <f t="shared" si="3"/>
        <v>0</v>
      </c>
      <c r="AJ35" s="30"/>
    </row>
    <row r="36" spans="1:36" ht="33" customHeight="1">
      <c r="A36" s="296"/>
      <c r="B36" s="297"/>
      <c r="C36" s="266" t="s">
        <v>6</v>
      </c>
      <c r="D36" s="267"/>
      <c r="E36" s="29">
        <f t="shared" ref="E36:AI36" si="4">SUM(E33:E35)</f>
        <v>1</v>
      </c>
      <c r="F36" s="29">
        <f t="shared" si="4"/>
        <v>1.1600000000000001</v>
      </c>
      <c r="G36" s="29">
        <f t="shared" si="4"/>
        <v>1</v>
      </c>
      <c r="H36" s="29">
        <f t="shared" si="4"/>
        <v>1.1600000000000001</v>
      </c>
      <c r="I36" s="29">
        <f t="shared" si="4"/>
        <v>1.83</v>
      </c>
      <c r="J36" s="29">
        <f t="shared" si="4"/>
        <v>0</v>
      </c>
      <c r="K36" s="29">
        <f t="shared" si="4"/>
        <v>0</v>
      </c>
      <c r="L36" s="29">
        <f t="shared" si="4"/>
        <v>1</v>
      </c>
      <c r="M36" s="29">
        <f t="shared" si="4"/>
        <v>1.1600000000000001</v>
      </c>
      <c r="N36" s="29">
        <f t="shared" si="4"/>
        <v>1</v>
      </c>
      <c r="O36" s="29">
        <f t="shared" si="4"/>
        <v>1.1600000000000001</v>
      </c>
      <c r="P36" s="29">
        <f t="shared" si="4"/>
        <v>1.83</v>
      </c>
      <c r="Q36" s="29">
        <f t="shared" si="4"/>
        <v>0</v>
      </c>
      <c r="R36" s="29">
        <f t="shared" si="4"/>
        <v>0</v>
      </c>
      <c r="S36" s="29">
        <f t="shared" si="4"/>
        <v>1</v>
      </c>
      <c r="T36" s="29">
        <f t="shared" si="4"/>
        <v>1.1600000000000001</v>
      </c>
      <c r="U36" s="29">
        <f t="shared" si="4"/>
        <v>1</v>
      </c>
      <c r="V36" s="29">
        <f t="shared" si="4"/>
        <v>1.1600000000000001</v>
      </c>
      <c r="W36" s="29">
        <f t="shared" si="4"/>
        <v>1.83</v>
      </c>
      <c r="X36" s="29">
        <f t="shared" si="4"/>
        <v>0</v>
      </c>
      <c r="Y36" s="29">
        <f t="shared" si="4"/>
        <v>0</v>
      </c>
      <c r="Z36" s="29">
        <f t="shared" si="4"/>
        <v>1</v>
      </c>
      <c r="AA36" s="29">
        <f t="shared" si="4"/>
        <v>1.1600000000000001</v>
      </c>
      <c r="AB36" s="29">
        <f t="shared" si="4"/>
        <v>1</v>
      </c>
      <c r="AC36" s="29">
        <f t="shared" si="4"/>
        <v>1.1600000000000001</v>
      </c>
      <c r="AD36" s="29">
        <f t="shared" si="4"/>
        <v>1.83</v>
      </c>
      <c r="AE36" s="29">
        <f t="shared" si="4"/>
        <v>0</v>
      </c>
      <c r="AF36" s="29">
        <f t="shared" si="4"/>
        <v>0</v>
      </c>
      <c r="AG36" s="29">
        <f t="shared" si="4"/>
        <v>1</v>
      </c>
      <c r="AH36" s="29">
        <f t="shared" si="4"/>
        <v>1.1600000000000001</v>
      </c>
      <c r="AI36" s="29">
        <f t="shared" si="4"/>
        <v>1</v>
      </c>
      <c r="AJ36" s="26">
        <f>SUM(E36:AI36)</f>
        <v>27.76</v>
      </c>
    </row>
    <row r="37" spans="1:36" ht="33" customHeight="1">
      <c r="A37" s="270" t="s">
        <v>34</v>
      </c>
      <c r="B37" s="271"/>
      <c r="C37" s="271"/>
      <c r="D37" s="272"/>
      <c r="E37" s="28">
        <v>1</v>
      </c>
      <c r="F37" s="28">
        <v>1</v>
      </c>
      <c r="G37" s="28">
        <v>1</v>
      </c>
      <c r="H37" s="28">
        <v>2</v>
      </c>
      <c r="I37" s="28">
        <v>2</v>
      </c>
      <c r="J37" s="28"/>
      <c r="K37" s="28"/>
      <c r="L37" s="28">
        <v>1</v>
      </c>
      <c r="M37" s="28">
        <v>1</v>
      </c>
      <c r="N37" s="28">
        <v>1</v>
      </c>
      <c r="O37" s="28">
        <v>2</v>
      </c>
      <c r="P37" s="28">
        <v>2</v>
      </c>
      <c r="Q37" s="28"/>
      <c r="R37" s="28"/>
      <c r="S37" s="28">
        <v>1</v>
      </c>
      <c r="T37" s="28">
        <v>1</v>
      </c>
      <c r="U37" s="28">
        <v>1</v>
      </c>
      <c r="V37" s="28">
        <v>2</v>
      </c>
      <c r="W37" s="28">
        <v>2</v>
      </c>
      <c r="X37" s="28"/>
      <c r="Y37" s="28"/>
      <c r="Z37" s="28">
        <v>1</v>
      </c>
      <c r="AA37" s="28">
        <v>1</v>
      </c>
      <c r="AB37" s="28">
        <v>1</v>
      </c>
      <c r="AC37" s="28">
        <v>2</v>
      </c>
      <c r="AD37" s="28">
        <v>2</v>
      </c>
      <c r="AE37" s="28"/>
      <c r="AF37" s="28"/>
      <c r="AG37" s="28">
        <v>1</v>
      </c>
      <c r="AH37" s="28">
        <v>1</v>
      </c>
      <c r="AI37" s="27">
        <v>1</v>
      </c>
      <c r="AJ37" s="26">
        <f>SUM(E37:AI37)</f>
        <v>31</v>
      </c>
    </row>
    <row r="39" spans="1:36">
      <c r="A39" s="285" t="s">
        <v>33</v>
      </c>
      <c r="B39" s="285"/>
      <c r="C39" s="285"/>
      <c r="D39" s="285"/>
      <c r="E39" s="285"/>
      <c r="F39" s="285"/>
      <c r="G39" s="285"/>
      <c r="H39" s="285"/>
      <c r="I39" s="285">
        <f>COUNTIF(E32:AI32,"&gt;0")</f>
        <v>23</v>
      </c>
      <c r="J39" s="285"/>
      <c r="K39" s="285"/>
      <c r="L39" s="2" t="s">
        <v>0</v>
      </c>
      <c r="O39" s="285" t="s">
        <v>32</v>
      </c>
      <c r="P39" s="285"/>
      <c r="Q39" s="285"/>
      <c r="R39" s="285"/>
      <c r="S39" s="285"/>
      <c r="T39" s="285"/>
      <c r="U39" s="285"/>
      <c r="V39" s="285"/>
      <c r="W39" s="285"/>
      <c r="X39" s="285"/>
      <c r="Y39" s="285"/>
      <c r="Z39" s="300">
        <f>AJ32/I39</f>
        <v>2.1304347826086958</v>
      </c>
      <c r="AA39" s="300"/>
      <c r="AB39" s="300"/>
      <c r="AC39" s="2" t="s">
        <v>7</v>
      </c>
    </row>
    <row r="41" spans="1:36" ht="21.75" customHeight="1">
      <c r="B41" s="2" t="s">
        <v>10</v>
      </c>
      <c r="C41" s="2" t="s">
        <v>31</v>
      </c>
    </row>
  </sheetData>
  <mergeCells count="40">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C8:D8"/>
    <mergeCell ref="AJ26:AJ28"/>
    <mergeCell ref="C15:D15"/>
    <mergeCell ref="C14:D14"/>
    <mergeCell ref="C13:D13"/>
    <mergeCell ref="A16:D16"/>
    <mergeCell ref="A26:C28"/>
    <mergeCell ref="D26:AI26"/>
  </mergeCells>
  <phoneticPr fontId="3"/>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1C4BB-5788-4148-8190-576A28EA3477}">
  <sheetPr>
    <tabColor rgb="FFFF0000"/>
  </sheetPr>
  <dimension ref="B1:J33"/>
  <sheetViews>
    <sheetView view="pageBreakPreview" zoomScaleNormal="100" zoomScaleSheetLayoutView="100" workbookViewId="0">
      <selection activeCell="E7" sqref="E7:H7"/>
    </sheetView>
  </sheetViews>
  <sheetFormatPr defaultColWidth="9" defaultRowHeight="13.5"/>
  <cols>
    <col min="1" max="1" width="1.125" style="48" customWidth="1"/>
    <col min="2" max="2" width="3" style="48" customWidth="1"/>
    <col min="3" max="3" width="12" style="48" customWidth="1"/>
    <col min="4" max="6" width="10.625" style="48" customWidth="1"/>
    <col min="7" max="7" width="16.125" style="48" customWidth="1"/>
    <col min="8" max="8" width="17.875" style="48" customWidth="1"/>
    <col min="9" max="9" width="2.25" style="48" customWidth="1"/>
    <col min="10" max="16384" width="9" style="48"/>
  </cols>
  <sheetData>
    <row r="1" spans="2:10">
      <c r="E1" s="562"/>
      <c r="F1" s="562"/>
      <c r="G1" s="562"/>
      <c r="H1" s="562"/>
      <c r="I1" s="562"/>
    </row>
    <row r="2" spans="2:10" ht="22.5" customHeight="1">
      <c r="B2" s="57"/>
      <c r="C2" s="57"/>
      <c r="D2" s="57"/>
      <c r="E2" s="57"/>
      <c r="F2" s="57"/>
      <c r="G2" s="401" t="s">
        <v>120</v>
      </c>
      <c r="H2" s="401"/>
      <c r="I2" s="57"/>
    </row>
    <row r="3" spans="2:10" ht="18" customHeight="1">
      <c r="B3" s="57"/>
      <c r="C3" s="57"/>
      <c r="D3" s="57"/>
      <c r="E3" s="57"/>
      <c r="F3" s="57"/>
      <c r="G3" s="58"/>
      <c r="H3" s="58"/>
      <c r="I3" s="57"/>
    </row>
    <row r="4" spans="2:10" ht="30.95" customHeight="1">
      <c r="B4" s="563" t="s">
        <v>331</v>
      </c>
      <c r="C4" s="384"/>
      <c r="D4" s="384"/>
      <c r="E4" s="384"/>
      <c r="F4" s="384"/>
      <c r="G4" s="384"/>
      <c r="H4" s="384"/>
      <c r="I4" s="60"/>
      <c r="J4" s="49"/>
    </row>
    <row r="5" spans="2:10" ht="17.25" customHeight="1">
      <c r="B5" s="60"/>
      <c r="C5" s="60"/>
      <c r="D5" s="60"/>
      <c r="E5" s="60"/>
      <c r="F5" s="60"/>
      <c r="G5" s="60"/>
      <c r="H5" s="60"/>
      <c r="I5" s="60"/>
      <c r="J5" s="49"/>
    </row>
    <row r="6" spans="2:10" ht="31.5" customHeight="1">
      <c r="B6" s="469" t="s">
        <v>332</v>
      </c>
      <c r="C6" s="469"/>
      <c r="D6" s="469"/>
      <c r="E6" s="469"/>
      <c r="F6" s="469"/>
      <c r="G6" s="469"/>
      <c r="H6" s="469"/>
      <c r="I6" s="60"/>
      <c r="J6" s="49"/>
    </row>
    <row r="7" spans="2:10" ht="31.5" customHeight="1">
      <c r="B7" s="320" t="s">
        <v>189</v>
      </c>
      <c r="C7" s="322"/>
      <c r="D7" s="321"/>
      <c r="E7" s="320" t="s">
        <v>333</v>
      </c>
      <c r="F7" s="322"/>
      <c r="G7" s="322"/>
      <c r="H7" s="321"/>
      <c r="I7" s="60"/>
      <c r="J7" s="49"/>
    </row>
    <row r="8" spans="2:10" ht="31.5" customHeight="1">
      <c r="B8" s="469" t="s">
        <v>3</v>
      </c>
      <c r="C8" s="469"/>
      <c r="D8" s="469"/>
      <c r="E8" s="469" t="s">
        <v>110</v>
      </c>
      <c r="F8" s="469"/>
      <c r="G8" s="469"/>
      <c r="H8" s="469"/>
      <c r="I8" s="60"/>
      <c r="J8" s="49"/>
    </row>
    <row r="9" spans="2:10" ht="9" customHeight="1">
      <c r="B9" s="69"/>
      <c r="C9" s="69"/>
      <c r="D9" s="69"/>
      <c r="E9" s="69"/>
      <c r="F9" s="69"/>
      <c r="G9" s="69"/>
      <c r="H9" s="69"/>
      <c r="I9" s="60"/>
      <c r="J9" s="49"/>
    </row>
    <row r="10" spans="2:10" ht="30.95" customHeight="1">
      <c r="B10" s="564" t="s">
        <v>111</v>
      </c>
      <c r="C10" s="565"/>
      <c r="D10" s="565"/>
      <c r="E10" s="565"/>
      <c r="F10" s="565"/>
      <c r="G10" s="565"/>
      <c r="H10" s="566"/>
      <c r="I10" s="57"/>
    </row>
    <row r="11" spans="2:10" ht="30.95" customHeight="1">
      <c r="B11" s="559" t="s">
        <v>5</v>
      </c>
      <c r="C11" s="559"/>
      <c r="D11" s="559"/>
      <c r="E11" s="559" t="s">
        <v>112</v>
      </c>
      <c r="F11" s="559"/>
      <c r="G11" s="189" t="s">
        <v>113</v>
      </c>
      <c r="H11" s="190" t="s">
        <v>334</v>
      </c>
      <c r="I11" s="57"/>
    </row>
    <row r="12" spans="2:10" ht="24" customHeight="1">
      <c r="B12" s="189">
        <v>1</v>
      </c>
      <c r="C12" s="559"/>
      <c r="D12" s="559"/>
      <c r="E12" s="559"/>
      <c r="F12" s="559"/>
      <c r="G12" s="189"/>
      <c r="H12" s="189" t="s">
        <v>335</v>
      </c>
      <c r="I12" s="57"/>
    </row>
    <row r="13" spans="2:10" ht="24" customHeight="1">
      <c r="B13" s="189"/>
      <c r="C13" s="559"/>
      <c r="D13" s="559"/>
      <c r="E13" s="559"/>
      <c r="F13" s="559"/>
      <c r="G13" s="189"/>
      <c r="H13" s="189" t="s">
        <v>335</v>
      </c>
      <c r="I13" s="57"/>
    </row>
    <row r="14" spans="2:10" ht="24" customHeight="1">
      <c r="B14" s="189"/>
      <c r="C14" s="559"/>
      <c r="D14" s="559"/>
      <c r="E14" s="559"/>
      <c r="F14" s="559"/>
      <c r="G14" s="189"/>
      <c r="H14" s="189" t="s">
        <v>335</v>
      </c>
      <c r="I14" s="57"/>
    </row>
    <row r="15" spans="2:10" ht="24" customHeight="1">
      <c r="B15" s="60"/>
      <c r="C15" s="60"/>
      <c r="D15" s="60"/>
      <c r="E15" s="60"/>
      <c r="F15" s="60"/>
      <c r="G15" s="60"/>
      <c r="H15" s="189" t="s">
        <v>336</v>
      </c>
      <c r="I15" s="57" t="s">
        <v>73</v>
      </c>
    </row>
    <row r="16" spans="2:10" ht="11.25" customHeight="1">
      <c r="B16" s="60"/>
      <c r="C16" s="60"/>
      <c r="D16" s="60"/>
      <c r="E16" s="60"/>
      <c r="F16" s="60"/>
      <c r="G16" s="60"/>
      <c r="H16" s="191"/>
      <c r="I16" s="57"/>
    </row>
    <row r="17" spans="2:9" ht="30.95" customHeight="1">
      <c r="B17" s="559" t="s">
        <v>5</v>
      </c>
      <c r="C17" s="559"/>
      <c r="D17" s="559"/>
      <c r="E17" s="559" t="s">
        <v>112</v>
      </c>
      <c r="F17" s="559"/>
      <c r="G17" s="189" t="s">
        <v>113</v>
      </c>
      <c r="H17" s="190" t="s">
        <v>334</v>
      </c>
      <c r="I17" s="57"/>
    </row>
    <row r="18" spans="2:9" ht="24" customHeight="1">
      <c r="B18" s="189">
        <v>2</v>
      </c>
      <c r="C18" s="559"/>
      <c r="D18" s="559"/>
      <c r="E18" s="559"/>
      <c r="F18" s="559"/>
      <c r="G18" s="189"/>
      <c r="H18" s="189" t="s">
        <v>335</v>
      </c>
      <c r="I18" s="57"/>
    </row>
    <row r="19" spans="2:9" ht="24" customHeight="1">
      <c r="B19" s="189"/>
      <c r="C19" s="559"/>
      <c r="D19" s="559"/>
      <c r="E19" s="559"/>
      <c r="F19" s="559"/>
      <c r="G19" s="189"/>
      <c r="H19" s="189" t="s">
        <v>335</v>
      </c>
      <c r="I19" s="57"/>
    </row>
    <row r="20" spans="2:9" ht="24" customHeight="1">
      <c r="B20" s="189"/>
      <c r="C20" s="559"/>
      <c r="D20" s="559"/>
      <c r="E20" s="559"/>
      <c r="F20" s="559"/>
      <c r="G20" s="189"/>
      <c r="H20" s="189" t="s">
        <v>335</v>
      </c>
      <c r="I20" s="57"/>
    </row>
    <row r="21" spans="2:9" ht="24" customHeight="1">
      <c r="B21" s="192"/>
      <c r="C21" s="192"/>
      <c r="D21" s="192"/>
      <c r="E21" s="192"/>
      <c r="F21" s="192"/>
      <c r="G21" s="193"/>
      <c r="H21" s="189" t="s">
        <v>336</v>
      </c>
      <c r="I21" s="57"/>
    </row>
    <row r="22" spans="2:9" ht="12" customHeight="1">
      <c r="B22" s="60"/>
      <c r="C22" s="60"/>
      <c r="D22" s="60"/>
      <c r="E22" s="60"/>
      <c r="F22" s="60"/>
      <c r="G22" s="60"/>
      <c r="H22" s="191"/>
      <c r="I22" s="57"/>
    </row>
    <row r="23" spans="2:9" ht="30.95" customHeight="1">
      <c r="B23" s="559" t="s">
        <v>5</v>
      </c>
      <c r="C23" s="559"/>
      <c r="D23" s="559"/>
      <c r="E23" s="559" t="s">
        <v>112</v>
      </c>
      <c r="F23" s="559"/>
      <c r="G23" s="189" t="s">
        <v>113</v>
      </c>
      <c r="H23" s="190" t="s">
        <v>334</v>
      </c>
      <c r="I23" s="57"/>
    </row>
    <row r="24" spans="2:9" ht="24" customHeight="1">
      <c r="B24" s="189">
        <v>3</v>
      </c>
      <c r="C24" s="559"/>
      <c r="D24" s="559"/>
      <c r="E24" s="559"/>
      <c r="F24" s="559"/>
      <c r="G24" s="189"/>
      <c r="H24" s="189" t="s">
        <v>335</v>
      </c>
      <c r="I24" s="57"/>
    </row>
    <row r="25" spans="2:9" ht="24" customHeight="1">
      <c r="B25" s="189"/>
      <c r="C25" s="559"/>
      <c r="D25" s="559"/>
      <c r="G25" s="189"/>
      <c r="H25" s="189" t="s">
        <v>335</v>
      </c>
      <c r="I25" s="57"/>
    </row>
    <row r="26" spans="2:9" ht="24" customHeight="1">
      <c r="B26" s="189"/>
      <c r="C26" s="559"/>
      <c r="D26" s="559"/>
      <c r="E26" s="559"/>
      <c r="F26" s="559"/>
      <c r="G26" s="189"/>
      <c r="H26" s="189" t="s">
        <v>335</v>
      </c>
      <c r="I26" s="57"/>
    </row>
    <row r="27" spans="2:9" ht="24" customHeight="1">
      <c r="B27" s="60"/>
      <c r="C27" s="560"/>
      <c r="D27" s="560"/>
      <c r="E27" s="560"/>
      <c r="F27" s="560"/>
      <c r="G27" s="60"/>
      <c r="H27" s="189" t="s">
        <v>336</v>
      </c>
      <c r="I27" s="57"/>
    </row>
    <row r="28" spans="2:9" ht="13.9" customHeight="1">
      <c r="B28" s="57"/>
      <c r="C28" s="57"/>
      <c r="D28" s="57"/>
      <c r="E28" s="57"/>
      <c r="F28" s="57"/>
      <c r="G28" s="57"/>
      <c r="H28" s="57"/>
      <c r="I28" s="57"/>
    </row>
    <row r="29" spans="2:9" s="55" customFormat="1" ht="33" customHeight="1">
      <c r="B29" s="361" t="s">
        <v>337</v>
      </c>
      <c r="C29" s="361"/>
      <c r="D29" s="361"/>
      <c r="E29" s="361"/>
      <c r="F29" s="361"/>
      <c r="G29" s="361"/>
      <c r="H29" s="361"/>
      <c r="I29" s="361"/>
    </row>
    <row r="30" spans="2:9" ht="35.25" customHeight="1">
      <c r="B30" s="390" t="s">
        <v>338</v>
      </c>
      <c r="C30" s="561"/>
      <c r="D30" s="561"/>
      <c r="E30" s="561"/>
      <c r="F30" s="561"/>
      <c r="G30" s="561"/>
      <c r="H30" s="561"/>
      <c r="I30" s="194"/>
    </row>
    <row r="31" spans="2:9" ht="48" customHeight="1">
      <c r="B31" s="390" t="s">
        <v>339</v>
      </c>
      <c r="C31" s="390"/>
      <c r="D31" s="390"/>
      <c r="E31" s="390"/>
      <c r="F31" s="390"/>
      <c r="G31" s="390"/>
      <c r="H31" s="390"/>
      <c r="I31" s="390"/>
    </row>
    <row r="32" spans="2:9" ht="30" customHeight="1">
      <c r="B32" s="557" t="s">
        <v>340</v>
      </c>
      <c r="C32" s="558"/>
      <c r="D32" s="558"/>
      <c r="E32" s="558"/>
      <c r="F32" s="558"/>
      <c r="G32" s="558"/>
      <c r="H32" s="558"/>
      <c r="I32" s="558"/>
    </row>
    <row r="33" ht="13.5" customHeight="1"/>
  </sheetData>
  <mergeCells count="39">
    <mergeCell ref="C12:D12"/>
    <mergeCell ref="E12:F12"/>
    <mergeCell ref="E1:I1"/>
    <mergeCell ref="G2:H2"/>
    <mergeCell ref="B4:H4"/>
    <mergeCell ref="B6:D6"/>
    <mergeCell ref="E6:H6"/>
    <mergeCell ref="B7:D7"/>
    <mergeCell ref="E7:H7"/>
    <mergeCell ref="B8:D8"/>
    <mergeCell ref="E8:H8"/>
    <mergeCell ref="B10:H10"/>
    <mergeCell ref="B11:D11"/>
    <mergeCell ref="E11:F11"/>
    <mergeCell ref="C13:D13"/>
    <mergeCell ref="E13:F13"/>
    <mergeCell ref="C14:D14"/>
    <mergeCell ref="E14:F14"/>
    <mergeCell ref="B17:D17"/>
    <mergeCell ref="E17:F17"/>
    <mergeCell ref="C18:D18"/>
    <mergeCell ref="E18:F18"/>
    <mergeCell ref="C19:D19"/>
    <mergeCell ref="E19:F19"/>
    <mergeCell ref="C20:D20"/>
    <mergeCell ref="E20:F20"/>
    <mergeCell ref="B32:I32"/>
    <mergeCell ref="B23:D23"/>
    <mergeCell ref="E23:F23"/>
    <mergeCell ref="C24:D24"/>
    <mergeCell ref="E24:F24"/>
    <mergeCell ref="C25:D25"/>
    <mergeCell ref="C26:D26"/>
    <mergeCell ref="E26:F26"/>
    <mergeCell ref="C27:D27"/>
    <mergeCell ref="E27:F27"/>
    <mergeCell ref="B29:I29"/>
    <mergeCell ref="B30:H30"/>
    <mergeCell ref="B31:I31"/>
  </mergeCells>
  <phoneticPr fontId="3"/>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EAEBC-F060-41A7-80EA-C9F07C18863C}">
  <sheetPr>
    <tabColor rgb="FFFF0000"/>
    <pageSetUpPr fitToPage="1"/>
  </sheetPr>
  <dimension ref="A1:S40"/>
  <sheetViews>
    <sheetView view="pageBreakPreview" topLeftCell="A5" zoomScaleNormal="100" zoomScaleSheetLayoutView="100" workbookViewId="0">
      <selection activeCell="C32" sqref="C32:M32"/>
    </sheetView>
  </sheetViews>
  <sheetFormatPr defaultRowHeight="13.5"/>
  <cols>
    <col min="1" max="1" width="1.625" style="55" customWidth="1"/>
    <col min="2" max="3" width="10.125" style="55" customWidth="1"/>
    <col min="4" max="4" width="3.5" style="55" customWidth="1"/>
    <col min="5" max="7" width="2.875" style="55" customWidth="1"/>
    <col min="8" max="8" width="25.875" style="55" customWidth="1"/>
    <col min="9" max="9" width="4.625" style="55" customWidth="1"/>
    <col min="10" max="10" width="20.625" style="55" customWidth="1"/>
    <col min="11" max="11" width="4.625" style="55" customWidth="1"/>
    <col min="12" max="12" width="20.625" style="55" customWidth="1"/>
    <col min="13" max="13" width="3.5" style="55" customWidth="1"/>
    <col min="14" max="14" width="1.75" style="55" customWidth="1"/>
    <col min="15" max="16384" width="9" style="55"/>
  </cols>
  <sheetData>
    <row r="1" spans="1:13" ht="17.25" customHeight="1">
      <c r="A1" s="64"/>
      <c r="B1" s="151"/>
      <c r="C1" s="208"/>
      <c r="D1" s="208"/>
      <c r="E1" s="208"/>
      <c r="F1" s="208"/>
      <c r="G1" s="208"/>
      <c r="H1" s="208"/>
      <c r="I1" s="208"/>
      <c r="J1" s="208"/>
      <c r="K1" s="208"/>
      <c r="L1" s="195"/>
      <c r="M1" s="208"/>
    </row>
    <row r="2" spans="1:13" ht="17.25" customHeight="1">
      <c r="A2" s="64"/>
      <c r="B2" s="208"/>
      <c r="C2" s="208"/>
      <c r="D2" s="208"/>
      <c r="E2" s="208"/>
      <c r="F2" s="208"/>
      <c r="G2" s="208"/>
      <c r="H2" s="208"/>
      <c r="I2" s="208"/>
      <c r="J2" s="208"/>
      <c r="K2" s="208"/>
      <c r="L2" s="301" t="s">
        <v>120</v>
      </c>
      <c r="M2" s="301"/>
    </row>
    <row r="3" spans="1:13" ht="31.5" customHeight="1">
      <c r="A3" s="302" t="s">
        <v>188</v>
      </c>
      <c r="B3" s="302"/>
      <c r="C3" s="302"/>
      <c r="D3" s="302"/>
      <c r="E3" s="302"/>
      <c r="F3" s="302"/>
      <c r="G3" s="302"/>
      <c r="H3" s="302"/>
      <c r="I3" s="302"/>
      <c r="J3" s="302"/>
      <c r="K3" s="302"/>
      <c r="L3" s="302"/>
      <c r="M3" s="302"/>
    </row>
    <row r="4" spans="1:13" ht="11.25" customHeight="1">
      <c r="A4" s="196"/>
      <c r="B4" s="196"/>
      <c r="C4" s="196"/>
      <c r="D4" s="196"/>
      <c r="E4" s="196"/>
      <c r="F4" s="196"/>
      <c r="G4" s="196"/>
      <c r="H4" s="196"/>
      <c r="I4" s="196"/>
      <c r="J4" s="196"/>
      <c r="K4" s="196"/>
      <c r="L4" s="196"/>
      <c r="M4" s="196"/>
    </row>
    <row r="5" spans="1:13" ht="36" customHeight="1">
      <c r="A5" s="196"/>
      <c r="B5" s="303" t="s">
        <v>2</v>
      </c>
      <c r="C5" s="304"/>
      <c r="D5" s="305"/>
      <c r="E5" s="305"/>
      <c r="F5" s="305"/>
      <c r="G5" s="305"/>
      <c r="H5" s="305"/>
      <c r="I5" s="305"/>
      <c r="J5" s="305"/>
      <c r="K5" s="305"/>
      <c r="L5" s="305"/>
      <c r="M5" s="305"/>
    </row>
    <row r="6" spans="1:13" ht="36" customHeight="1">
      <c r="A6" s="196"/>
      <c r="B6" s="303" t="s">
        <v>189</v>
      </c>
      <c r="C6" s="304"/>
      <c r="D6" s="306" t="s">
        <v>72</v>
      </c>
      <c r="E6" s="307"/>
      <c r="F6" s="307"/>
      <c r="G6" s="307"/>
      <c r="H6" s="307"/>
      <c r="I6" s="307"/>
      <c r="J6" s="307"/>
      <c r="K6" s="307"/>
      <c r="L6" s="307"/>
      <c r="M6" s="308"/>
    </row>
    <row r="7" spans="1:13" ht="46.5" customHeight="1">
      <c r="A7" s="208"/>
      <c r="B7" s="309" t="s">
        <v>29</v>
      </c>
      <c r="C7" s="309"/>
      <c r="D7" s="310" t="s">
        <v>28</v>
      </c>
      <c r="E7" s="310"/>
      <c r="F7" s="310"/>
      <c r="G7" s="310"/>
      <c r="H7" s="310"/>
      <c r="I7" s="310"/>
      <c r="J7" s="310"/>
      <c r="K7" s="310"/>
      <c r="L7" s="310"/>
      <c r="M7" s="311"/>
    </row>
    <row r="8" spans="1:13" ht="15" customHeight="1">
      <c r="A8" s="208"/>
      <c r="B8" s="312" t="s">
        <v>71</v>
      </c>
      <c r="C8" s="313"/>
      <c r="D8" s="197"/>
      <c r="E8" s="74"/>
      <c r="F8" s="74"/>
      <c r="G8" s="74"/>
      <c r="H8" s="74"/>
      <c r="I8" s="74"/>
      <c r="J8" s="74"/>
      <c r="K8" s="74"/>
      <c r="L8" s="74"/>
      <c r="M8" s="198"/>
    </row>
    <row r="9" spans="1:13" ht="30.75" customHeight="1">
      <c r="A9" s="208"/>
      <c r="B9" s="314"/>
      <c r="C9" s="315"/>
      <c r="D9" s="199"/>
      <c r="E9" s="318" t="s">
        <v>190</v>
      </c>
      <c r="F9" s="319"/>
      <c r="G9" s="319"/>
      <c r="H9" s="319"/>
      <c r="I9" s="320" t="s">
        <v>191</v>
      </c>
      <c r="J9" s="321"/>
      <c r="K9" s="322" t="s">
        <v>69</v>
      </c>
      <c r="L9" s="322"/>
      <c r="M9" s="206"/>
    </row>
    <row r="10" spans="1:13" ht="30.75" customHeight="1">
      <c r="A10" s="208"/>
      <c r="B10" s="314"/>
      <c r="C10" s="315"/>
      <c r="D10" s="199"/>
      <c r="E10" s="323" t="s">
        <v>344</v>
      </c>
      <c r="F10" s="324"/>
      <c r="G10" s="324"/>
      <c r="H10" s="325"/>
      <c r="I10" s="326" t="s">
        <v>117</v>
      </c>
      <c r="J10" s="327"/>
      <c r="K10" s="326" t="s">
        <v>117</v>
      </c>
      <c r="L10" s="327"/>
      <c r="M10" s="200"/>
    </row>
    <row r="11" spans="1:13" ht="30" customHeight="1">
      <c r="A11" s="208"/>
      <c r="B11" s="314"/>
      <c r="C11" s="315"/>
      <c r="D11" s="199"/>
      <c r="E11" s="323" t="s">
        <v>192</v>
      </c>
      <c r="F11" s="324"/>
      <c r="G11" s="324"/>
      <c r="H11" s="325"/>
      <c r="I11" s="326" t="s">
        <v>117</v>
      </c>
      <c r="J11" s="327"/>
      <c r="K11" s="326" t="s">
        <v>117</v>
      </c>
      <c r="L11" s="327"/>
      <c r="M11" s="206"/>
    </row>
    <row r="12" spans="1:13" ht="29.25" customHeight="1">
      <c r="A12" s="208"/>
      <c r="B12" s="314"/>
      <c r="C12" s="315"/>
      <c r="D12" s="199"/>
      <c r="E12" s="206"/>
      <c r="F12" s="328" t="s">
        <v>193</v>
      </c>
      <c r="G12" s="329"/>
      <c r="H12" s="330"/>
      <c r="I12" s="326" t="s">
        <v>117</v>
      </c>
      <c r="J12" s="327"/>
      <c r="K12" s="326" t="s">
        <v>117</v>
      </c>
      <c r="L12" s="327"/>
      <c r="M12" s="200"/>
    </row>
    <row r="13" spans="1:13" ht="30" customHeight="1">
      <c r="A13" s="208"/>
      <c r="B13" s="314"/>
      <c r="C13" s="315"/>
      <c r="D13" s="199"/>
      <c r="E13" s="207"/>
      <c r="F13" s="318" t="s">
        <v>194</v>
      </c>
      <c r="G13" s="319"/>
      <c r="H13" s="319"/>
      <c r="I13" s="326" t="s">
        <v>117</v>
      </c>
      <c r="J13" s="327"/>
      <c r="K13" s="326" t="s">
        <v>117</v>
      </c>
      <c r="L13" s="327"/>
      <c r="M13" s="200"/>
    </row>
    <row r="14" spans="1:13" ht="15" customHeight="1">
      <c r="A14" s="208"/>
      <c r="B14" s="314"/>
      <c r="C14" s="315"/>
      <c r="D14" s="199"/>
      <c r="E14" s="84"/>
      <c r="F14" s="204"/>
      <c r="G14" s="204"/>
      <c r="H14" s="204"/>
      <c r="I14" s="203"/>
      <c r="J14" s="203"/>
      <c r="K14" s="203"/>
      <c r="L14" s="203"/>
      <c r="M14" s="200"/>
    </row>
    <row r="15" spans="1:13" ht="30" customHeight="1">
      <c r="A15" s="208"/>
      <c r="B15" s="314"/>
      <c r="C15" s="315"/>
      <c r="D15" s="199"/>
      <c r="E15" s="331" t="s">
        <v>195</v>
      </c>
      <c r="F15" s="310"/>
      <c r="G15" s="310"/>
      <c r="H15" s="311"/>
      <c r="I15" s="332" t="s">
        <v>70</v>
      </c>
      <c r="J15" s="332"/>
      <c r="K15" s="332" t="s">
        <v>69</v>
      </c>
      <c r="L15" s="332"/>
      <c r="M15" s="200"/>
    </row>
    <row r="16" spans="1:13" ht="30" customHeight="1">
      <c r="A16" s="208"/>
      <c r="B16" s="314"/>
      <c r="C16" s="315"/>
      <c r="D16" s="199"/>
      <c r="E16" s="333" t="s">
        <v>344</v>
      </c>
      <c r="F16" s="334"/>
      <c r="G16" s="334"/>
      <c r="H16" s="335"/>
      <c r="I16" s="327" t="s">
        <v>64</v>
      </c>
      <c r="J16" s="336"/>
      <c r="K16" s="336" t="s">
        <v>64</v>
      </c>
      <c r="L16" s="336"/>
      <c r="M16" s="200"/>
    </row>
    <row r="17" spans="1:19" ht="30" customHeight="1">
      <c r="A17" s="208"/>
      <c r="B17" s="314"/>
      <c r="C17" s="315"/>
      <c r="D17" s="199"/>
      <c r="E17" s="337" t="s">
        <v>67</v>
      </c>
      <c r="F17" s="338"/>
      <c r="G17" s="338"/>
      <c r="H17" s="339"/>
      <c r="I17" s="336" t="s">
        <v>64</v>
      </c>
      <c r="J17" s="336"/>
      <c r="K17" s="336" t="s">
        <v>64</v>
      </c>
      <c r="L17" s="336"/>
      <c r="M17" s="200"/>
    </row>
    <row r="18" spans="1:19" ht="32.25" customHeight="1">
      <c r="A18" s="208"/>
      <c r="B18" s="314"/>
      <c r="C18" s="315"/>
      <c r="D18" s="199"/>
      <c r="E18" s="152"/>
      <c r="F18" s="340" t="s">
        <v>196</v>
      </c>
      <c r="G18" s="341"/>
      <c r="H18" s="341"/>
      <c r="I18" s="336" t="s">
        <v>64</v>
      </c>
      <c r="J18" s="336"/>
      <c r="K18" s="336" t="s">
        <v>64</v>
      </c>
      <c r="L18" s="336"/>
      <c r="M18" s="200"/>
    </row>
    <row r="19" spans="1:19" ht="32.25" customHeight="1">
      <c r="A19" s="208"/>
      <c r="B19" s="314"/>
      <c r="C19" s="315"/>
      <c r="D19" s="199"/>
      <c r="E19" s="152"/>
      <c r="F19" s="340" t="s">
        <v>197</v>
      </c>
      <c r="G19" s="341"/>
      <c r="H19" s="341"/>
      <c r="I19" s="336" t="s">
        <v>64</v>
      </c>
      <c r="J19" s="336"/>
      <c r="K19" s="336" t="s">
        <v>64</v>
      </c>
      <c r="L19" s="336"/>
      <c r="M19" s="200"/>
    </row>
    <row r="20" spans="1:19" ht="32.25" customHeight="1">
      <c r="A20" s="208"/>
      <c r="B20" s="314"/>
      <c r="C20" s="315"/>
      <c r="D20" s="199"/>
      <c r="E20" s="207"/>
      <c r="F20" s="341" t="s">
        <v>66</v>
      </c>
      <c r="G20" s="341"/>
      <c r="H20" s="341"/>
      <c r="I20" s="336" t="s">
        <v>64</v>
      </c>
      <c r="J20" s="336"/>
      <c r="K20" s="336" t="s">
        <v>64</v>
      </c>
      <c r="L20" s="336"/>
      <c r="M20" s="200"/>
      <c r="S20" s="44"/>
    </row>
    <row r="21" spans="1:19" ht="15" customHeight="1">
      <c r="A21" s="208"/>
      <c r="B21" s="314"/>
      <c r="C21" s="315"/>
      <c r="D21" s="199"/>
      <c r="E21" s="208"/>
      <c r="F21" s="153"/>
      <c r="G21" s="153"/>
      <c r="H21" s="153"/>
      <c r="I21" s="154"/>
      <c r="J21" s="154"/>
      <c r="K21" s="154"/>
      <c r="L21" s="154"/>
      <c r="M21" s="200"/>
    </row>
    <row r="22" spans="1:19" ht="32.25" customHeight="1">
      <c r="A22" s="208"/>
      <c r="B22" s="314"/>
      <c r="C22" s="315"/>
      <c r="D22" s="206"/>
      <c r="E22" s="343" t="s">
        <v>65</v>
      </c>
      <c r="F22" s="343"/>
      <c r="G22" s="343"/>
      <c r="H22" s="344"/>
      <c r="I22" s="327" t="s">
        <v>64</v>
      </c>
      <c r="J22" s="336"/>
      <c r="K22" s="336" t="s">
        <v>64</v>
      </c>
      <c r="L22" s="336"/>
      <c r="M22" s="200"/>
    </row>
    <row r="23" spans="1:19" ht="32.25" customHeight="1">
      <c r="A23" s="208"/>
      <c r="B23" s="314"/>
      <c r="C23" s="315"/>
      <c r="D23" s="199"/>
      <c r="E23" s="205"/>
      <c r="F23" s="155"/>
      <c r="G23" s="155"/>
      <c r="H23" s="155"/>
      <c r="I23" s="154"/>
      <c r="J23" s="154"/>
      <c r="K23" s="154"/>
      <c r="L23" s="139"/>
      <c r="M23" s="200"/>
    </row>
    <row r="24" spans="1:19" ht="50.1" customHeight="1">
      <c r="A24" s="208"/>
      <c r="B24" s="314"/>
      <c r="C24" s="315"/>
      <c r="D24" s="199"/>
      <c r="E24" s="345" t="s">
        <v>198</v>
      </c>
      <c r="F24" s="346"/>
      <c r="G24" s="346"/>
      <c r="H24" s="347"/>
      <c r="I24" s="354" t="s">
        <v>199</v>
      </c>
      <c r="J24" s="355"/>
      <c r="K24" s="354" t="s">
        <v>200</v>
      </c>
      <c r="L24" s="356"/>
      <c r="M24" s="200"/>
    </row>
    <row r="25" spans="1:19" ht="50.1" customHeight="1">
      <c r="A25" s="208"/>
      <c r="B25" s="314"/>
      <c r="C25" s="315"/>
      <c r="D25" s="199"/>
      <c r="E25" s="348"/>
      <c r="F25" s="349"/>
      <c r="G25" s="349"/>
      <c r="H25" s="350"/>
      <c r="I25" s="357" t="s">
        <v>201</v>
      </c>
      <c r="J25" s="358"/>
      <c r="K25" s="357" t="s">
        <v>202</v>
      </c>
      <c r="L25" s="358"/>
      <c r="M25" s="200"/>
    </row>
    <row r="26" spans="1:19" ht="50.1" customHeight="1">
      <c r="A26" s="208"/>
      <c r="B26" s="314"/>
      <c r="C26" s="315"/>
      <c r="D26" s="199"/>
      <c r="E26" s="351"/>
      <c r="F26" s="352"/>
      <c r="G26" s="352"/>
      <c r="H26" s="353"/>
      <c r="I26" s="359" t="s">
        <v>203</v>
      </c>
      <c r="J26" s="360"/>
      <c r="K26" s="359" t="s">
        <v>203</v>
      </c>
      <c r="L26" s="360"/>
      <c r="M26" s="200"/>
    </row>
    <row r="27" spans="1:19" ht="15" customHeight="1">
      <c r="A27" s="208"/>
      <c r="B27" s="316"/>
      <c r="C27" s="317"/>
      <c r="D27" s="201"/>
      <c r="E27" s="84"/>
      <c r="F27" s="84"/>
      <c r="G27" s="84"/>
      <c r="H27" s="84"/>
      <c r="I27" s="84"/>
      <c r="J27" s="84"/>
      <c r="K27" s="84"/>
      <c r="L27" s="84"/>
      <c r="M27" s="202"/>
    </row>
    <row r="28" spans="1:19" ht="13.5" customHeight="1">
      <c r="A28" s="208"/>
      <c r="B28" s="208"/>
      <c r="C28" s="208"/>
      <c r="D28" s="208"/>
      <c r="E28" s="208"/>
      <c r="F28" s="208"/>
      <c r="G28" s="208"/>
      <c r="H28" s="208"/>
      <c r="I28" s="208"/>
      <c r="J28" s="208"/>
      <c r="K28" s="208"/>
      <c r="L28" s="208"/>
      <c r="M28" s="208"/>
    </row>
    <row r="29" spans="1:19" ht="18.75" customHeight="1">
      <c r="A29" s="208"/>
      <c r="B29" s="156" t="s">
        <v>204</v>
      </c>
      <c r="C29" s="342" t="s">
        <v>63</v>
      </c>
      <c r="D29" s="342"/>
      <c r="E29" s="342"/>
      <c r="F29" s="342"/>
      <c r="G29" s="342"/>
      <c r="H29" s="342"/>
      <c r="I29" s="342"/>
      <c r="J29" s="342"/>
      <c r="K29" s="342"/>
      <c r="L29" s="342"/>
      <c r="M29" s="342"/>
    </row>
    <row r="30" spans="1:19" ht="15" customHeight="1">
      <c r="A30" s="208"/>
      <c r="B30" s="156" t="s">
        <v>62</v>
      </c>
      <c r="C30" s="342" t="s">
        <v>61</v>
      </c>
      <c r="D30" s="342"/>
      <c r="E30" s="342"/>
      <c r="F30" s="342"/>
      <c r="G30" s="342"/>
      <c r="H30" s="342"/>
      <c r="I30" s="342"/>
      <c r="J30" s="342"/>
      <c r="K30" s="342"/>
      <c r="L30" s="342"/>
      <c r="M30" s="342"/>
    </row>
    <row r="31" spans="1:19" ht="31.5" customHeight="1">
      <c r="A31" s="208"/>
      <c r="B31" s="156" t="s">
        <v>60</v>
      </c>
      <c r="C31" s="342" t="s">
        <v>59</v>
      </c>
      <c r="D31" s="342"/>
      <c r="E31" s="342"/>
      <c r="F31" s="342"/>
      <c r="G31" s="342"/>
      <c r="H31" s="342"/>
      <c r="I31" s="342"/>
      <c r="J31" s="342"/>
      <c r="K31" s="342"/>
      <c r="L31" s="342"/>
      <c r="M31" s="342"/>
    </row>
    <row r="32" spans="1:19" ht="68.25" customHeight="1">
      <c r="A32" s="208"/>
      <c r="B32" s="156" t="s">
        <v>205</v>
      </c>
      <c r="C32" s="342" t="s">
        <v>206</v>
      </c>
      <c r="D32" s="342"/>
      <c r="E32" s="342"/>
      <c r="F32" s="342"/>
      <c r="G32" s="342"/>
      <c r="H32" s="342"/>
      <c r="I32" s="342"/>
      <c r="J32" s="342"/>
      <c r="K32" s="342"/>
      <c r="L32" s="342"/>
      <c r="M32" s="342"/>
    </row>
    <row r="33" spans="1:13" ht="68.25" customHeight="1">
      <c r="A33" s="208"/>
      <c r="B33" s="156" t="s">
        <v>207</v>
      </c>
      <c r="C33" s="342" t="s">
        <v>208</v>
      </c>
      <c r="D33" s="342"/>
      <c r="E33" s="342"/>
      <c r="F33" s="342"/>
      <c r="G33" s="342"/>
      <c r="H33" s="342"/>
      <c r="I33" s="342"/>
      <c r="J33" s="342"/>
      <c r="K33" s="342"/>
      <c r="L33" s="342"/>
      <c r="M33" s="342"/>
    </row>
    <row r="34" spans="1:13" ht="16.5" customHeight="1">
      <c r="A34" s="208"/>
      <c r="B34" s="156" t="s">
        <v>209</v>
      </c>
      <c r="C34" s="342" t="s">
        <v>210</v>
      </c>
      <c r="D34" s="342"/>
      <c r="E34" s="342"/>
      <c r="F34" s="342"/>
      <c r="G34" s="342"/>
      <c r="H34" s="342"/>
      <c r="I34" s="342"/>
      <c r="J34" s="342"/>
      <c r="K34" s="342"/>
      <c r="L34" s="342"/>
      <c r="M34" s="342"/>
    </row>
    <row r="35" spans="1:13" ht="32.25" customHeight="1">
      <c r="A35" s="208"/>
      <c r="B35" s="156" t="s">
        <v>211</v>
      </c>
      <c r="C35" s="361" t="s">
        <v>212</v>
      </c>
      <c r="D35" s="361"/>
      <c r="E35" s="361"/>
      <c r="F35" s="361"/>
      <c r="G35" s="361"/>
      <c r="H35" s="361"/>
      <c r="I35" s="361"/>
      <c r="J35" s="361"/>
      <c r="K35" s="361"/>
      <c r="L35" s="361"/>
      <c r="M35" s="361"/>
    </row>
    <row r="36" spans="1:13" ht="18" customHeight="1">
      <c r="A36" s="208"/>
      <c r="B36" s="156" t="s">
        <v>213</v>
      </c>
      <c r="C36" s="361" t="s">
        <v>214</v>
      </c>
      <c r="D36" s="361"/>
      <c r="E36" s="361"/>
      <c r="F36" s="361"/>
      <c r="G36" s="361"/>
      <c r="H36" s="361"/>
      <c r="I36" s="361"/>
      <c r="J36" s="361"/>
      <c r="K36" s="361"/>
      <c r="L36" s="361"/>
      <c r="M36" s="361"/>
    </row>
    <row r="37" spans="1:13" ht="18" customHeight="1">
      <c r="A37" s="208"/>
      <c r="B37" s="156" t="s">
        <v>215</v>
      </c>
      <c r="C37" s="361" t="s">
        <v>216</v>
      </c>
      <c r="D37" s="361"/>
      <c r="E37" s="361"/>
      <c r="F37" s="361"/>
      <c r="G37" s="361"/>
      <c r="H37" s="361"/>
      <c r="I37" s="361"/>
      <c r="J37" s="361"/>
      <c r="K37" s="361"/>
      <c r="L37" s="361"/>
      <c r="M37" s="361"/>
    </row>
    <row r="38" spans="1:13" ht="30" customHeight="1">
      <c r="A38" s="208"/>
      <c r="B38" s="157">
        <v>10</v>
      </c>
      <c r="C38" s="342" t="s">
        <v>217</v>
      </c>
      <c r="D38" s="342"/>
      <c r="E38" s="342"/>
      <c r="F38" s="342"/>
      <c r="G38" s="342"/>
      <c r="H38" s="342"/>
      <c r="I38" s="342"/>
      <c r="J38" s="342"/>
      <c r="K38" s="342"/>
      <c r="L38" s="342"/>
      <c r="M38" s="342"/>
    </row>
    <row r="39" spans="1:13" ht="62.25" customHeight="1">
      <c r="B39" s="95">
        <v>11</v>
      </c>
      <c r="C39" s="361" t="s">
        <v>345</v>
      </c>
      <c r="D39" s="361"/>
      <c r="E39" s="361"/>
      <c r="F39" s="361"/>
      <c r="G39" s="361"/>
      <c r="H39" s="361"/>
      <c r="I39" s="361"/>
      <c r="J39" s="361"/>
      <c r="K39" s="361"/>
      <c r="L39" s="361"/>
      <c r="M39" s="361"/>
    </row>
    <row r="40" spans="1:13">
      <c r="D40" s="55" t="s">
        <v>8</v>
      </c>
    </row>
  </sheetData>
  <mergeCells count="63">
    <mergeCell ref="C37:M37"/>
    <mergeCell ref="C38:M38"/>
    <mergeCell ref="C39:M39"/>
    <mergeCell ref="C31:M31"/>
    <mergeCell ref="C32:M32"/>
    <mergeCell ref="C33:M33"/>
    <mergeCell ref="C35:M35"/>
    <mergeCell ref="C36:M36"/>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F18:H18"/>
    <mergeCell ref="I18:J18"/>
    <mergeCell ref="K18:L18"/>
    <mergeCell ref="F19:H19"/>
    <mergeCell ref="I19:J19"/>
    <mergeCell ref="K19:L19"/>
    <mergeCell ref="E16:H16"/>
    <mergeCell ref="I16:J16"/>
    <mergeCell ref="K16:L16"/>
    <mergeCell ref="E17:H17"/>
    <mergeCell ref="I17:J17"/>
    <mergeCell ref="K17:L17"/>
    <mergeCell ref="I15:J15"/>
    <mergeCell ref="K15:L15"/>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L2:M2"/>
    <mergeCell ref="A3:M3"/>
    <mergeCell ref="B5:C5"/>
    <mergeCell ref="D5:M5"/>
    <mergeCell ref="B6:C6"/>
    <mergeCell ref="D6:M6"/>
  </mergeCells>
  <phoneticPr fontId="3"/>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C5F16-6904-4446-B019-9AB619F3E8C3}">
  <sheetPr>
    <tabColor rgb="FFFF0000"/>
  </sheetPr>
  <dimension ref="A1:M29"/>
  <sheetViews>
    <sheetView view="pageBreakPreview" topLeftCell="A14" zoomScaleNormal="100" zoomScaleSheetLayoutView="100" workbookViewId="0">
      <selection activeCell="K11" sqref="K11:L11"/>
    </sheetView>
  </sheetViews>
  <sheetFormatPr defaultRowHeight="13.5"/>
  <cols>
    <col min="1" max="1" width="1.625" style="55" customWidth="1"/>
    <col min="2" max="3" width="10.125" style="55" customWidth="1"/>
    <col min="4" max="4" width="3.5" style="55" customWidth="1"/>
    <col min="5" max="7" width="2.875" style="55" customWidth="1"/>
    <col min="8" max="8" width="20.5" style="55" customWidth="1"/>
    <col min="9" max="9" width="4.625" style="55" customWidth="1"/>
    <col min="10" max="10" width="20.625" style="55" customWidth="1"/>
    <col min="11" max="11" width="4.625" style="55" customWidth="1"/>
    <col min="12" max="12" width="20.625" style="55" customWidth="1"/>
    <col min="13" max="13" width="3.5" style="55" customWidth="1"/>
    <col min="14" max="14" width="1.75" style="55" customWidth="1"/>
    <col min="15" max="16384" width="9" style="55"/>
  </cols>
  <sheetData>
    <row r="1" spans="1:13" ht="17.25" customHeight="1">
      <c r="A1" s="64"/>
      <c r="B1" s="151"/>
      <c r="C1" s="208"/>
      <c r="D1" s="208"/>
      <c r="E1" s="208"/>
      <c r="F1" s="208"/>
      <c r="G1" s="208"/>
      <c r="H1" s="208"/>
      <c r="I1" s="208"/>
      <c r="J1" s="208"/>
      <c r="K1" s="208"/>
      <c r="L1" s="195"/>
      <c r="M1" s="208"/>
    </row>
    <row r="2" spans="1:13" ht="19.5" customHeight="1">
      <c r="A2" s="64"/>
      <c r="B2" s="208"/>
      <c r="C2" s="208"/>
      <c r="D2" s="208"/>
      <c r="E2" s="208"/>
      <c r="F2" s="208"/>
      <c r="G2" s="208"/>
      <c r="H2" s="208"/>
      <c r="I2" s="208"/>
      <c r="J2" s="208"/>
      <c r="K2" s="208"/>
      <c r="L2" s="301" t="s">
        <v>120</v>
      </c>
      <c r="M2" s="301"/>
    </row>
    <row r="3" spans="1:13" ht="24" customHeight="1">
      <c r="A3" s="302" t="s">
        <v>272</v>
      </c>
      <c r="B3" s="302"/>
      <c r="C3" s="302"/>
      <c r="D3" s="302"/>
      <c r="E3" s="302"/>
      <c r="F3" s="302"/>
      <c r="G3" s="302"/>
      <c r="H3" s="302"/>
      <c r="I3" s="302"/>
      <c r="J3" s="302"/>
      <c r="K3" s="302"/>
      <c r="L3" s="302"/>
      <c r="M3" s="302"/>
    </row>
    <row r="4" spans="1:13" ht="17.25" customHeight="1">
      <c r="A4" s="196"/>
      <c r="B4" s="196"/>
      <c r="C4" s="196"/>
      <c r="D4" s="196"/>
      <c r="E4" s="196"/>
      <c r="F4" s="196"/>
      <c r="G4" s="196"/>
      <c r="H4" s="196"/>
      <c r="I4" s="196"/>
      <c r="J4" s="196"/>
      <c r="K4" s="196"/>
      <c r="L4" s="196"/>
      <c r="M4" s="196"/>
    </row>
    <row r="5" spans="1:13" ht="36" customHeight="1">
      <c r="A5" s="196"/>
      <c r="B5" s="303" t="s">
        <v>2</v>
      </c>
      <c r="C5" s="304"/>
      <c r="D5" s="305"/>
      <c r="E5" s="305"/>
      <c r="F5" s="305"/>
      <c r="G5" s="305"/>
      <c r="H5" s="305"/>
      <c r="I5" s="305"/>
      <c r="J5" s="305"/>
      <c r="K5" s="305"/>
      <c r="L5" s="305"/>
      <c r="M5" s="305"/>
    </row>
    <row r="6" spans="1:13" ht="36" customHeight="1">
      <c r="A6" s="196"/>
      <c r="B6" s="303" t="s">
        <v>189</v>
      </c>
      <c r="C6" s="304"/>
      <c r="D6" s="362" t="s">
        <v>273</v>
      </c>
      <c r="E6" s="322"/>
      <c r="F6" s="322"/>
      <c r="G6" s="322"/>
      <c r="H6" s="322"/>
      <c r="I6" s="322"/>
      <c r="J6" s="322"/>
      <c r="K6" s="322"/>
      <c r="L6" s="322"/>
      <c r="M6" s="321"/>
    </row>
    <row r="7" spans="1:13" ht="46.5" customHeight="1">
      <c r="A7" s="208"/>
      <c r="B7" s="309" t="s">
        <v>29</v>
      </c>
      <c r="C7" s="309"/>
      <c r="D7" s="310" t="s">
        <v>274</v>
      </c>
      <c r="E7" s="310"/>
      <c r="F7" s="310"/>
      <c r="G7" s="310"/>
      <c r="H7" s="310"/>
      <c r="I7" s="310"/>
      <c r="J7" s="310"/>
      <c r="K7" s="310"/>
      <c r="L7" s="310"/>
      <c r="M7" s="311"/>
    </row>
    <row r="8" spans="1:13" ht="15" customHeight="1">
      <c r="A8" s="208"/>
      <c r="B8" s="312" t="s">
        <v>71</v>
      </c>
      <c r="C8" s="313"/>
      <c r="D8" s="197"/>
      <c r="E8" s="74"/>
      <c r="F8" s="74"/>
      <c r="G8" s="74"/>
      <c r="H8" s="74"/>
      <c r="I8" s="74"/>
      <c r="J8" s="74"/>
      <c r="K8" s="74"/>
      <c r="L8" s="74"/>
      <c r="M8" s="198"/>
    </row>
    <row r="9" spans="1:13" ht="33" customHeight="1">
      <c r="A9" s="208"/>
      <c r="B9" s="314"/>
      <c r="C9" s="315"/>
      <c r="D9" s="199"/>
      <c r="E9" s="320"/>
      <c r="F9" s="322"/>
      <c r="G9" s="322"/>
      <c r="H9" s="321"/>
      <c r="I9" s="332" t="s">
        <v>70</v>
      </c>
      <c r="J9" s="332"/>
      <c r="K9" s="332" t="s">
        <v>69</v>
      </c>
      <c r="L9" s="332"/>
      <c r="M9" s="200"/>
    </row>
    <row r="10" spans="1:13" ht="32.25" customHeight="1">
      <c r="A10" s="208"/>
      <c r="B10" s="314"/>
      <c r="C10" s="315"/>
      <c r="D10" s="199"/>
      <c r="E10" s="333" t="s">
        <v>346</v>
      </c>
      <c r="F10" s="334"/>
      <c r="G10" s="334"/>
      <c r="H10" s="335"/>
      <c r="I10" s="336" t="s">
        <v>64</v>
      </c>
      <c r="J10" s="336"/>
      <c r="K10" s="336" t="s">
        <v>64</v>
      </c>
      <c r="L10" s="336"/>
      <c r="M10" s="200"/>
    </row>
    <row r="11" spans="1:13" ht="32.25" customHeight="1">
      <c r="A11" s="208"/>
      <c r="B11" s="314"/>
      <c r="C11" s="315"/>
      <c r="D11" s="199"/>
      <c r="E11" s="363" t="s">
        <v>67</v>
      </c>
      <c r="F11" s="364"/>
      <c r="G11" s="364"/>
      <c r="H11" s="365"/>
      <c r="I11" s="336" t="s">
        <v>64</v>
      </c>
      <c r="J11" s="336"/>
      <c r="K11" s="336" t="s">
        <v>64</v>
      </c>
      <c r="L11" s="336"/>
      <c r="M11" s="200"/>
    </row>
    <row r="12" spans="1:13" ht="43.5" customHeight="1">
      <c r="A12" s="208"/>
      <c r="B12" s="314"/>
      <c r="C12" s="315"/>
      <c r="D12" s="199"/>
      <c r="E12" s="152"/>
      <c r="F12" s="341" t="s">
        <v>275</v>
      </c>
      <c r="G12" s="341"/>
      <c r="H12" s="341"/>
      <c r="I12" s="336" t="s">
        <v>64</v>
      </c>
      <c r="J12" s="336"/>
      <c r="K12" s="336" t="s">
        <v>64</v>
      </c>
      <c r="L12" s="336"/>
      <c r="M12" s="200"/>
    </row>
    <row r="13" spans="1:13" ht="32.25" customHeight="1">
      <c r="A13" s="208"/>
      <c r="B13" s="314"/>
      <c r="C13" s="315"/>
      <c r="D13" s="199"/>
      <c r="E13" s="152"/>
      <c r="F13" s="368" t="s">
        <v>276</v>
      </c>
      <c r="G13" s="369"/>
      <c r="H13" s="370"/>
      <c r="I13" s="336" t="s">
        <v>64</v>
      </c>
      <c r="J13" s="336"/>
      <c r="K13" s="336" t="s">
        <v>64</v>
      </c>
      <c r="L13" s="336"/>
      <c r="M13" s="200"/>
    </row>
    <row r="14" spans="1:13" ht="48.75" customHeight="1">
      <c r="A14" s="208"/>
      <c r="B14" s="314"/>
      <c r="C14" s="315"/>
      <c r="D14" s="199"/>
      <c r="E14" s="206"/>
      <c r="F14" s="340" t="s">
        <v>277</v>
      </c>
      <c r="G14" s="341"/>
      <c r="H14" s="341"/>
      <c r="I14" s="336" t="s">
        <v>64</v>
      </c>
      <c r="J14" s="336"/>
      <c r="K14" s="336" t="s">
        <v>64</v>
      </c>
      <c r="L14" s="336"/>
      <c r="M14" s="200"/>
    </row>
    <row r="15" spans="1:13" ht="32.25" customHeight="1">
      <c r="A15" s="208"/>
      <c r="B15" s="314"/>
      <c r="C15" s="315"/>
      <c r="D15" s="199"/>
      <c r="E15" s="337" t="s">
        <v>65</v>
      </c>
      <c r="F15" s="338"/>
      <c r="G15" s="338"/>
      <c r="H15" s="339"/>
      <c r="I15" s="336" t="s">
        <v>64</v>
      </c>
      <c r="J15" s="336"/>
      <c r="K15" s="336" t="s">
        <v>64</v>
      </c>
      <c r="L15" s="336"/>
      <c r="M15" s="200"/>
    </row>
    <row r="16" spans="1:13" ht="54.75" customHeight="1">
      <c r="A16" s="208"/>
      <c r="B16" s="314"/>
      <c r="C16" s="315"/>
      <c r="D16" s="199"/>
      <c r="E16" s="337" t="s">
        <v>278</v>
      </c>
      <c r="F16" s="338"/>
      <c r="G16" s="338"/>
      <c r="H16" s="339"/>
      <c r="I16" s="366" t="s">
        <v>279</v>
      </c>
      <c r="J16" s="367"/>
      <c r="K16" s="366" t="s">
        <v>279</v>
      </c>
      <c r="L16" s="367"/>
      <c r="M16" s="200"/>
    </row>
    <row r="17" spans="1:13" ht="15" customHeight="1">
      <c r="A17" s="208"/>
      <c r="B17" s="316"/>
      <c r="C17" s="317"/>
      <c r="D17" s="201"/>
      <c r="E17" s="84"/>
      <c r="F17" s="84"/>
      <c r="G17" s="84"/>
      <c r="H17" s="84"/>
      <c r="I17" s="84"/>
      <c r="J17" s="84"/>
      <c r="K17" s="84"/>
      <c r="L17" s="84"/>
      <c r="M17" s="202"/>
    </row>
    <row r="18" spans="1:13" ht="13.5" customHeight="1">
      <c r="A18" s="208"/>
      <c r="B18" s="208"/>
      <c r="C18" s="208"/>
      <c r="D18" s="208"/>
      <c r="E18" s="208"/>
      <c r="F18" s="208"/>
      <c r="G18" s="208"/>
      <c r="H18" s="208"/>
      <c r="I18" s="208"/>
      <c r="J18" s="208"/>
      <c r="K18" s="208"/>
      <c r="L18" s="208"/>
      <c r="M18" s="208"/>
    </row>
    <row r="19" spans="1:13" ht="18.75" customHeight="1">
      <c r="A19" s="208"/>
      <c r="B19" s="156" t="s">
        <v>204</v>
      </c>
      <c r="C19" s="342" t="s">
        <v>63</v>
      </c>
      <c r="D19" s="342"/>
      <c r="E19" s="342"/>
      <c r="F19" s="342"/>
      <c r="G19" s="342"/>
      <c r="H19" s="342"/>
      <c r="I19" s="342"/>
      <c r="J19" s="342"/>
      <c r="K19" s="342"/>
      <c r="L19" s="342"/>
      <c r="M19" s="342"/>
    </row>
    <row r="20" spans="1:13" ht="31.5" customHeight="1">
      <c r="A20" s="208"/>
      <c r="B20" s="156" t="s">
        <v>62</v>
      </c>
      <c r="C20" s="342" t="s">
        <v>280</v>
      </c>
      <c r="D20" s="342"/>
      <c r="E20" s="342"/>
      <c r="F20" s="342"/>
      <c r="G20" s="342"/>
      <c r="H20" s="342"/>
      <c r="I20" s="342"/>
      <c r="J20" s="342"/>
      <c r="K20" s="342"/>
      <c r="L20" s="342"/>
      <c r="M20" s="342"/>
    </row>
    <row r="21" spans="1:13" ht="36" customHeight="1">
      <c r="A21" s="208"/>
      <c r="B21" s="156" t="s">
        <v>60</v>
      </c>
      <c r="C21" s="342" t="s">
        <v>281</v>
      </c>
      <c r="D21" s="342"/>
      <c r="E21" s="342"/>
      <c r="F21" s="342"/>
      <c r="G21" s="342"/>
      <c r="H21" s="342"/>
      <c r="I21" s="342"/>
      <c r="J21" s="342"/>
      <c r="K21" s="342"/>
      <c r="L21" s="342"/>
      <c r="M21" s="342"/>
    </row>
    <row r="22" spans="1:13" ht="48" customHeight="1">
      <c r="A22" s="208"/>
      <c r="B22" s="156" t="s">
        <v>205</v>
      </c>
      <c r="C22" s="342" t="s">
        <v>282</v>
      </c>
      <c r="D22" s="342"/>
      <c r="E22" s="342"/>
      <c r="F22" s="342"/>
      <c r="G22" s="342"/>
      <c r="H22" s="342"/>
      <c r="I22" s="342"/>
      <c r="J22" s="342"/>
      <c r="K22" s="342"/>
      <c r="L22" s="342"/>
      <c r="M22" s="342"/>
    </row>
    <row r="23" spans="1:13" ht="36" customHeight="1">
      <c r="A23" s="208"/>
      <c r="B23" s="156" t="s">
        <v>124</v>
      </c>
      <c r="C23" s="342" t="s">
        <v>283</v>
      </c>
      <c r="D23" s="342"/>
      <c r="E23" s="342"/>
      <c r="F23" s="342"/>
      <c r="G23" s="342"/>
      <c r="H23" s="342"/>
      <c r="I23" s="342"/>
      <c r="J23" s="342"/>
      <c r="K23" s="342"/>
      <c r="L23" s="342"/>
      <c r="M23" s="342"/>
    </row>
    <row r="24" spans="1:13" ht="36.75" customHeight="1">
      <c r="A24" s="208"/>
      <c r="B24" s="156" t="s">
        <v>125</v>
      </c>
      <c r="C24" s="342" t="s">
        <v>284</v>
      </c>
      <c r="D24" s="342"/>
      <c r="E24" s="342"/>
      <c r="F24" s="342"/>
      <c r="G24" s="342"/>
      <c r="H24" s="342"/>
      <c r="I24" s="342"/>
      <c r="J24" s="342"/>
      <c r="K24" s="342"/>
      <c r="L24" s="342"/>
      <c r="M24" s="342"/>
    </row>
    <row r="25" spans="1:13" ht="21.75" customHeight="1">
      <c r="A25" s="208"/>
      <c r="B25" s="156" t="s">
        <v>211</v>
      </c>
      <c r="C25" s="361" t="s">
        <v>285</v>
      </c>
      <c r="D25" s="361"/>
      <c r="E25" s="361"/>
      <c r="F25" s="361"/>
      <c r="G25" s="361"/>
      <c r="H25" s="361"/>
      <c r="I25" s="361"/>
      <c r="J25" s="361"/>
      <c r="K25" s="361"/>
      <c r="L25" s="361"/>
      <c r="M25" s="361"/>
    </row>
    <row r="26" spans="1:13" ht="22.5" customHeight="1">
      <c r="A26" s="208"/>
      <c r="B26" s="156" t="s">
        <v>213</v>
      </c>
      <c r="C26" s="361" t="s">
        <v>286</v>
      </c>
      <c r="D26" s="361"/>
      <c r="E26" s="361"/>
      <c r="F26" s="361"/>
      <c r="G26" s="361"/>
      <c r="H26" s="361"/>
      <c r="I26" s="361"/>
      <c r="J26" s="361"/>
      <c r="K26" s="361"/>
      <c r="L26" s="361"/>
      <c r="M26" s="361"/>
    </row>
    <row r="27" spans="1:13" ht="14.25" customHeight="1">
      <c r="A27" s="208"/>
      <c r="B27" s="156" t="s">
        <v>215</v>
      </c>
      <c r="C27" s="342" t="s">
        <v>287</v>
      </c>
      <c r="D27" s="342"/>
      <c r="E27" s="342"/>
      <c r="F27" s="342"/>
      <c r="G27" s="342"/>
      <c r="H27" s="342"/>
      <c r="I27" s="342"/>
      <c r="J27" s="342"/>
      <c r="K27" s="342"/>
      <c r="L27" s="342"/>
      <c r="M27" s="342"/>
    </row>
    <row r="28" spans="1:13" ht="56.25" customHeight="1">
      <c r="B28" s="213">
        <v>10</v>
      </c>
      <c r="C28" s="371" t="s">
        <v>347</v>
      </c>
      <c r="D28" s="371"/>
      <c r="E28" s="371"/>
      <c r="F28" s="371"/>
      <c r="G28" s="371"/>
      <c r="H28" s="371"/>
      <c r="I28" s="371"/>
      <c r="J28" s="371"/>
      <c r="K28" s="371"/>
      <c r="L28" s="371"/>
      <c r="M28" s="371"/>
    </row>
    <row r="29" spans="1:13">
      <c r="D29" s="55" t="s">
        <v>8</v>
      </c>
    </row>
  </sheetData>
  <mergeCells count="43">
    <mergeCell ref="F13:H13"/>
    <mergeCell ref="I13:J13"/>
    <mergeCell ref="C28:M28"/>
    <mergeCell ref="C22:M22"/>
    <mergeCell ref="C23:M23"/>
    <mergeCell ref="C24:M24"/>
    <mergeCell ref="C25:M25"/>
    <mergeCell ref="C26:M26"/>
    <mergeCell ref="C27:M27"/>
    <mergeCell ref="C21:M21"/>
    <mergeCell ref="F14:H14"/>
    <mergeCell ref="I14:J14"/>
    <mergeCell ref="K14:L14"/>
    <mergeCell ref="E15:H15"/>
    <mergeCell ref="I15:J15"/>
    <mergeCell ref="K15:L15"/>
    <mergeCell ref="E16:H16"/>
    <mergeCell ref="I16:J16"/>
    <mergeCell ref="K16:L16"/>
    <mergeCell ref="C19:M19"/>
    <mergeCell ref="C20:M20"/>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L2:M2"/>
    <mergeCell ref="A3:M3"/>
    <mergeCell ref="B5:C5"/>
    <mergeCell ref="D5:M5"/>
    <mergeCell ref="B6:C6"/>
    <mergeCell ref="D6:M6"/>
  </mergeCells>
  <phoneticPr fontId="3"/>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27BAD-C605-45AE-B23A-BC92320A952D}">
  <sheetPr>
    <tabColor rgb="FFFF0000"/>
    <pageSetUpPr fitToPage="1"/>
  </sheetPr>
  <dimension ref="B1:K50"/>
  <sheetViews>
    <sheetView view="pageBreakPreview" zoomScaleNormal="70" zoomScaleSheetLayoutView="100" workbookViewId="0">
      <selection activeCell="D7" sqref="D7:G7"/>
    </sheetView>
  </sheetViews>
  <sheetFormatPr defaultRowHeight="13.5"/>
  <cols>
    <col min="1" max="1" width="1.5" style="45" customWidth="1"/>
    <col min="2" max="2" width="9" style="45"/>
    <col min="3" max="3" width="13.125" style="45" customWidth="1"/>
    <col min="4" max="8" width="10.625" style="45" customWidth="1"/>
    <col min="9" max="9" width="12" style="45" customWidth="1"/>
    <col min="10" max="10" width="2.125" style="45" customWidth="1"/>
    <col min="11" max="11" width="9" style="45"/>
    <col min="12" max="12" width="1.5" style="45" customWidth="1"/>
    <col min="13" max="256" width="9" style="45"/>
    <col min="257" max="263" width="10.625" style="45" customWidth="1"/>
    <col min="264" max="512" width="9" style="45"/>
    <col min="513" max="519" width="10.625" style="45" customWidth="1"/>
    <col min="520" max="768" width="9" style="45"/>
    <col min="769" max="775" width="10.625" style="45" customWidth="1"/>
    <col min="776" max="1024" width="9" style="45"/>
    <col min="1025" max="1031" width="10.625" style="45" customWidth="1"/>
    <col min="1032" max="1280" width="9" style="45"/>
    <col min="1281" max="1287" width="10.625" style="45" customWidth="1"/>
    <col min="1288" max="1536" width="9" style="45"/>
    <col min="1537" max="1543" width="10.625" style="45" customWidth="1"/>
    <col min="1544" max="1792" width="9" style="45"/>
    <col min="1793" max="1799" width="10.625" style="45" customWidth="1"/>
    <col min="1800" max="2048" width="9" style="45"/>
    <col min="2049" max="2055" width="10.625" style="45" customWidth="1"/>
    <col min="2056" max="2304" width="9" style="45"/>
    <col min="2305" max="2311" width="10.625" style="45" customWidth="1"/>
    <col min="2312" max="2560" width="9" style="45"/>
    <col min="2561" max="2567" width="10.625" style="45" customWidth="1"/>
    <col min="2568" max="2816" width="9" style="45"/>
    <col min="2817" max="2823" width="10.625" style="45" customWidth="1"/>
    <col min="2824" max="3072" width="9" style="45"/>
    <col min="3073" max="3079" width="10.625" style="45" customWidth="1"/>
    <col min="3080" max="3328" width="9" style="45"/>
    <col min="3329" max="3335" width="10.625" style="45" customWidth="1"/>
    <col min="3336" max="3584" width="9" style="45"/>
    <col min="3585" max="3591" width="10.625" style="45" customWidth="1"/>
    <col min="3592" max="3840" width="9" style="45"/>
    <col min="3841" max="3847" width="10.625" style="45" customWidth="1"/>
    <col min="3848" max="4096" width="9" style="45"/>
    <col min="4097" max="4103" width="10.625" style="45" customWidth="1"/>
    <col min="4104" max="4352" width="9" style="45"/>
    <col min="4353" max="4359" width="10.625" style="45" customWidth="1"/>
    <col min="4360" max="4608" width="9" style="45"/>
    <col min="4609" max="4615" width="10.625" style="45" customWidth="1"/>
    <col min="4616" max="4864" width="9" style="45"/>
    <col min="4865" max="4871" width="10.625" style="45" customWidth="1"/>
    <col min="4872" max="5120" width="9" style="45"/>
    <col min="5121" max="5127" width="10.625" style="45" customWidth="1"/>
    <col min="5128" max="5376" width="9" style="45"/>
    <col min="5377" max="5383" width="10.625" style="45" customWidth="1"/>
    <col min="5384" max="5632" width="9" style="45"/>
    <col min="5633" max="5639" width="10.625" style="45" customWidth="1"/>
    <col min="5640" max="5888" width="9" style="45"/>
    <col min="5889" max="5895" width="10.625" style="45" customWidth="1"/>
    <col min="5896" max="6144" width="9" style="45"/>
    <col min="6145" max="6151" width="10.625" style="45" customWidth="1"/>
    <col min="6152" max="6400" width="9" style="45"/>
    <col min="6401" max="6407" width="10.625" style="45" customWidth="1"/>
    <col min="6408" max="6656" width="9" style="45"/>
    <col min="6657" max="6663" width="10.625" style="45" customWidth="1"/>
    <col min="6664" max="6912" width="9" style="45"/>
    <col min="6913" max="6919" width="10.625" style="45" customWidth="1"/>
    <col min="6920" max="7168" width="9" style="45"/>
    <col min="7169" max="7175" width="10.625" style="45" customWidth="1"/>
    <col min="7176" max="7424" width="9" style="45"/>
    <col min="7425" max="7431" width="10.625" style="45" customWidth="1"/>
    <col min="7432" max="7680" width="9" style="45"/>
    <col min="7681" max="7687" width="10.625" style="45" customWidth="1"/>
    <col min="7688" max="7936" width="9" style="45"/>
    <col min="7937" max="7943" width="10.625" style="45" customWidth="1"/>
    <col min="7944" max="8192" width="9" style="45"/>
    <col min="8193" max="8199" width="10.625" style="45" customWidth="1"/>
    <col min="8200" max="8448" width="9" style="45"/>
    <col min="8449" max="8455" width="10.625" style="45" customWidth="1"/>
    <col min="8456" max="8704" width="9" style="45"/>
    <col min="8705" max="8711" width="10.625" style="45" customWidth="1"/>
    <col min="8712" max="8960" width="9" style="45"/>
    <col min="8961" max="8967" width="10.625" style="45" customWidth="1"/>
    <col min="8968" max="9216" width="9" style="45"/>
    <col min="9217" max="9223" width="10.625" style="45" customWidth="1"/>
    <col min="9224" max="9472" width="9" style="45"/>
    <col min="9473" max="9479" width="10.625" style="45" customWidth="1"/>
    <col min="9480" max="9728" width="9" style="45"/>
    <col min="9729" max="9735" width="10.625" style="45" customWidth="1"/>
    <col min="9736" max="9984" width="9" style="45"/>
    <col min="9985" max="9991" width="10.625" style="45" customWidth="1"/>
    <col min="9992" max="10240" width="9" style="45"/>
    <col min="10241" max="10247" width="10.625" style="45" customWidth="1"/>
    <col min="10248" max="10496" width="9" style="45"/>
    <col min="10497" max="10503" width="10.625" style="45" customWidth="1"/>
    <col min="10504" max="10752" width="9" style="45"/>
    <col min="10753" max="10759" width="10.625" style="45" customWidth="1"/>
    <col min="10760" max="11008" width="9" style="45"/>
    <col min="11009" max="11015" width="10.625" style="45" customWidth="1"/>
    <col min="11016" max="11264" width="9" style="45"/>
    <col min="11265" max="11271" width="10.625" style="45" customWidth="1"/>
    <col min="11272" max="11520" width="9" style="45"/>
    <col min="11521" max="11527" width="10.625" style="45" customWidth="1"/>
    <col min="11528" max="11776" width="9" style="45"/>
    <col min="11777" max="11783" width="10.625" style="45" customWidth="1"/>
    <col min="11784" max="12032" width="9" style="45"/>
    <col min="12033" max="12039" width="10.625" style="45" customWidth="1"/>
    <col min="12040" max="12288" width="9" style="45"/>
    <col min="12289" max="12295" width="10.625" style="45" customWidth="1"/>
    <col min="12296" max="12544" width="9" style="45"/>
    <col min="12545" max="12551" width="10.625" style="45" customWidth="1"/>
    <col min="12552" max="12800" width="9" style="45"/>
    <col min="12801" max="12807" width="10.625" style="45" customWidth="1"/>
    <col min="12808" max="13056" width="9" style="45"/>
    <col min="13057" max="13063" width="10.625" style="45" customWidth="1"/>
    <col min="13064" max="13312" width="9" style="45"/>
    <col min="13313" max="13319" width="10.625" style="45" customWidth="1"/>
    <col min="13320" max="13568" width="9" style="45"/>
    <col min="13569" max="13575" width="10.625" style="45" customWidth="1"/>
    <col min="13576" max="13824" width="9" style="45"/>
    <col min="13825" max="13831" width="10.625" style="45" customWidth="1"/>
    <col min="13832" max="14080" width="9" style="45"/>
    <col min="14081" max="14087" width="10.625" style="45" customWidth="1"/>
    <col min="14088" max="14336" width="9" style="45"/>
    <col min="14337" max="14343" width="10.625" style="45" customWidth="1"/>
    <col min="14344" max="14592" width="9" style="45"/>
    <col min="14593" max="14599" width="10.625" style="45" customWidth="1"/>
    <col min="14600" max="14848" width="9" style="45"/>
    <col min="14849" max="14855" width="10.625" style="45" customWidth="1"/>
    <col min="14856" max="15104" width="9" style="45"/>
    <col min="15105" max="15111" width="10.625" style="45" customWidth="1"/>
    <col min="15112" max="15360" width="9" style="45"/>
    <col min="15361" max="15367" width="10.625" style="45" customWidth="1"/>
    <col min="15368" max="15616" width="9" style="45"/>
    <col min="15617" max="15623" width="10.625" style="45" customWidth="1"/>
    <col min="15624" max="15872" width="9" style="45"/>
    <col min="15873" max="15879" width="10.625" style="45" customWidth="1"/>
    <col min="15880" max="16128" width="9" style="45"/>
    <col min="16129" max="16135" width="10.625" style="45" customWidth="1"/>
    <col min="16136" max="16384" width="9" style="45"/>
  </cols>
  <sheetData>
    <row r="1" spans="2:11" ht="30.95" customHeight="1">
      <c r="B1" s="159"/>
      <c r="C1" s="57"/>
      <c r="D1" s="57"/>
      <c r="E1" s="57"/>
      <c r="F1" s="57"/>
      <c r="G1" s="57"/>
      <c r="H1" s="383" t="s">
        <v>120</v>
      </c>
      <c r="I1" s="383"/>
    </row>
    <row r="2" spans="2:11" ht="30.95" customHeight="1">
      <c r="B2" s="384" t="s">
        <v>255</v>
      </c>
      <c r="C2" s="384"/>
      <c r="D2" s="384"/>
      <c r="E2" s="384"/>
      <c r="F2" s="384"/>
      <c r="G2" s="384"/>
      <c r="H2" s="384"/>
      <c r="I2" s="384"/>
      <c r="J2" s="59"/>
      <c r="K2" s="59"/>
    </row>
    <row r="3" spans="2:11" ht="12.75" customHeight="1">
      <c r="B3" s="60"/>
      <c r="C3" s="60"/>
      <c r="D3" s="60"/>
      <c r="E3" s="60"/>
      <c r="F3" s="60"/>
      <c r="G3" s="60"/>
      <c r="H3" s="60"/>
      <c r="I3" s="60"/>
      <c r="J3" s="59"/>
      <c r="K3" s="59"/>
    </row>
    <row r="4" spans="2:11" s="161" customFormat="1" ht="38.25" customHeight="1">
      <c r="B4" s="385" t="s">
        <v>256</v>
      </c>
      <c r="C4" s="385"/>
      <c r="D4" s="386"/>
      <c r="E4" s="386"/>
      <c r="F4" s="386"/>
      <c r="G4" s="386"/>
      <c r="H4" s="386"/>
      <c r="I4" s="387"/>
    </row>
    <row r="5" spans="2:11" s="161" customFormat="1" ht="38.25" customHeight="1">
      <c r="B5" s="385" t="s">
        <v>257</v>
      </c>
      <c r="C5" s="385"/>
      <c r="D5" s="388" t="s">
        <v>258</v>
      </c>
      <c r="E5" s="388"/>
      <c r="F5" s="388"/>
      <c r="G5" s="388"/>
      <c r="H5" s="388"/>
      <c r="I5" s="389"/>
    </row>
    <row r="6" spans="2:11" s="161" customFormat="1" ht="25.5" customHeight="1">
      <c r="B6" s="164"/>
      <c r="C6" s="159"/>
      <c r="D6" s="159"/>
      <c r="E6" s="159"/>
      <c r="F6" s="159"/>
      <c r="G6" s="159"/>
      <c r="H6" s="159"/>
      <c r="I6" s="159"/>
    </row>
    <row r="7" spans="2:11" s="161" customFormat="1" ht="25.5" customHeight="1">
      <c r="B7" s="375" t="s">
        <v>259</v>
      </c>
      <c r="C7" s="376"/>
      <c r="D7" s="381" t="s">
        <v>260</v>
      </c>
      <c r="E7" s="381"/>
      <c r="F7" s="381"/>
      <c r="G7" s="381"/>
      <c r="H7" s="165"/>
      <c r="I7" s="166" t="s">
        <v>261</v>
      </c>
    </row>
    <row r="8" spans="2:11" s="161" customFormat="1" ht="25.5" customHeight="1">
      <c r="B8" s="377"/>
      <c r="C8" s="378"/>
      <c r="D8" s="381" t="s">
        <v>262</v>
      </c>
      <c r="E8" s="381"/>
      <c r="F8" s="381"/>
      <c r="G8" s="381"/>
      <c r="H8" s="165"/>
      <c r="I8" s="166" t="s">
        <v>261</v>
      </c>
    </row>
    <row r="9" spans="2:11" s="161" customFormat="1" ht="25.5" customHeight="1">
      <c r="B9" s="377"/>
      <c r="C9" s="378"/>
      <c r="D9" s="381" t="s">
        <v>263</v>
      </c>
      <c r="E9" s="381"/>
      <c r="F9" s="381"/>
      <c r="G9" s="381"/>
      <c r="H9" s="165"/>
      <c r="I9" s="166" t="s">
        <v>261</v>
      </c>
    </row>
    <row r="10" spans="2:11" s="161" customFormat="1" ht="25.5" customHeight="1">
      <c r="B10" s="377"/>
      <c r="C10" s="378"/>
      <c r="D10" s="381" t="s">
        <v>264</v>
      </c>
      <c r="E10" s="381"/>
      <c r="F10" s="381"/>
      <c r="G10" s="381"/>
      <c r="H10" s="165"/>
      <c r="I10" s="166" t="s">
        <v>261</v>
      </c>
    </row>
    <row r="11" spans="2:11" s="161" customFormat="1" ht="25.5" customHeight="1">
      <c r="B11" s="377"/>
      <c r="C11" s="378"/>
      <c r="D11" s="381" t="s">
        <v>265</v>
      </c>
      <c r="E11" s="381"/>
      <c r="F11" s="381"/>
      <c r="G11" s="381"/>
      <c r="H11" s="165"/>
      <c r="I11" s="166" t="s">
        <v>261</v>
      </c>
    </row>
    <row r="12" spans="2:11" s="161" customFormat="1" ht="25.5" customHeight="1">
      <c r="B12" s="377"/>
      <c r="C12" s="378"/>
      <c r="D12" s="381" t="s">
        <v>266</v>
      </c>
      <c r="E12" s="381"/>
      <c r="F12" s="381"/>
      <c r="G12" s="381"/>
      <c r="H12" s="165"/>
      <c r="I12" s="166" t="s">
        <v>261</v>
      </c>
    </row>
    <row r="13" spans="2:11" s="161" customFormat="1" ht="35.25" customHeight="1">
      <c r="B13" s="379"/>
      <c r="C13" s="380"/>
      <c r="D13" s="382" t="s">
        <v>267</v>
      </c>
      <c r="E13" s="382"/>
      <c r="F13" s="382"/>
      <c r="G13" s="382"/>
      <c r="H13" s="165"/>
      <c r="I13" s="166" t="s">
        <v>261</v>
      </c>
    </row>
    <row r="14" spans="2:11" ht="12.75" customHeight="1">
      <c r="B14" s="57"/>
      <c r="C14" s="57"/>
      <c r="D14" s="57"/>
      <c r="E14" s="57"/>
      <c r="F14" s="57"/>
      <c r="G14" s="57"/>
      <c r="H14" s="57"/>
      <c r="I14" s="57"/>
    </row>
    <row r="15" spans="2:11" s="161" customFormat="1" ht="20.100000000000001" customHeight="1">
      <c r="B15" s="372" t="s">
        <v>126</v>
      </c>
      <c r="C15" s="372"/>
      <c r="D15" s="372"/>
      <c r="E15" s="372"/>
      <c r="F15" s="372"/>
      <c r="G15" s="372"/>
      <c r="H15" s="372"/>
      <c r="I15" s="372"/>
    </row>
    <row r="16" spans="2:11" s="161" customFormat="1" ht="20.100000000000001" customHeight="1">
      <c r="B16" s="372" t="s">
        <v>268</v>
      </c>
      <c r="C16" s="372"/>
      <c r="D16" s="372"/>
      <c r="E16" s="372"/>
      <c r="F16" s="372"/>
      <c r="G16" s="372"/>
      <c r="H16" s="372"/>
      <c r="I16" s="372"/>
    </row>
    <row r="17" spans="2:11" s="161" customFormat="1" ht="20.100000000000001" customHeight="1">
      <c r="B17" s="372" t="s">
        <v>269</v>
      </c>
      <c r="C17" s="372"/>
      <c r="D17" s="372"/>
      <c r="E17" s="372"/>
      <c r="F17" s="372"/>
      <c r="G17" s="372"/>
      <c r="H17" s="372"/>
      <c r="I17" s="372"/>
    </row>
    <row r="18" spans="2:11" s="161" customFormat="1" ht="38.25" customHeight="1">
      <c r="B18" s="373" t="s">
        <v>270</v>
      </c>
      <c r="C18" s="372"/>
      <c r="D18" s="372"/>
      <c r="E18" s="372"/>
      <c r="F18" s="372"/>
      <c r="G18" s="372"/>
      <c r="H18" s="372"/>
      <c r="I18" s="372"/>
    </row>
    <row r="19" spans="2:11" ht="26.25" customHeight="1">
      <c r="B19" s="374" t="s">
        <v>271</v>
      </c>
      <c r="C19" s="374"/>
      <c r="D19" s="374"/>
      <c r="E19" s="374"/>
      <c r="F19" s="374"/>
      <c r="G19" s="374"/>
      <c r="H19" s="374"/>
      <c r="I19" s="374"/>
      <c r="J19" s="167"/>
      <c r="K19" s="167"/>
    </row>
    <row r="20" spans="2:11" ht="12.75" customHeight="1"/>
    <row r="50" spans="2:2">
      <c r="B50" s="63"/>
    </row>
  </sheetData>
  <mergeCells count="19">
    <mergeCell ref="H1:I1"/>
    <mergeCell ref="B2:I2"/>
    <mergeCell ref="B4:C4"/>
    <mergeCell ref="D4:I4"/>
    <mergeCell ref="B5:C5"/>
    <mergeCell ref="D5:I5"/>
    <mergeCell ref="B7:C13"/>
    <mergeCell ref="D7:G7"/>
    <mergeCell ref="D8:G8"/>
    <mergeCell ref="D9:G9"/>
    <mergeCell ref="D10:G10"/>
    <mergeCell ref="D11:G11"/>
    <mergeCell ref="D12:G12"/>
    <mergeCell ref="D13:G13"/>
    <mergeCell ref="B15:I15"/>
    <mergeCell ref="B16:I16"/>
    <mergeCell ref="B17:I17"/>
    <mergeCell ref="B18:I18"/>
    <mergeCell ref="B19:I19"/>
  </mergeCells>
  <phoneticPr fontId="3"/>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6DFDE-3334-4F10-A599-056BE2B59E09}">
  <sheetPr>
    <tabColor rgb="FFFF0000"/>
  </sheetPr>
  <dimension ref="B1:K14"/>
  <sheetViews>
    <sheetView view="pageBreakPreview" zoomScaleNormal="70" zoomScaleSheetLayoutView="100" workbookViewId="0">
      <selection activeCell="D8" sqref="D8:I8"/>
    </sheetView>
  </sheetViews>
  <sheetFormatPr defaultRowHeight="13.5"/>
  <cols>
    <col min="1" max="1" width="2.375" style="45" customWidth="1"/>
    <col min="2" max="2" width="9" style="45"/>
    <col min="3" max="9" width="10.625" style="45" customWidth="1"/>
    <col min="10" max="10" width="2.25" style="45" customWidth="1"/>
    <col min="11" max="258" width="9" style="45"/>
    <col min="259" max="265" width="10.625" style="45" customWidth="1"/>
    <col min="266" max="514" width="9" style="45"/>
    <col min="515" max="521" width="10.625" style="45" customWidth="1"/>
    <col min="522" max="770" width="9" style="45"/>
    <col min="771" max="777" width="10.625" style="45" customWidth="1"/>
    <col min="778" max="1026" width="9" style="45"/>
    <col min="1027" max="1033" width="10.625" style="45" customWidth="1"/>
    <col min="1034" max="1282" width="9" style="45"/>
    <col min="1283" max="1289" width="10.625" style="45" customWidth="1"/>
    <col min="1290" max="1538" width="9" style="45"/>
    <col min="1539" max="1545" width="10.625" style="45" customWidth="1"/>
    <col min="1546" max="1794" width="9" style="45"/>
    <col min="1795" max="1801" width="10.625" style="45" customWidth="1"/>
    <col min="1802" max="2050" width="9" style="45"/>
    <col min="2051" max="2057" width="10.625" style="45" customWidth="1"/>
    <col min="2058" max="2306" width="9" style="45"/>
    <col min="2307" max="2313" width="10.625" style="45" customWidth="1"/>
    <col min="2314" max="2562" width="9" style="45"/>
    <col min="2563" max="2569" width="10.625" style="45" customWidth="1"/>
    <col min="2570" max="2818" width="9" style="45"/>
    <col min="2819" max="2825" width="10.625" style="45" customWidth="1"/>
    <col min="2826" max="3074" width="9" style="45"/>
    <col min="3075" max="3081" width="10.625" style="45" customWidth="1"/>
    <col min="3082" max="3330" width="9" style="45"/>
    <col min="3331" max="3337" width="10.625" style="45" customWidth="1"/>
    <col min="3338" max="3586" width="9" style="45"/>
    <col min="3587" max="3593" width="10.625" style="45" customWidth="1"/>
    <col min="3594" max="3842" width="9" style="45"/>
    <col min="3843" max="3849" width="10.625" style="45" customWidth="1"/>
    <col min="3850" max="4098" width="9" style="45"/>
    <col min="4099" max="4105" width="10.625" style="45" customWidth="1"/>
    <col min="4106" max="4354" width="9" style="45"/>
    <col min="4355" max="4361" width="10.625" style="45" customWidth="1"/>
    <col min="4362" max="4610" width="9" style="45"/>
    <col min="4611" max="4617" width="10.625" style="45" customWidth="1"/>
    <col min="4618" max="4866" width="9" style="45"/>
    <col min="4867" max="4873" width="10.625" style="45" customWidth="1"/>
    <col min="4874" max="5122" width="9" style="45"/>
    <col min="5123" max="5129" width="10.625" style="45" customWidth="1"/>
    <col min="5130" max="5378" width="9" style="45"/>
    <col min="5379" max="5385" width="10.625" style="45" customWidth="1"/>
    <col min="5386" max="5634" width="9" style="45"/>
    <col min="5635" max="5641" width="10.625" style="45" customWidth="1"/>
    <col min="5642" max="5890" width="9" style="45"/>
    <col min="5891" max="5897" width="10.625" style="45" customWidth="1"/>
    <col min="5898" max="6146" width="9" style="45"/>
    <col min="6147" max="6153" width="10.625" style="45" customWidth="1"/>
    <col min="6154" max="6402" width="9" style="45"/>
    <col min="6403" max="6409" width="10.625" style="45" customWidth="1"/>
    <col min="6410" max="6658" width="9" style="45"/>
    <col min="6659" max="6665" width="10.625" style="45" customWidth="1"/>
    <col min="6666" max="6914" width="9" style="45"/>
    <col min="6915" max="6921" width="10.625" style="45" customWidth="1"/>
    <col min="6922" max="7170" width="9" style="45"/>
    <col min="7171" max="7177" width="10.625" style="45" customWidth="1"/>
    <col min="7178" max="7426" width="9" style="45"/>
    <col min="7427" max="7433" width="10.625" style="45" customWidth="1"/>
    <col min="7434" max="7682" width="9" style="45"/>
    <col min="7683" max="7689" width="10.625" style="45" customWidth="1"/>
    <col min="7690" max="7938" width="9" style="45"/>
    <col min="7939" max="7945" width="10.625" style="45" customWidth="1"/>
    <col min="7946" max="8194" width="9" style="45"/>
    <col min="8195" max="8201" width="10.625" style="45" customWidth="1"/>
    <col min="8202" max="8450" width="9" style="45"/>
    <col min="8451" max="8457" width="10.625" style="45" customWidth="1"/>
    <col min="8458" max="8706" width="9" style="45"/>
    <col min="8707" max="8713" width="10.625" style="45" customWidth="1"/>
    <col min="8714" max="8962" width="9" style="45"/>
    <col min="8963" max="8969" width="10.625" style="45" customWidth="1"/>
    <col min="8970" max="9218" width="9" style="45"/>
    <col min="9219" max="9225" width="10.625" style="45" customWidth="1"/>
    <col min="9226" max="9474" width="9" style="45"/>
    <col min="9475" max="9481" width="10.625" style="45" customWidth="1"/>
    <col min="9482" max="9730" width="9" style="45"/>
    <col min="9731" max="9737" width="10.625" style="45" customWidth="1"/>
    <col min="9738" max="9986" width="9" style="45"/>
    <col min="9987" max="9993" width="10.625" style="45" customWidth="1"/>
    <col min="9994" max="10242" width="9" style="45"/>
    <col min="10243" max="10249" width="10.625" style="45" customWidth="1"/>
    <col min="10250" max="10498" width="9" style="45"/>
    <col min="10499" max="10505" width="10.625" style="45" customWidth="1"/>
    <col min="10506" max="10754" width="9" style="45"/>
    <col min="10755" max="10761" width="10.625" style="45" customWidth="1"/>
    <col min="10762" max="11010" width="9" style="45"/>
    <col min="11011" max="11017" width="10.625" style="45" customWidth="1"/>
    <col min="11018" max="11266" width="9" style="45"/>
    <col min="11267" max="11273" width="10.625" style="45" customWidth="1"/>
    <col min="11274" max="11522" width="9" style="45"/>
    <col min="11523" max="11529" width="10.625" style="45" customWidth="1"/>
    <col min="11530" max="11778" width="9" style="45"/>
    <col min="11779" max="11785" width="10.625" style="45" customWidth="1"/>
    <col min="11786" max="12034" width="9" style="45"/>
    <col min="12035" max="12041" width="10.625" style="45" customWidth="1"/>
    <col min="12042" max="12290" width="9" style="45"/>
    <col min="12291" max="12297" width="10.625" style="45" customWidth="1"/>
    <col min="12298" max="12546" width="9" style="45"/>
    <col min="12547" max="12553" width="10.625" style="45" customWidth="1"/>
    <col min="12554" max="12802" width="9" style="45"/>
    <col min="12803" max="12809" width="10.625" style="45" customWidth="1"/>
    <col min="12810" max="13058" width="9" style="45"/>
    <col min="13059" max="13065" width="10.625" style="45" customWidth="1"/>
    <col min="13066" max="13314" width="9" style="45"/>
    <col min="13315" max="13321" width="10.625" style="45" customWidth="1"/>
    <col min="13322" max="13570" width="9" style="45"/>
    <col min="13571" max="13577" width="10.625" style="45" customWidth="1"/>
    <col min="13578" max="13826" width="9" style="45"/>
    <col min="13827" max="13833" width="10.625" style="45" customWidth="1"/>
    <col min="13834" max="14082" width="9" style="45"/>
    <col min="14083" max="14089" width="10.625" style="45" customWidth="1"/>
    <col min="14090" max="14338" width="9" style="45"/>
    <col min="14339" max="14345" width="10.625" style="45" customWidth="1"/>
    <col min="14346" max="14594" width="9" style="45"/>
    <col min="14595" max="14601" width="10.625" style="45" customWidth="1"/>
    <col min="14602" max="14850" width="9" style="45"/>
    <col min="14851" max="14857" width="10.625" style="45" customWidth="1"/>
    <col min="14858" max="15106" width="9" style="45"/>
    <col min="15107" max="15113" width="10.625" style="45" customWidth="1"/>
    <col min="15114" max="15362" width="9" style="45"/>
    <col min="15363" max="15369" width="10.625" style="45" customWidth="1"/>
    <col min="15370" max="15618" width="9" style="45"/>
    <col min="15619" max="15625" width="10.625" style="45" customWidth="1"/>
    <col min="15626" max="15874" width="9" style="45"/>
    <col min="15875" max="15881" width="10.625" style="45" customWidth="1"/>
    <col min="15882" max="16130" width="9" style="45"/>
    <col min="16131" max="16137" width="10.625" style="45" customWidth="1"/>
    <col min="16138" max="16384" width="9" style="45"/>
  </cols>
  <sheetData>
    <row r="1" spans="2:11" ht="22.5" customHeight="1">
      <c r="B1" s="57"/>
      <c r="C1" s="57"/>
      <c r="D1" s="57"/>
      <c r="E1" s="57"/>
      <c r="F1" s="57"/>
      <c r="G1" s="57"/>
      <c r="H1" s="57"/>
      <c r="I1" s="57"/>
    </row>
    <row r="2" spans="2:11">
      <c r="B2" s="57"/>
      <c r="C2" s="57"/>
      <c r="D2" s="57"/>
      <c r="E2" s="57"/>
      <c r="F2" s="57"/>
      <c r="G2" s="57"/>
      <c r="H2" s="401" t="s">
        <v>120</v>
      </c>
      <c r="I2" s="401"/>
    </row>
    <row r="3" spans="2:11" ht="26.25" customHeight="1">
      <c r="B3" s="57"/>
      <c r="C3" s="57"/>
      <c r="D3" s="57"/>
      <c r="E3" s="57"/>
      <c r="F3" s="57"/>
      <c r="G3" s="57"/>
      <c r="H3" s="58"/>
      <c r="I3" s="58"/>
    </row>
    <row r="4" spans="2:11" ht="17.25">
      <c r="B4" s="384" t="s">
        <v>128</v>
      </c>
      <c r="C4" s="384"/>
      <c r="D4" s="384"/>
      <c r="E4" s="384"/>
      <c r="F4" s="384"/>
      <c r="G4" s="384"/>
      <c r="H4" s="384"/>
      <c r="I4" s="384"/>
      <c r="J4" s="59"/>
      <c r="K4" s="59"/>
    </row>
    <row r="5" spans="2:11">
      <c r="B5" s="60"/>
      <c r="C5" s="60"/>
      <c r="D5" s="60"/>
      <c r="E5" s="60"/>
      <c r="F5" s="60"/>
      <c r="G5" s="60"/>
      <c r="H5" s="60"/>
      <c r="I5" s="60"/>
      <c r="J5" s="59"/>
      <c r="K5" s="59"/>
    </row>
    <row r="6" spans="2:11" ht="50.1" customHeight="1">
      <c r="B6" s="402" t="s">
        <v>127</v>
      </c>
      <c r="C6" s="402"/>
      <c r="D6" s="403"/>
      <c r="E6" s="393"/>
      <c r="F6" s="393"/>
      <c r="G6" s="393"/>
      <c r="H6" s="393"/>
      <c r="I6" s="394"/>
    </row>
    <row r="7" spans="2:11" ht="50.1" customHeight="1">
      <c r="B7" s="402" t="s">
        <v>129</v>
      </c>
      <c r="C7" s="402"/>
      <c r="D7" s="404" t="s">
        <v>130</v>
      </c>
      <c r="E7" s="405"/>
      <c r="F7" s="405"/>
      <c r="G7" s="405"/>
      <c r="H7" s="405"/>
      <c r="I7" s="406"/>
    </row>
    <row r="8" spans="2:11" ht="50.1" customHeight="1">
      <c r="B8" s="391" t="s">
        <v>131</v>
      </c>
      <c r="C8" s="391"/>
      <c r="D8" s="392" t="s">
        <v>132</v>
      </c>
      <c r="E8" s="393"/>
      <c r="F8" s="393"/>
      <c r="G8" s="393"/>
      <c r="H8" s="393"/>
      <c r="I8" s="394"/>
    </row>
    <row r="9" spans="2:11" ht="50.1" customHeight="1">
      <c r="B9" s="395" t="s">
        <v>133</v>
      </c>
      <c r="C9" s="396"/>
      <c r="D9" s="392" t="s">
        <v>134</v>
      </c>
      <c r="E9" s="397"/>
      <c r="F9" s="397"/>
      <c r="G9" s="397"/>
      <c r="H9" s="397"/>
      <c r="I9" s="398"/>
    </row>
    <row r="10" spans="2:11" ht="50.1" customHeight="1">
      <c r="B10" s="399" t="s">
        <v>135</v>
      </c>
      <c r="C10" s="400"/>
      <c r="D10" s="392" t="s">
        <v>136</v>
      </c>
      <c r="E10" s="397"/>
      <c r="F10" s="397"/>
      <c r="G10" s="397"/>
      <c r="H10" s="397"/>
      <c r="I10" s="398"/>
    </row>
    <row r="11" spans="2:11" ht="9.75" customHeight="1">
      <c r="B11" s="57"/>
      <c r="C11" s="57"/>
      <c r="D11" s="57"/>
      <c r="E11" s="57"/>
      <c r="F11" s="57"/>
      <c r="G11" s="57"/>
      <c r="H11" s="57"/>
      <c r="I11" s="57"/>
    </row>
    <row r="12" spans="2:11" ht="36.75" customHeight="1">
      <c r="B12" s="61" t="s">
        <v>137</v>
      </c>
      <c r="C12" s="390" t="s">
        <v>138</v>
      </c>
      <c r="D12" s="390"/>
      <c r="E12" s="390"/>
      <c r="F12" s="390"/>
      <c r="G12" s="390"/>
      <c r="H12" s="390"/>
      <c r="I12" s="390"/>
    </row>
    <row r="13" spans="2:11" ht="63" customHeight="1">
      <c r="B13" s="62" t="s">
        <v>139</v>
      </c>
      <c r="C13" s="390" t="s">
        <v>361</v>
      </c>
      <c r="D13" s="390"/>
      <c r="E13" s="390"/>
      <c r="F13" s="390"/>
      <c r="G13" s="390"/>
      <c r="H13" s="390"/>
      <c r="I13" s="390"/>
    </row>
    <row r="14" spans="2:11">
      <c r="B14" s="63"/>
    </row>
  </sheetData>
  <mergeCells count="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3"/>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5FB84-2AE2-4477-BB0D-3E65E236C2B8}">
  <sheetPr>
    <tabColor rgb="FFFF0000"/>
  </sheetPr>
  <dimension ref="B1:I42"/>
  <sheetViews>
    <sheetView view="pageBreakPreview" topLeftCell="A24" zoomScaleNormal="100" zoomScaleSheetLayoutView="100" workbookViewId="0">
      <selection activeCell="B34" sqref="B34:I34"/>
    </sheetView>
  </sheetViews>
  <sheetFormatPr defaultRowHeight="13.5"/>
  <cols>
    <col min="1" max="1" width="1.5" style="47" customWidth="1"/>
    <col min="2" max="2" width="28.625" style="47" customWidth="1"/>
    <col min="3" max="4" width="3.125" style="47" customWidth="1"/>
    <col min="5" max="5" width="23.625" style="47" customWidth="1"/>
    <col min="6" max="6" width="10.375" style="47" customWidth="1"/>
    <col min="7" max="7" width="7.5" style="47" customWidth="1"/>
    <col min="8" max="8" width="23.875" style="47" customWidth="1"/>
    <col min="9" max="9" width="13.75" style="47" customWidth="1"/>
    <col min="10" max="10" width="1.125" style="47" customWidth="1"/>
    <col min="11" max="257" width="9" style="47"/>
    <col min="258" max="258" width="28.625" style="47" customWidth="1"/>
    <col min="259" max="260" width="3.125" style="47" customWidth="1"/>
    <col min="261" max="261" width="23.625" style="47" customWidth="1"/>
    <col min="262" max="262" width="10.375" style="47" customWidth="1"/>
    <col min="263" max="263" width="7.5" style="47" customWidth="1"/>
    <col min="264" max="264" width="23.875" style="47" customWidth="1"/>
    <col min="265" max="265" width="13.75" style="47" customWidth="1"/>
    <col min="266" max="513" width="9" style="47"/>
    <col min="514" max="514" width="28.625" style="47" customWidth="1"/>
    <col min="515" max="516" width="3.125" style="47" customWidth="1"/>
    <col min="517" max="517" width="23.625" style="47" customWidth="1"/>
    <col min="518" max="518" width="10.375" style="47" customWidth="1"/>
    <col min="519" max="519" width="7.5" style="47" customWidth="1"/>
    <col min="520" max="520" width="23.875" style="47" customWidth="1"/>
    <col min="521" max="521" width="13.75" style="47" customWidth="1"/>
    <col min="522" max="769" width="9" style="47"/>
    <col min="770" max="770" width="28.625" style="47" customWidth="1"/>
    <col min="771" max="772" width="3.125" style="47" customWidth="1"/>
    <col min="773" max="773" width="23.625" style="47" customWidth="1"/>
    <col min="774" max="774" width="10.375" style="47" customWidth="1"/>
    <col min="775" max="775" width="7.5" style="47" customWidth="1"/>
    <col min="776" max="776" width="23.875" style="47" customWidth="1"/>
    <col min="777" max="777" width="13.75" style="47" customWidth="1"/>
    <col min="778" max="1025" width="9" style="47"/>
    <col min="1026" max="1026" width="28.625" style="47" customWidth="1"/>
    <col min="1027" max="1028" width="3.125" style="47" customWidth="1"/>
    <col min="1029" max="1029" width="23.625" style="47" customWidth="1"/>
    <col min="1030" max="1030" width="10.375" style="47" customWidth="1"/>
    <col min="1031" max="1031" width="7.5" style="47" customWidth="1"/>
    <col min="1032" max="1032" width="23.875" style="47" customWidth="1"/>
    <col min="1033" max="1033" width="13.75" style="47" customWidth="1"/>
    <col min="1034" max="1281" width="9" style="47"/>
    <col min="1282" max="1282" width="28.625" style="47" customWidth="1"/>
    <col min="1283" max="1284" width="3.125" style="47" customWidth="1"/>
    <col min="1285" max="1285" width="23.625" style="47" customWidth="1"/>
    <col min="1286" max="1286" width="10.375" style="47" customWidth="1"/>
    <col min="1287" max="1287" width="7.5" style="47" customWidth="1"/>
    <col min="1288" max="1288" width="23.875" style="47" customWidth="1"/>
    <col min="1289" max="1289" width="13.75" style="47" customWidth="1"/>
    <col min="1290" max="1537" width="9" style="47"/>
    <col min="1538" max="1538" width="28.625" style="47" customWidth="1"/>
    <col min="1539" max="1540" width="3.125" style="47" customWidth="1"/>
    <col min="1541" max="1541" width="23.625" style="47" customWidth="1"/>
    <col min="1542" max="1542" width="10.375" style="47" customWidth="1"/>
    <col min="1543" max="1543" width="7.5" style="47" customWidth="1"/>
    <col min="1544" max="1544" width="23.875" style="47" customWidth="1"/>
    <col min="1545" max="1545" width="13.75" style="47" customWidth="1"/>
    <col min="1546" max="1793" width="9" style="47"/>
    <col min="1794" max="1794" width="28.625" style="47" customWidth="1"/>
    <col min="1795" max="1796" width="3.125" style="47" customWidth="1"/>
    <col min="1797" max="1797" width="23.625" style="47" customWidth="1"/>
    <col min="1798" max="1798" width="10.375" style="47" customWidth="1"/>
    <col min="1799" max="1799" width="7.5" style="47" customWidth="1"/>
    <col min="1800" max="1800" width="23.875" style="47" customWidth="1"/>
    <col min="1801" max="1801" width="13.75" style="47" customWidth="1"/>
    <col min="1802" max="2049" width="9" style="47"/>
    <col min="2050" max="2050" width="28.625" style="47" customWidth="1"/>
    <col min="2051" max="2052" width="3.125" style="47" customWidth="1"/>
    <col min="2053" max="2053" width="23.625" style="47" customWidth="1"/>
    <col min="2054" max="2054" width="10.375" style="47" customWidth="1"/>
    <col min="2055" max="2055" width="7.5" style="47" customWidth="1"/>
    <col min="2056" max="2056" width="23.875" style="47" customWidth="1"/>
    <col min="2057" max="2057" width="13.75" style="47" customWidth="1"/>
    <col min="2058" max="2305" width="9" style="47"/>
    <col min="2306" max="2306" width="28.625" style="47" customWidth="1"/>
    <col min="2307" max="2308" width="3.125" style="47" customWidth="1"/>
    <col min="2309" max="2309" width="23.625" style="47" customWidth="1"/>
    <col min="2310" max="2310" width="10.375" style="47" customWidth="1"/>
    <col min="2311" max="2311" width="7.5" style="47" customWidth="1"/>
    <col min="2312" max="2312" width="23.875" style="47" customWidth="1"/>
    <col min="2313" max="2313" width="13.75" style="47" customWidth="1"/>
    <col min="2314" max="2561" width="9" style="47"/>
    <col min="2562" max="2562" width="28.625" style="47" customWidth="1"/>
    <col min="2563" max="2564" width="3.125" style="47" customWidth="1"/>
    <col min="2565" max="2565" width="23.625" style="47" customWidth="1"/>
    <col min="2566" max="2566" width="10.375" style="47" customWidth="1"/>
    <col min="2567" max="2567" width="7.5" style="47" customWidth="1"/>
    <col min="2568" max="2568" width="23.875" style="47" customWidth="1"/>
    <col min="2569" max="2569" width="13.75" style="47" customWidth="1"/>
    <col min="2570" max="2817" width="9" style="47"/>
    <col min="2818" max="2818" width="28.625" style="47" customWidth="1"/>
    <col min="2819" max="2820" width="3.125" style="47" customWidth="1"/>
    <col min="2821" max="2821" width="23.625" style="47" customWidth="1"/>
    <col min="2822" max="2822" width="10.375" style="47" customWidth="1"/>
    <col min="2823" max="2823" width="7.5" style="47" customWidth="1"/>
    <col min="2824" max="2824" width="23.875" style="47" customWidth="1"/>
    <col min="2825" max="2825" width="13.75" style="47" customWidth="1"/>
    <col min="2826" max="3073" width="9" style="47"/>
    <col min="3074" max="3074" width="28.625" style="47" customWidth="1"/>
    <col min="3075" max="3076" width="3.125" style="47" customWidth="1"/>
    <col min="3077" max="3077" width="23.625" style="47" customWidth="1"/>
    <col min="3078" max="3078" width="10.375" style="47" customWidth="1"/>
    <col min="3079" max="3079" width="7.5" style="47" customWidth="1"/>
    <col min="3080" max="3080" width="23.875" style="47" customWidth="1"/>
    <col min="3081" max="3081" width="13.75" style="47" customWidth="1"/>
    <col min="3082" max="3329" width="9" style="47"/>
    <col min="3330" max="3330" width="28.625" style="47" customWidth="1"/>
    <col min="3331" max="3332" width="3.125" style="47" customWidth="1"/>
    <col min="3333" max="3333" width="23.625" style="47" customWidth="1"/>
    <col min="3334" max="3334" width="10.375" style="47" customWidth="1"/>
    <col min="3335" max="3335" width="7.5" style="47" customWidth="1"/>
    <col min="3336" max="3336" width="23.875" style="47" customWidth="1"/>
    <col min="3337" max="3337" width="13.75" style="47" customWidth="1"/>
    <col min="3338" max="3585" width="9" style="47"/>
    <col min="3586" max="3586" width="28.625" style="47" customWidth="1"/>
    <col min="3587" max="3588" width="3.125" style="47" customWidth="1"/>
    <col min="3589" max="3589" width="23.625" style="47" customWidth="1"/>
    <col min="3590" max="3590" width="10.375" style="47" customWidth="1"/>
    <col min="3591" max="3591" width="7.5" style="47" customWidth="1"/>
    <col min="3592" max="3592" width="23.875" style="47" customWidth="1"/>
    <col min="3593" max="3593" width="13.75" style="47" customWidth="1"/>
    <col min="3594" max="3841" width="9" style="47"/>
    <col min="3842" max="3842" width="28.625" style="47" customWidth="1"/>
    <col min="3843" max="3844" width="3.125" style="47" customWidth="1"/>
    <col min="3845" max="3845" width="23.625" style="47" customWidth="1"/>
    <col min="3846" max="3846" width="10.375" style="47" customWidth="1"/>
    <col min="3847" max="3847" width="7.5" style="47" customWidth="1"/>
    <col min="3848" max="3848" width="23.875" style="47" customWidth="1"/>
    <col min="3849" max="3849" width="13.75" style="47" customWidth="1"/>
    <col min="3850" max="4097" width="9" style="47"/>
    <col min="4098" max="4098" width="28.625" style="47" customWidth="1"/>
    <col min="4099" max="4100" width="3.125" style="47" customWidth="1"/>
    <col min="4101" max="4101" width="23.625" style="47" customWidth="1"/>
    <col min="4102" max="4102" width="10.375" style="47" customWidth="1"/>
    <col min="4103" max="4103" width="7.5" style="47" customWidth="1"/>
    <col min="4104" max="4104" width="23.875" style="47" customWidth="1"/>
    <col min="4105" max="4105" width="13.75" style="47" customWidth="1"/>
    <col min="4106" max="4353" width="9" style="47"/>
    <col min="4354" max="4354" width="28.625" style="47" customWidth="1"/>
    <col min="4355" max="4356" width="3.125" style="47" customWidth="1"/>
    <col min="4357" max="4357" width="23.625" style="47" customWidth="1"/>
    <col min="4358" max="4358" width="10.375" style="47" customWidth="1"/>
    <col min="4359" max="4359" width="7.5" style="47" customWidth="1"/>
    <col min="4360" max="4360" width="23.875" style="47" customWidth="1"/>
    <col min="4361" max="4361" width="13.75" style="47" customWidth="1"/>
    <col min="4362" max="4609" width="9" style="47"/>
    <col min="4610" max="4610" width="28.625" style="47" customWidth="1"/>
    <col min="4611" max="4612" width="3.125" style="47" customWidth="1"/>
    <col min="4613" max="4613" width="23.625" style="47" customWidth="1"/>
    <col min="4614" max="4614" width="10.375" style="47" customWidth="1"/>
    <col min="4615" max="4615" width="7.5" style="47" customWidth="1"/>
    <col min="4616" max="4616" width="23.875" style="47" customWidth="1"/>
    <col min="4617" max="4617" width="13.75" style="47" customWidth="1"/>
    <col min="4618" max="4865" width="9" style="47"/>
    <col min="4866" max="4866" width="28.625" style="47" customWidth="1"/>
    <col min="4867" max="4868" width="3.125" style="47" customWidth="1"/>
    <col min="4869" max="4869" width="23.625" style="47" customWidth="1"/>
    <col min="4870" max="4870" width="10.375" style="47" customWidth="1"/>
    <col min="4871" max="4871" width="7.5" style="47" customWidth="1"/>
    <col min="4872" max="4872" width="23.875" style="47" customWidth="1"/>
    <col min="4873" max="4873" width="13.75" style="47" customWidth="1"/>
    <col min="4874" max="5121" width="9" style="47"/>
    <col min="5122" max="5122" width="28.625" style="47" customWidth="1"/>
    <col min="5123" max="5124" width="3.125" style="47" customWidth="1"/>
    <col min="5125" max="5125" width="23.625" style="47" customWidth="1"/>
    <col min="5126" max="5126" width="10.375" style="47" customWidth="1"/>
    <col min="5127" max="5127" width="7.5" style="47" customWidth="1"/>
    <col min="5128" max="5128" width="23.875" style="47" customWidth="1"/>
    <col min="5129" max="5129" width="13.75" style="47" customWidth="1"/>
    <col min="5130" max="5377" width="9" style="47"/>
    <col min="5378" max="5378" width="28.625" style="47" customWidth="1"/>
    <col min="5379" max="5380" width="3.125" style="47" customWidth="1"/>
    <col min="5381" max="5381" width="23.625" style="47" customWidth="1"/>
    <col min="5382" max="5382" width="10.375" style="47" customWidth="1"/>
    <col min="5383" max="5383" width="7.5" style="47" customWidth="1"/>
    <col min="5384" max="5384" width="23.875" style="47" customWidth="1"/>
    <col min="5385" max="5385" width="13.75" style="47" customWidth="1"/>
    <col min="5386" max="5633" width="9" style="47"/>
    <col min="5634" max="5634" width="28.625" style="47" customWidth="1"/>
    <col min="5635" max="5636" width="3.125" style="47" customWidth="1"/>
    <col min="5637" max="5637" width="23.625" style="47" customWidth="1"/>
    <col min="5638" max="5638" width="10.375" style="47" customWidth="1"/>
    <col min="5639" max="5639" width="7.5" style="47" customWidth="1"/>
    <col min="5640" max="5640" width="23.875" style="47" customWidth="1"/>
    <col min="5641" max="5641" width="13.75" style="47" customWidth="1"/>
    <col min="5642" max="5889" width="9" style="47"/>
    <col min="5890" max="5890" width="28.625" style="47" customWidth="1"/>
    <col min="5891" max="5892" width="3.125" style="47" customWidth="1"/>
    <col min="5893" max="5893" width="23.625" style="47" customWidth="1"/>
    <col min="5894" max="5894" width="10.375" style="47" customWidth="1"/>
    <col min="5895" max="5895" width="7.5" style="47" customWidth="1"/>
    <col min="5896" max="5896" width="23.875" style="47" customWidth="1"/>
    <col min="5897" max="5897" width="13.75" style="47" customWidth="1"/>
    <col min="5898" max="6145" width="9" style="47"/>
    <col min="6146" max="6146" width="28.625" style="47" customWidth="1"/>
    <col min="6147" max="6148" width="3.125" style="47" customWidth="1"/>
    <col min="6149" max="6149" width="23.625" style="47" customWidth="1"/>
    <col min="6150" max="6150" width="10.375" style="47" customWidth="1"/>
    <col min="6151" max="6151" width="7.5" style="47" customWidth="1"/>
    <col min="6152" max="6152" width="23.875" style="47" customWidth="1"/>
    <col min="6153" max="6153" width="13.75" style="47" customWidth="1"/>
    <col min="6154" max="6401" width="9" style="47"/>
    <col min="6402" max="6402" width="28.625" style="47" customWidth="1"/>
    <col min="6403" max="6404" width="3.125" style="47" customWidth="1"/>
    <col min="6405" max="6405" width="23.625" style="47" customWidth="1"/>
    <col min="6406" max="6406" width="10.375" style="47" customWidth="1"/>
    <col min="6407" max="6407" width="7.5" style="47" customWidth="1"/>
    <col min="6408" max="6408" width="23.875" style="47" customWidth="1"/>
    <col min="6409" max="6409" width="13.75" style="47" customWidth="1"/>
    <col min="6410" max="6657" width="9" style="47"/>
    <col min="6658" max="6658" width="28.625" style="47" customWidth="1"/>
    <col min="6659" max="6660" width="3.125" style="47" customWidth="1"/>
    <col min="6661" max="6661" width="23.625" style="47" customWidth="1"/>
    <col min="6662" max="6662" width="10.375" style="47" customWidth="1"/>
    <col min="6663" max="6663" width="7.5" style="47" customWidth="1"/>
    <col min="6664" max="6664" width="23.875" style="47" customWidth="1"/>
    <col min="6665" max="6665" width="13.75" style="47" customWidth="1"/>
    <col min="6666" max="6913" width="9" style="47"/>
    <col min="6914" max="6914" width="28.625" style="47" customWidth="1"/>
    <col min="6915" max="6916" width="3.125" style="47" customWidth="1"/>
    <col min="6917" max="6917" width="23.625" style="47" customWidth="1"/>
    <col min="6918" max="6918" width="10.375" style="47" customWidth="1"/>
    <col min="6919" max="6919" width="7.5" style="47" customWidth="1"/>
    <col min="6920" max="6920" width="23.875" style="47" customWidth="1"/>
    <col min="6921" max="6921" width="13.75" style="47" customWidth="1"/>
    <col min="6922" max="7169" width="9" style="47"/>
    <col min="7170" max="7170" width="28.625" style="47" customWidth="1"/>
    <col min="7171" max="7172" width="3.125" style="47" customWidth="1"/>
    <col min="7173" max="7173" width="23.625" style="47" customWidth="1"/>
    <col min="7174" max="7174" width="10.375" style="47" customWidth="1"/>
    <col min="7175" max="7175" width="7.5" style="47" customWidth="1"/>
    <col min="7176" max="7176" width="23.875" style="47" customWidth="1"/>
    <col min="7177" max="7177" width="13.75" style="47" customWidth="1"/>
    <col min="7178" max="7425" width="9" style="47"/>
    <col min="7426" max="7426" width="28.625" style="47" customWidth="1"/>
    <col min="7427" max="7428" width="3.125" style="47" customWidth="1"/>
    <col min="7429" max="7429" width="23.625" style="47" customWidth="1"/>
    <col min="7430" max="7430" width="10.375" style="47" customWidth="1"/>
    <col min="7431" max="7431" width="7.5" style="47" customWidth="1"/>
    <col min="7432" max="7432" width="23.875" style="47" customWidth="1"/>
    <col min="7433" max="7433" width="13.75" style="47" customWidth="1"/>
    <col min="7434" max="7681" width="9" style="47"/>
    <col min="7682" max="7682" width="28.625" style="47" customWidth="1"/>
    <col min="7683" max="7684" width="3.125" style="47" customWidth="1"/>
    <col min="7685" max="7685" width="23.625" style="47" customWidth="1"/>
    <col min="7686" max="7686" width="10.375" style="47" customWidth="1"/>
    <col min="7687" max="7687" width="7.5" style="47" customWidth="1"/>
    <col min="7688" max="7688" width="23.875" style="47" customWidth="1"/>
    <col min="7689" max="7689" width="13.75" style="47" customWidth="1"/>
    <col min="7690" max="7937" width="9" style="47"/>
    <col min="7938" max="7938" width="28.625" style="47" customWidth="1"/>
    <col min="7939" max="7940" width="3.125" style="47" customWidth="1"/>
    <col min="7941" max="7941" width="23.625" style="47" customWidth="1"/>
    <col min="7942" max="7942" width="10.375" style="47" customWidth="1"/>
    <col min="7943" max="7943" width="7.5" style="47" customWidth="1"/>
    <col min="7944" max="7944" width="23.875" style="47" customWidth="1"/>
    <col min="7945" max="7945" width="13.75" style="47" customWidth="1"/>
    <col min="7946" max="8193" width="9" style="47"/>
    <col min="8194" max="8194" width="28.625" style="47" customWidth="1"/>
    <col min="8195" max="8196" width="3.125" style="47" customWidth="1"/>
    <col min="8197" max="8197" width="23.625" style="47" customWidth="1"/>
    <col min="8198" max="8198" width="10.375" style="47" customWidth="1"/>
    <col min="8199" max="8199" width="7.5" style="47" customWidth="1"/>
    <col min="8200" max="8200" width="23.875" style="47" customWidth="1"/>
    <col min="8201" max="8201" width="13.75" style="47" customWidth="1"/>
    <col min="8202" max="8449" width="9" style="47"/>
    <col min="8450" max="8450" width="28.625" style="47" customWidth="1"/>
    <col min="8451" max="8452" width="3.125" style="47" customWidth="1"/>
    <col min="8453" max="8453" width="23.625" style="47" customWidth="1"/>
    <col min="8454" max="8454" width="10.375" style="47" customWidth="1"/>
    <col min="8455" max="8455" width="7.5" style="47" customWidth="1"/>
    <col min="8456" max="8456" width="23.875" style="47" customWidth="1"/>
    <col min="8457" max="8457" width="13.75" style="47" customWidth="1"/>
    <col min="8458" max="8705" width="9" style="47"/>
    <col min="8706" max="8706" width="28.625" style="47" customWidth="1"/>
    <col min="8707" max="8708" width="3.125" style="47" customWidth="1"/>
    <col min="8709" max="8709" width="23.625" style="47" customWidth="1"/>
    <col min="8710" max="8710" width="10.375" style="47" customWidth="1"/>
    <col min="8711" max="8711" width="7.5" style="47" customWidth="1"/>
    <col min="8712" max="8712" width="23.875" style="47" customWidth="1"/>
    <col min="8713" max="8713" width="13.75" style="47" customWidth="1"/>
    <col min="8714" max="8961" width="9" style="47"/>
    <col min="8962" max="8962" width="28.625" style="47" customWidth="1"/>
    <col min="8963" max="8964" width="3.125" style="47" customWidth="1"/>
    <col min="8965" max="8965" width="23.625" style="47" customWidth="1"/>
    <col min="8966" max="8966" width="10.375" style="47" customWidth="1"/>
    <col min="8967" max="8967" width="7.5" style="47" customWidth="1"/>
    <col min="8968" max="8968" width="23.875" style="47" customWidth="1"/>
    <col min="8969" max="8969" width="13.75" style="47" customWidth="1"/>
    <col min="8970" max="9217" width="9" style="47"/>
    <col min="9218" max="9218" width="28.625" style="47" customWidth="1"/>
    <col min="9219" max="9220" width="3.125" style="47" customWidth="1"/>
    <col min="9221" max="9221" width="23.625" style="47" customWidth="1"/>
    <col min="9222" max="9222" width="10.375" style="47" customWidth="1"/>
    <col min="9223" max="9223" width="7.5" style="47" customWidth="1"/>
    <col min="9224" max="9224" width="23.875" style="47" customWidth="1"/>
    <col min="9225" max="9225" width="13.75" style="47" customWidth="1"/>
    <col min="9226" max="9473" width="9" style="47"/>
    <col min="9474" max="9474" width="28.625" style="47" customWidth="1"/>
    <col min="9475" max="9476" width="3.125" style="47" customWidth="1"/>
    <col min="9477" max="9477" width="23.625" style="47" customWidth="1"/>
    <col min="9478" max="9478" width="10.375" style="47" customWidth="1"/>
    <col min="9479" max="9479" width="7.5" style="47" customWidth="1"/>
    <col min="9480" max="9480" width="23.875" style="47" customWidth="1"/>
    <col min="9481" max="9481" width="13.75" style="47" customWidth="1"/>
    <col min="9482" max="9729" width="9" style="47"/>
    <col min="9730" max="9730" width="28.625" style="47" customWidth="1"/>
    <col min="9731" max="9732" width="3.125" style="47" customWidth="1"/>
    <col min="9733" max="9733" width="23.625" style="47" customWidth="1"/>
    <col min="9734" max="9734" width="10.375" style="47" customWidth="1"/>
    <col min="9735" max="9735" width="7.5" style="47" customWidth="1"/>
    <col min="9736" max="9736" width="23.875" style="47" customWidth="1"/>
    <col min="9737" max="9737" width="13.75" style="47" customWidth="1"/>
    <col min="9738" max="9985" width="9" style="47"/>
    <col min="9986" max="9986" width="28.625" style="47" customWidth="1"/>
    <col min="9987" max="9988" width="3.125" style="47" customWidth="1"/>
    <col min="9989" max="9989" width="23.625" style="47" customWidth="1"/>
    <col min="9990" max="9990" width="10.375" style="47" customWidth="1"/>
    <col min="9991" max="9991" width="7.5" style="47" customWidth="1"/>
    <col min="9992" max="9992" width="23.875" style="47" customWidth="1"/>
    <col min="9993" max="9993" width="13.75" style="47" customWidth="1"/>
    <col min="9994" max="10241" width="9" style="47"/>
    <col min="10242" max="10242" width="28.625" style="47" customWidth="1"/>
    <col min="10243" max="10244" width="3.125" style="47" customWidth="1"/>
    <col min="10245" max="10245" width="23.625" style="47" customWidth="1"/>
    <col min="10246" max="10246" width="10.375" style="47" customWidth="1"/>
    <col min="10247" max="10247" width="7.5" style="47" customWidth="1"/>
    <col min="10248" max="10248" width="23.875" style="47" customWidth="1"/>
    <col min="10249" max="10249" width="13.75" style="47" customWidth="1"/>
    <col min="10250" max="10497" width="9" style="47"/>
    <col min="10498" max="10498" width="28.625" style="47" customWidth="1"/>
    <col min="10499" max="10500" width="3.125" style="47" customWidth="1"/>
    <col min="10501" max="10501" width="23.625" style="47" customWidth="1"/>
    <col min="10502" max="10502" width="10.375" style="47" customWidth="1"/>
    <col min="10503" max="10503" width="7.5" style="47" customWidth="1"/>
    <col min="10504" max="10504" width="23.875" style="47" customWidth="1"/>
    <col min="10505" max="10505" width="13.75" style="47" customWidth="1"/>
    <col min="10506" max="10753" width="9" style="47"/>
    <col min="10754" max="10754" width="28.625" style="47" customWidth="1"/>
    <col min="10755" max="10756" width="3.125" style="47" customWidth="1"/>
    <col min="10757" max="10757" width="23.625" style="47" customWidth="1"/>
    <col min="10758" max="10758" width="10.375" style="47" customWidth="1"/>
    <col min="10759" max="10759" width="7.5" style="47" customWidth="1"/>
    <col min="10760" max="10760" width="23.875" style="47" customWidth="1"/>
    <col min="10761" max="10761" width="13.75" style="47" customWidth="1"/>
    <col min="10762" max="11009" width="9" style="47"/>
    <col min="11010" max="11010" width="28.625" style="47" customWidth="1"/>
    <col min="11011" max="11012" width="3.125" style="47" customWidth="1"/>
    <col min="11013" max="11013" width="23.625" style="47" customWidth="1"/>
    <col min="11014" max="11014" width="10.375" style="47" customWidth="1"/>
    <col min="11015" max="11015" width="7.5" style="47" customWidth="1"/>
    <col min="11016" max="11016" width="23.875" style="47" customWidth="1"/>
    <col min="11017" max="11017" width="13.75" style="47" customWidth="1"/>
    <col min="11018" max="11265" width="9" style="47"/>
    <col min="11266" max="11266" width="28.625" style="47" customWidth="1"/>
    <col min="11267" max="11268" width="3.125" style="47" customWidth="1"/>
    <col min="11269" max="11269" width="23.625" style="47" customWidth="1"/>
    <col min="11270" max="11270" width="10.375" style="47" customWidth="1"/>
    <col min="11271" max="11271" width="7.5" style="47" customWidth="1"/>
    <col min="11272" max="11272" width="23.875" style="47" customWidth="1"/>
    <col min="11273" max="11273" width="13.75" style="47" customWidth="1"/>
    <col min="11274" max="11521" width="9" style="47"/>
    <col min="11522" max="11522" width="28.625" style="47" customWidth="1"/>
    <col min="11523" max="11524" width="3.125" style="47" customWidth="1"/>
    <col min="11525" max="11525" width="23.625" style="47" customWidth="1"/>
    <col min="11526" max="11526" width="10.375" style="47" customWidth="1"/>
    <col min="11527" max="11527" width="7.5" style="47" customWidth="1"/>
    <col min="11528" max="11528" width="23.875" style="47" customWidth="1"/>
    <col min="11529" max="11529" width="13.75" style="47" customWidth="1"/>
    <col min="11530" max="11777" width="9" style="47"/>
    <col min="11778" max="11778" width="28.625" style="47" customWidth="1"/>
    <col min="11779" max="11780" width="3.125" style="47" customWidth="1"/>
    <col min="11781" max="11781" width="23.625" style="47" customWidth="1"/>
    <col min="11782" max="11782" width="10.375" style="47" customWidth="1"/>
    <col min="11783" max="11783" width="7.5" style="47" customWidth="1"/>
    <col min="11784" max="11784" width="23.875" style="47" customWidth="1"/>
    <col min="11785" max="11785" width="13.75" style="47" customWidth="1"/>
    <col min="11786" max="12033" width="9" style="47"/>
    <col min="12034" max="12034" width="28.625" style="47" customWidth="1"/>
    <col min="12035" max="12036" width="3.125" style="47" customWidth="1"/>
    <col min="12037" max="12037" width="23.625" style="47" customWidth="1"/>
    <col min="12038" max="12038" width="10.375" style="47" customWidth="1"/>
    <col min="12039" max="12039" width="7.5" style="47" customWidth="1"/>
    <col min="12040" max="12040" width="23.875" style="47" customWidth="1"/>
    <col min="12041" max="12041" width="13.75" style="47" customWidth="1"/>
    <col min="12042" max="12289" width="9" style="47"/>
    <col min="12290" max="12290" width="28.625" style="47" customWidth="1"/>
    <col min="12291" max="12292" width="3.125" style="47" customWidth="1"/>
    <col min="12293" max="12293" width="23.625" style="47" customWidth="1"/>
    <col min="12294" max="12294" width="10.375" style="47" customWidth="1"/>
    <col min="12295" max="12295" width="7.5" style="47" customWidth="1"/>
    <col min="12296" max="12296" width="23.875" style="47" customWidth="1"/>
    <col min="12297" max="12297" width="13.75" style="47" customWidth="1"/>
    <col min="12298" max="12545" width="9" style="47"/>
    <col min="12546" max="12546" width="28.625" style="47" customWidth="1"/>
    <col min="12547" max="12548" width="3.125" style="47" customWidth="1"/>
    <col min="12549" max="12549" width="23.625" style="47" customWidth="1"/>
    <col min="12550" max="12550" width="10.375" style="47" customWidth="1"/>
    <col min="12551" max="12551" width="7.5" style="47" customWidth="1"/>
    <col min="12552" max="12552" width="23.875" style="47" customWidth="1"/>
    <col min="12553" max="12553" width="13.75" style="47" customWidth="1"/>
    <col min="12554" max="12801" width="9" style="47"/>
    <col min="12802" max="12802" width="28.625" style="47" customWidth="1"/>
    <col min="12803" max="12804" width="3.125" style="47" customWidth="1"/>
    <col min="12805" max="12805" width="23.625" style="47" customWidth="1"/>
    <col min="12806" max="12806" width="10.375" style="47" customWidth="1"/>
    <col min="12807" max="12807" width="7.5" style="47" customWidth="1"/>
    <col min="12808" max="12808" width="23.875" style="47" customWidth="1"/>
    <col min="12809" max="12809" width="13.75" style="47" customWidth="1"/>
    <col min="12810" max="13057" width="9" style="47"/>
    <col min="13058" max="13058" width="28.625" style="47" customWidth="1"/>
    <col min="13059" max="13060" width="3.125" style="47" customWidth="1"/>
    <col min="13061" max="13061" width="23.625" style="47" customWidth="1"/>
    <col min="13062" max="13062" width="10.375" style="47" customWidth="1"/>
    <col min="13063" max="13063" width="7.5" style="47" customWidth="1"/>
    <col min="13064" max="13064" width="23.875" style="47" customWidth="1"/>
    <col min="13065" max="13065" width="13.75" style="47" customWidth="1"/>
    <col min="13066" max="13313" width="9" style="47"/>
    <col min="13314" max="13314" width="28.625" style="47" customWidth="1"/>
    <col min="13315" max="13316" width="3.125" style="47" customWidth="1"/>
    <col min="13317" max="13317" width="23.625" style="47" customWidth="1"/>
    <col min="13318" max="13318" width="10.375" style="47" customWidth="1"/>
    <col min="13319" max="13319" width="7.5" style="47" customWidth="1"/>
    <col min="13320" max="13320" width="23.875" style="47" customWidth="1"/>
    <col min="13321" max="13321" width="13.75" style="47" customWidth="1"/>
    <col min="13322" max="13569" width="9" style="47"/>
    <col min="13570" max="13570" width="28.625" style="47" customWidth="1"/>
    <col min="13571" max="13572" width="3.125" style="47" customWidth="1"/>
    <col min="13573" max="13573" width="23.625" style="47" customWidth="1"/>
    <col min="13574" max="13574" width="10.375" style="47" customWidth="1"/>
    <col min="13575" max="13575" width="7.5" style="47" customWidth="1"/>
    <col min="13576" max="13576" width="23.875" style="47" customWidth="1"/>
    <col min="13577" max="13577" width="13.75" style="47" customWidth="1"/>
    <col min="13578" max="13825" width="9" style="47"/>
    <col min="13826" max="13826" width="28.625" style="47" customWidth="1"/>
    <col min="13827" max="13828" width="3.125" style="47" customWidth="1"/>
    <col min="13829" max="13829" width="23.625" style="47" customWidth="1"/>
    <col min="13830" max="13830" width="10.375" style="47" customWidth="1"/>
    <col min="13831" max="13831" width="7.5" style="47" customWidth="1"/>
    <col min="13832" max="13832" width="23.875" style="47" customWidth="1"/>
    <col min="13833" max="13833" width="13.75" style="47" customWidth="1"/>
    <col min="13834" max="14081" width="9" style="47"/>
    <col min="14082" max="14082" width="28.625" style="47" customWidth="1"/>
    <col min="14083" max="14084" width="3.125" style="47" customWidth="1"/>
    <col min="14085" max="14085" width="23.625" style="47" customWidth="1"/>
    <col min="14086" max="14086" width="10.375" style="47" customWidth="1"/>
    <col min="14087" max="14087" width="7.5" style="47" customWidth="1"/>
    <col min="14088" max="14088" width="23.875" style="47" customWidth="1"/>
    <col min="14089" max="14089" width="13.75" style="47" customWidth="1"/>
    <col min="14090" max="14337" width="9" style="47"/>
    <col min="14338" max="14338" width="28.625" style="47" customWidth="1"/>
    <col min="14339" max="14340" width="3.125" style="47" customWidth="1"/>
    <col min="14341" max="14341" width="23.625" style="47" customWidth="1"/>
    <col min="14342" max="14342" width="10.375" style="47" customWidth="1"/>
    <col min="14343" max="14343" width="7.5" style="47" customWidth="1"/>
    <col min="14344" max="14344" width="23.875" style="47" customWidth="1"/>
    <col min="14345" max="14345" width="13.75" style="47" customWidth="1"/>
    <col min="14346" max="14593" width="9" style="47"/>
    <col min="14594" max="14594" width="28.625" style="47" customWidth="1"/>
    <col min="14595" max="14596" width="3.125" style="47" customWidth="1"/>
    <col min="14597" max="14597" width="23.625" style="47" customWidth="1"/>
    <col min="14598" max="14598" width="10.375" style="47" customWidth="1"/>
    <col min="14599" max="14599" width="7.5" style="47" customWidth="1"/>
    <col min="14600" max="14600" width="23.875" style="47" customWidth="1"/>
    <col min="14601" max="14601" width="13.75" style="47" customWidth="1"/>
    <col min="14602" max="14849" width="9" style="47"/>
    <col min="14850" max="14850" width="28.625" style="47" customWidth="1"/>
    <col min="14851" max="14852" width="3.125" style="47" customWidth="1"/>
    <col min="14853" max="14853" width="23.625" style="47" customWidth="1"/>
    <col min="14854" max="14854" width="10.375" style="47" customWidth="1"/>
    <col min="14855" max="14855" width="7.5" style="47" customWidth="1"/>
    <col min="14856" max="14856" width="23.875" style="47" customWidth="1"/>
    <col min="14857" max="14857" width="13.75" style="47" customWidth="1"/>
    <col min="14858" max="15105" width="9" style="47"/>
    <col min="15106" max="15106" width="28.625" style="47" customWidth="1"/>
    <col min="15107" max="15108" width="3.125" style="47" customWidth="1"/>
    <col min="15109" max="15109" width="23.625" style="47" customWidth="1"/>
    <col min="15110" max="15110" width="10.375" style="47" customWidth="1"/>
    <col min="15111" max="15111" width="7.5" style="47" customWidth="1"/>
    <col min="15112" max="15112" width="23.875" style="47" customWidth="1"/>
    <col min="15113" max="15113" width="13.75" style="47" customWidth="1"/>
    <col min="15114" max="15361" width="9" style="47"/>
    <col min="15362" max="15362" width="28.625" style="47" customWidth="1"/>
    <col min="15363" max="15364" width="3.125" style="47" customWidth="1"/>
    <col min="15365" max="15365" width="23.625" style="47" customWidth="1"/>
    <col min="15366" max="15366" width="10.375" style="47" customWidth="1"/>
    <col min="15367" max="15367" width="7.5" style="47" customWidth="1"/>
    <col min="15368" max="15368" width="23.875" style="47" customWidth="1"/>
    <col min="15369" max="15369" width="13.75" style="47" customWidth="1"/>
    <col min="15370" max="15617" width="9" style="47"/>
    <col min="15618" max="15618" width="28.625" style="47" customWidth="1"/>
    <col min="15619" max="15620" width="3.125" style="47" customWidth="1"/>
    <col min="15621" max="15621" width="23.625" style="47" customWidth="1"/>
    <col min="15622" max="15622" width="10.375" style="47" customWidth="1"/>
    <col min="15623" max="15623" width="7.5" style="47" customWidth="1"/>
    <col min="15624" max="15624" width="23.875" style="47" customWidth="1"/>
    <col min="15625" max="15625" width="13.75" style="47" customWidth="1"/>
    <col min="15626" max="15873" width="9" style="47"/>
    <col min="15874" max="15874" width="28.625" style="47" customWidth="1"/>
    <col min="15875" max="15876" width="3.125" style="47" customWidth="1"/>
    <col min="15877" max="15877" width="23.625" style="47" customWidth="1"/>
    <col min="15878" max="15878" width="10.375" style="47" customWidth="1"/>
    <col min="15879" max="15879" width="7.5" style="47" customWidth="1"/>
    <col min="15880" max="15880" width="23.875" style="47" customWidth="1"/>
    <col min="15881" max="15881" width="13.75" style="47" customWidth="1"/>
    <col min="15882" max="16129" width="9" style="47"/>
    <col min="16130" max="16130" width="28.625" style="47" customWidth="1"/>
    <col min="16131" max="16132" width="3.125" style="47" customWidth="1"/>
    <col min="16133" max="16133" width="23.625" style="47" customWidth="1"/>
    <col min="16134" max="16134" width="10.375" style="47" customWidth="1"/>
    <col min="16135" max="16135" width="7.5" style="47" customWidth="1"/>
    <col min="16136" max="16136" width="23.875" style="47" customWidth="1"/>
    <col min="16137" max="16137" width="13.75" style="47" customWidth="1"/>
    <col min="16138" max="16384" width="9" style="47"/>
  </cols>
  <sheetData>
    <row r="1" spans="2:9" ht="20.100000000000001" customHeight="1">
      <c r="B1" s="214"/>
      <c r="C1" s="215"/>
      <c r="D1" s="215"/>
      <c r="E1" s="215"/>
      <c r="F1" s="215"/>
      <c r="G1" s="215"/>
      <c r="H1" s="215"/>
      <c r="I1" s="215"/>
    </row>
    <row r="2" spans="2:9" ht="20.100000000000001" customHeight="1">
      <c r="B2" s="214"/>
      <c r="C2" s="215"/>
      <c r="D2" s="215"/>
      <c r="E2" s="215"/>
      <c r="F2" s="215"/>
      <c r="G2" s="215"/>
      <c r="H2" s="409" t="s">
        <v>120</v>
      </c>
      <c r="I2" s="409"/>
    </row>
    <row r="3" spans="2:9" ht="20.100000000000001" customHeight="1">
      <c r="B3" s="214"/>
      <c r="C3" s="215"/>
      <c r="D3" s="215"/>
      <c r="E3" s="215"/>
      <c r="F3" s="215"/>
      <c r="G3" s="215"/>
      <c r="H3" s="216"/>
      <c r="I3" s="216"/>
    </row>
    <row r="4" spans="2:9" ht="56.25" customHeight="1">
      <c r="B4" s="410" t="s">
        <v>348</v>
      </c>
      <c r="C4" s="411"/>
      <c r="D4" s="411"/>
      <c r="E4" s="411"/>
      <c r="F4" s="411"/>
      <c r="G4" s="411"/>
      <c r="H4" s="411"/>
      <c r="I4" s="411"/>
    </row>
    <row r="5" spans="2:9" ht="20.100000000000001" customHeight="1">
      <c r="B5" s="217"/>
      <c r="C5" s="217"/>
      <c r="D5" s="217"/>
      <c r="E5" s="217"/>
      <c r="F5" s="217"/>
      <c r="G5" s="217"/>
      <c r="H5" s="217"/>
      <c r="I5" s="217"/>
    </row>
    <row r="6" spans="2:9" ht="39.950000000000003" customHeight="1">
      <c r="B6" s="218" t="s">
        <v>349</v>
      </c>
      <c r="C6" s="412"/>
      <c r="D6" s="413"/>
      <c r="E6" s="413"/>
      <c r="F6" s="413"/>
      <c r="G6" s="413"/>
      <c r="H6" s="413"/>
      <c r="I6" s="414"/>
    </row>
    <row r="7" spans="2:9" ht="39.950000000000003" customHeight="1">
      <c r="B7" s="219" t="s">
        <v>92</v>
      </c>
      <c r="C7" s="415" t="s">
        <v>93</v>
      </c>
      <c r="D7" s="416"/>
      <c r="E7" s="416"/>
      <c r="F7" s="416"/>
      <c r="G7" s="416"/>
      <c r="H7" s="416"/>
      <c r="I7" s="417"/>
    </row>
    <row r="8" spans="2:9" ht="39.950000000000003" customHeight="1">
      <c r="B8" s="219" t="s">
        <v>350</v>
      </c>
      <c r="C8" s="415"/>
      <c r="D8" s="416"/>
      <c r="E8" s="416"/>
      <c r="F8" s="416"/>
      <c r="G8" s="416"/>
      <c r="H8" s="416"/>
      <c r="I8" s="417"/>
    </row>
    <row r="9" spans="2:9" ht="84" customHeight="1">
      <c r="B9" s="220" t="s">
        <v>351</v>
      </c>
      <c r="C9" s="418" t="s">
        <v>352</v>
      </c>
      <c r="D9" s="419"/>
      <c r="E9" s="419"/>
      <c r="F9" s="419"/>
      <c r="G9" s="419"/>
      <c r="H9" s="419"/>
      <c r="I9" s="420"/>
    </row>
    <row r="10" spans="2:9" ht="23.25" customHeight="1">
      <c r="B10" s="221"/>
      <c r="C10" s="222"/>
      <c r="D10" s="222"/>
      <c r="E10" s="222"/>
      <c r="F10" s="222"/>
      <c r="G10" s="222"/>
      <c r="H10" s="222"/>
      <c r="I10" s="215"/>
    </row>
    <row r="11" spans="2:9">
      <c r="B11" s="421" t="s">
        <v>353</v>
      </c>
      <c r="C11" s="223"/>
      <c r="D11" s="224"/>
      <c r="E11" s="224"/>
      <c r="F11" s="224"/>
      <c r="G11" s="224"/>
      <c r="H11" s="224"/>
      <c r="I11" s="423" t="s">
        <v>94</v>
      </c>
    </row>
    <row r="12" spans="2:9" ht="52.5" customHeight="1">
      <c r="B12" s="422"/>
      <c r="C12" s="225"/>
      <c r="D12" s="226" t="s">
        <v>85</v>
      </c>
      <c r="E12" s="227" t="s">
        <v>95</v>
      </c>
      <c r="F12" s="228" t="s">
        <v>7</v>
      </c>
      <c r="G12" s="229"/>
      <c r="H12" s="215"/>
      <c r="I12" s="424"/>
    </row>
    <row r="13" spans="2:9" ht="52.5" customHeight="1">
      <c r="B13" s="422"/>
      <c r="C13" s="225"/>
      <c r="D13" s="226" t="s">
        <v>83</v>
      </c>
      <c r="E13" s="227" t="s">
        <v>96</v>
      </c>
      <c r="F13" s="228" t="s">
        <v>7</v>
      </c>
      <c r="G13" s="229"/>
      <c r="H13" s="230" t="s">
        <v>97</v>
      </c>
      <c r="I13" s="424"/>
    </row>
    <row r="14" spans="2:9" ht="13.5" customHeight="1">
      <c r="B14" s="422"/>
      <c r="C14" s="225"/>
      <c r="D14" s="215"/>
      <c r="E14" s="215"/>
      <c r="F14" s="215"/>
      <c r="G14" s="215"/>
      <c r="H14" s="215"/>
      <c r="I14" s="424"/>
    </row>
    <row r="15" spans="2:9">
      <c r="B15" s="425" t="s">
        <v>354</v>
      </c>
      <c r="C15" s="223"/>
      <c r="D15" s="224"/>
      <c r="E15" s="224"/>
      <c r="F15" s="224"/>
      <c r="G15" s="224"/>
      <c r="H15" s="231"/>
      <c r="I15" s="427" t="s">
        <v>94</v>
      </c>
    </row>
    <row r="16" spans="2:9" ht="53.1" customHeight="1">
      <c r="B16" s="426"/>
      <c r="C16" s="225"/>
      <c r="D16" s="226" t="s">
        <v>85</v>
      </c>
      <c r="E16" s="227" t="s">
        <v>98</v>
      </c>
      <c r="F16" s="228" t="s">
        <v>7</v>
      </c>
      <c r="G16" s="229"/>
      <c r="H16" s="232"/>
      <c r="I16" s="428"/>
    </row>
    <row r="17" spans="2:9" ht="53.1" customHeight="1">
      <c r="B17" s="426"/>
      <c r="C17" s="225"/>
      <c r="D17" s="226" t="s">
        <v>83</v>
      </c>
      <c r="E17" s="227" t="s">
        <v>99</v>
      </c>
      <c r="F17" s="228" t="s">
        <v>7</v>
      </c>
      <c r="G17" s="229"/>
      <c r="H17" s="233" t="s">
        <v>100</v>
      </c>
      <c r="I17" s="428"/>
    </row>
    <row r="18" spans="2:9">
      <c r="B18" s="426"/>
      <c r="C18" s="225"/>
      <c r="D18" s="215"/>
      <c r="E18" s="215"/>
      <c r="F18" s="215"/>
      <c r="G18" s="215"/>
      <c r="H18" s="232"/>
      <c r="I18" s="428"/>
    </row>
    <row r="19" spans="2:9">
      <c r="B19" s="426" t="s">
        <v>355</v>
      </c>
      <c r="C19" s="225"/>
      <c r="D19" s="215"/>
      <c r="E19" s="215"/>
      <c r="F19" s="215"/>
      <c r="G19" s="215"/>
      <c r="H19" s="215"/>
      <c r="I19" s="428"/>
    </row>
    <row r="20" spans="2:9" ht="52.5" customHeight="1">
      <c r="B20" s="426"/>
      <c r="C20" s="225"/>
      <c r="D20" s="226" t="s">
        <v>85</v>
      </c>
      <c r="E20" s="227" t="s">
        <v>95</v>
      </c>
      <c r="F20" s="228" t="s">
        <v>7</v>
      </c>
      <c r="G20" s="229"/>
      <c r="H20" s="215"/>
      <c r="I20" s="428"/>
    </row>
    <row r="21" spans="2:9" ht="52.5" customHeight="1">
      <c r="B21" s="426"/>
      <c r="C21" s="225"/>
      <c r="D21" s="226" t="s">
        <v>83</v>
      </c>
      <c r="E21" s="227" t="s">
        <v>101</v>
      </c>
      <c r="F21" s="228" t="s">
        <v>7</v>
      </c>
      <c r="G21" s="229"/>
      <c r="H21" s="230" t="s">
        <v>102</v>
      </c>
      <c r="I21" s="428"/>
    </row>
    <row r="22" spans="2:9">
      <c r="B22" s="430"/>
      <c r="C22" s="234"/>
      <c r="D22" s="222"/>
      <c r="E22" s="222"/>
      <c r="F22" s="222"/>
      <c r="G22" s="222"/>
      <c r="H22" s="222"/>
      <c r="I22" s="429"/>
    </row>
    <row r="23" spans="2:9">
      <c r="B23" s="215"/>
      <c r="C23" s="215"/>
      <c r="D23" s="215"/>
      <c r="E23" s="215"/>
      <c r="F23" s="215"/>
      <c r="G23" s="215"/>
      <c r="H23" s="215"/>
      <c r="I23" s="215"/>
    </row>
    <row r="24" spans="2:9" ht="48" customHeight="1">
      <c r="B24" s="407" t="s">
        <v>356</v>
      </c>
      <c r="C24" s="408"/>
      <c r="D24" s="408"/>
      <c r="E24" s="408"/>
      <c r="F24" s="408"/>
      <c r="G24" s="408"/>
      <c r="H24" s="408"/>
      <c r="I24" s="408"/>
    </row>
    <row r="25" spans="2:9" ht="17.25" customHeight="1">
      <c r="B25" s="408" t="s">
        <v>357</v>
      </c>
      <c r="C25" s="408"/>
      <c r="D25" s="408"/>
      <c r="E25" s="408"/>
      <c r="F25" s="408"/>
      <c r="G25" s="408"/>
      <c r="H25" s="408"/>
      <c r="I25" s="408"/>
    </row>
    <row r="26" spans="2:9" ht="17.25" customHeight="1">
      <c r="B26" s="408" t="s">
        <v>358</v>
      </c>
      <c r="C26" s="408"/>
      <c r="D26" s="408"/>
      <c r="E26" s="408"/>
      <c r="F26" s="408"/>
      <c r="G26" s="408"/>
      <c r="H26" s="408"/>
      <c r="I26" s="408"/>
    </row>
    <row r="27" spans="2:9" ht="17.25" customHeight="1">
      <c r="B27" s="408" t="s">
        <v>104</v>
      </c>
      <c r="C27" s="408"/>
      <c r="D27" s="408"/>
      <c r="E27" s="408"/>
      <c r="F27" s="408"/>
      <c r="G27" s="408"/>
      <c r="H27" s="408"/>
      <c r="I27" s="408"/>
    </row>
    <row r="28" spans="2:9" ht="17.25" customHeight="1">
      <c r="B28" s="408" t="s">
        <v>105</v>
      </c>
      <c r="C28" s="408"/>
      <c r="D28" s="408"/>
      <c r="E28" s="408"/>
      <c r="F28" s="408"/>
      <c r="G28" s="408"/>
      <c r="H28" s="408"/>
      <c r="I28" s="408"/>
    </row>
    <row r="29" spans="2:9" ht="17.25" customHeight="1">
      <c r="B29" s="408" t="s">
        <v>359</v>
      </c>
      <c r="C29" s="408"/>
      <c r="D29" s="408"/>
      <c r="E29" s="408"/>
      <c r="F29" s="408"/>
      <c r="G29" s="408"/>
      <c r="H29" s="408"/>
      <c r="I29" s="408"/>
    </row>
    <row r="30" spans="2:9" ht="17.25" customHeight="1">
      <c r="B30" s="408" t="s">
        <v>106</v>
      </c>
      <c r="C30" s="408"/>
      <c r="D30" s="408"/>
      <c r="E30" s="408"/>
      <c r="F30" s="408"/>
      <c r="G30" s="408"/>
      <c r="H30" s="408"/>
      <c r="I30" s="408"/>
    </row>
    <row r="31" spans="2:9" ht="17.25" customHeight="1">
      <c r="B31" s="408" t="s">
        <v>107</v>
      </c>
      <c r="C31" s="408"/>
      <c r="D31" s="408"/>
      <c r="E31" s="408"/>
      <c r="F31" s="408"/>
      <c r="G31" s="408"/>
      <c r="H31" s="408"/>
      <c r="I31" s="408"/>
    </row>
    <row r="32" spans="2:9" ht="17.25" customHeight="1">
      <c r="B32" s="235" t="s">
        <v>108</v>
      </c>
      <c r="C32" s="235"/>
      <c r="D32" s="235"/>
      <c r="E32" s="235"/>
      <c r="F32" s="235"/>
      <c r="G32" s="235"/>
      <c r="H32" s="235"/>
      <c r="I32" s="235"/>
    </row>
    <row r="33" spans="2:9" ht="17.25" customHeight="1">
      <c r="B33" s="408" t="s">
        <v>109</v>
      </c>
      <c r="C33" s="408"/>
      <c r="D33" s="408"/>
      <c r="E33" s="408"/>
      <c r="F33" s="408"/>
      <c r="G33" s="408"/>
      <c r="H33" s="408"/>
      <c r="I33" s="408"/>
    </row>
    <row r="34" spans="2:9" ht="47.25" customHeight="1">
      <c r="B34" s="407" t="s">
        <v>374</v>
      </c>
      <c r="C34" s="408"/>
      <c r="D34" s="408"/>
      <c r="E34" s="408"/>
      <c r="F34" s="408"/>
      <c r="G34" s="408"/>
      <c r="H34" s="408"/>
      <c r="I34" s="408"/>
    </row>
    <row r="35" spans="2:9" ht="51.75" customHeight="1">
      <c r="B35" s="407" t="s">
        <v>376</v>
      </c>
      <c r="C35" s="408"/>
      <c r="D35" s="408"/>
      <c r="E35" s="408"/>
      <c r="F35" s="408"/>
      <c r="G35" s="408"/>
      <c r="H35" s="408"/>
      <c r="I35" s="408"/>
    </row>
    <row r="36" spans="2:9" ht="28.5" customHeight="1">
      <c r="B36" s="407" t="s">
        <v>360</v>
      </c>
      <c r="C36" s="407"/>
      <c r="D36" s="407"/>
      <c r="E36" s="407"/>
      <c r="F36" s="407"/>
      <c r="G36" s="407"/>
      <c r="H36" s="407"/>
      <c r="I36" s="407"/>
    </row>
    <row r="37" spans="2:9" ht="42.75" customHeight="1">
      <c r="B37" s="431" t="s">
        <v>375</v>
      </c>
      <c r="C37" s="431"/>
      <c r="D37" s="431"/>
      <c r="E37" s="431"/>
      <c r="F37" s="431"/>
      <c r="G37" s="431"/>
      <c r="H37" s="431"/>
      <c r="I37" s="431"/>
    </row>
    <row r="42" spans="2:9">
      <c r="B42" s="236"/>
    </row>
  </sheetData>
  <mergeCells count="24">
    <mergeCell ref="B37:I37"/>
    <mergeCell ref="B25:I25"/>
    <mergeCell ref="B26:I26"/>
    <mergeCell ref="B27:I27"/>
    <mergeCell ref="B28:I28"/>
    <mergeCell ref="B29:I29"/>
    <mergeCell ref="B30:I30"/>
    <mergeCell ref="B31:I31"/>
    <mergeCell ref="B33:I33"/>
    <mergeCell ref="B34:I34"/>
    <mergeCell ref="B35:I35"/>
    <mergeCell ref="B36:I36"/>
    <mergeCell ref="B24:I24"/>
    <mergeCell ref="H2:I2"/>
    <mergeCell ref="B4:I4"/>
    <mergeCell ref="C6:I6"/>
    <mergeCell ref="C7:I7"/>
    <mergeCell ref="C8:I8"/>
    <mergeCell ref="C9:I9"/>
    <mergeCell ref="B11:B14"/>
    <mergeCell ref="I11:I14"/>
    <mergeCell ref="B15:B18"/>
    <mergeCell ref="I15:I22"/>
    <mergeCell ref="B19:B22"/>
  </mergeCells>
  <phoneticPr fontId="3"/>
  <pageMargins left="0.7" right="0.7" top="0.75" bottom="0.75" header="0.3" footer="0.3"/>
  <pageSetup paperSize="9" scale="6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DC645-64CC-4689-B5CE-7ED22FB80A1A}">
  <sheetPr>
    <tabColor rgb="FFFF0000"/>
  </sheetPr>
  <dimension ref="A1:G23"/>
  <sheetViews>
    <sheetView view="pageBreakPreview" topLeftCell="A4" zoomScale="85" zoomScaleNormal="100" zoomScaleSheetLayoutView="85" workbookViewId="0">
      <selection activeCell="O13" sqref="O13"/>
    </sheetView>
  </sheetViews>
  <sheetFormatPr defaultRowHeight="13.5"/>
  <cols>
    <col min="1" max="1" width="2.25" style="55" customWidth="1"/>
    <col min="2" max="2" width="24.25" style="55" customWidth="1"/>
    <col min="3" max="3" width="6.75" style="55" customWidth="1"/>
    <col min="4" max="5" width="20.125" style="55" customWidth="1"/>
    <col min="6" max="6" width="24.375" style="55" customWidth="1"/>
    <col min="7" max="7" width="2.5" style="55" customWidth="1"/>
    <col min="8" max="16384" width="9" style="55"/>
  </cols>
  <sheetData>
    <row r="1" spans="1:7" ht="23.25" customHeight="1">
      <c r="A1" s="64"/>
      <c r="B1" s="65"/>
      <c r="C1" s="65"/>
      <c r="D1" s="65"/>
      <c r="E1" s="65"/>
      <c r="F1" s="65"/>
      <c r="G1" s="65"/>
    </row>
    <row r="2" spans="1:7" ht="27.75" customHeight="1">
      <c r="A2" s="64"/>
      <c r="B2" s="65"/>
      <c r="C2" s="65"/>
      <c r="D2" s="65"/>
      <c r="E2" s="301" t="s">
        <v>120</v>
      </c>
      <c r="F2" s="301"/>
      <c r="G2" s="65"/>
    </row>
    <row r="3" spans="1:7" ht="27.75" customHeight="1">
      <c r="A3" s="64"/>
      <c r="B3" s="65"/>
      <c r="C3" s="65"/>
      <c r="D3" s="65"/>
      <c r="E3" s="128"/>
      <c r="F3" s="128"/>
      <c r="G3" s="65"/>
    </row>
    <row r="4" spans="1:7" ht="36" customHeight="1">
      <c r="A4" s="302" t="s">
        <v>288</v>
      </c>
      <c r="B4" s="302"/>
      <c r="C4" s="302"/>
      <c r="D4" s="302"/>
      <c r="E4" s="302"/>
      <c r="F4" s="302"/>
      <c r="G4" s="65"/>
    </row>
    <row r="5" spans="1:7" ht="21" customHeight="1">
      <c r="A5" s="66"/>
      <c r="B5" s="66"/>
      <c r="C5" s="66"/>
      <c r="D5" s="66"/>
      <c r="E5" s="66"/>
      <c r="F5" s="66"/>
      <c r="G5" s="65"/>
    </row>
    <row r="6" spans="1:7" ht="36" customHeight="1">
      <c r="A6" s="66"/>
      <c r="B6" s="132" t="s">
        <v>289</v>
      </c>
      <c r="C6" s="450"/>
      <c r="D6" s="451"/>
      <c r="E6" s="451"/>
      <c r="F6" s="452"/>
      <c r="G6" s="65"/>
    </row>
    <row r="7" spans="1:7" ht="46.5" customHeight="1">
      <c r="A7" s="65"/>
      <c r="B7" s="87" t="s">
        <v>290</v>
      </c>
      <c r="C7" s="310" t="s">
        <v>258</v>
      </c>
      <c r="D7" s="310"/>
      <c r="E7" s="310"/>
      <c r="F7" s="311"/>
      <c r="G7" s="65"/>
    </row>
    <row r="8" spans="1:7" ht="33" customHeight="1">
      <c r="A8" s="65"/>
      <c r="B8" s="453" t="s">
        <v>291</v>
      </c>
      <c r="C8" s="455" t="s">
        <v>292</v>
      </c>
      <c r="D8" s="456"/>
      <c r="E8" s="456"/>
      <c r="F8" s="457"/>
      <c r="G8" s="65"/>
    </row>
    <row r="9" spans="1:7" ht="33.75" customHeight="1">
      <c r="A9" s="65"/>
      <c r="B9" s="454"/>
      <c r="C9" s="458" t="s">
        <v>293</v>
      </c>
      <c r="D9" s="433"/>
      <c r="E9" s="433"/>
      <c r="F9" s="459"/>
      <c r="G9" s="65"/>
    </row>
    <row r="10" spans="1:7" ht="24.75" customHeight="1">
      <c r="A10" s="65"/>
      <c r="B10" s="435"/>
      <c r="C10" s="328" t="s">
        <v>294</v>
      </c>
      <c r="D10" s="460"/>
      <c r="E10" s="460"/>
      <c r="F10" s="461"/>
      <c r="G10" s="65"/>
    </row>
    <row r="11" spans="1:7" ht="24.75" customHeight="1">
      <c r="A11" s="65"/>
      <c r="B11" s="434" t="s">
        <v>295</v>
      </c>
      <c r="C11" s="436" t="s">
        <v>296</v>
      </c>
      <c r="D11" s="437"/>
      <c r="E11" s="437"/>
      <c r="F11" s="438"/>
      <c r="G11" s="65"/>
    </row>
    <row r="12" spans="1:7" ht="24.75" customHeight="1">
      <c r="A12" s="65"/>
      <c r="B12" s="435"/>
      <c r="C12" s="439"/>
      <c r="D12" s="440"/>
      <c r="E12" s="440"/>
      <c r="F12" s="441"/>
      <c r="G12" s="65"/>
    </row>
    <row r="13" spans="1:7" ht="42" customHeight="1">
      <c r="A13" s="65"/>
      <c r="B13" s="442" t="s">
        <v>297</v>
      </c>
      <c r="C13" s="67"/>
      <c r="D13" s="168" t="s">
        <v>5</v>
      </c>
      <c r="E13" s="168" t="s">
        <v>4</v>
      </c>
      <c r="F13" s="168" t="s">
        <v>115</v>
      </c>
      <c r="G13" s="65"/>
    </row>
    <row r="14" spans="1:7" ht="42" customHeight="1">
      <c r="A14" s="65"/>
      <c r="B14" s="443"/>
      <c r="C14" s="67">
        <v>1</v>
      </c>
      <c r="D14" s="169"/>
      <c r="E14" s="168"/>
      <c r="F14" s="169"/>
      <c r="G14" s="65"/>
    </row>
    <row r="15" spans="1:7" ht="42" customHeight="1">
      <c r="A15" s="65"/>
      <c r="B15" s="443"/>
      <c r="C15" s="67">
        <v>2</v>
      </c>
      <c r="D15" s="169"/>
      <c r="E15" s="168"/>
      <c r="F15" s="169"/>
      <c r="G15" s="65"/>
    </row>
    <row r="16" spans="1:7" ht="42" customHeight="1">
      <c r="A16" s="65"/>
      <c r="B16" s="443"/>
      <c r="C16" s="67">
        <v>3</v>
      </c>
      <c r="D16" s="169"/>
      <c r="E16" s="168"/>
      <c r="F16" s="169"/>
      <c r="G16" s="65"/>
    </row>
    <row r="17" spans="1:7" ht="30.75" customHeight="1">
      <c r="A17" s="65"/>
      <c r="B17" s="444"/>
      <c r="C17" s="67" t="s">
        <v>116</v>
      </c>
      <c r="D17" s="445" t="s">
        <v>298</v>
      </c>
      <c r="E17" s="446"/>
      <c r="F17" s="447"/>
      <c r="G17" s="65"/>
    </row>
    <row r="18" spans="1:7" ht="25.5" customHeight="1">
      <c r="A18" s="65"/>
      <c r="B18" s="65"/>
      <c r="C18" s="93"/>
      <c r="D18" s="170"/>
      <c r="E18" s="170"/>
      <c r="F18" s="170"/>
      <c r="G18" s="65"/>
    </row>
    <row r="19" spans="1:7" ht="28.5" customHeight="1">
      <c r="A19" s="65"/>
      <c r="B19" s="448" t="s">
        <v>152</v>
      </c>
      <c r="C19" s="448"/>
      <c r="D19" s="448"/>
      <c r="E19" s="448"/>
      <c r="F19" s="448"/>
      <c r="G19" s="65"/>
    </row>
    <row r="20" spans="1:7" ht="40.5" customHeight="1">
      <c r="A20" s="65"/>
      <c r="B20" s="449" t="s">
        <v>299</v>
      </c>
      <c r="C20" s="448"/>
      <c r="D20" s="448"/>
      <c r="E20" s="448"/>
      <c r="F20" s="448"/>
      <c r="G20" s="65"/>
    </row>
    <row r="21" spans="1:7" ht="37.5" customHeight="1">
      <c r="A21" s="65"/>
      <c r="B21" s="432" t="s">
        <v>300</v>
      </c>
      <c r="C21" s="432"/>
      <c r="D21" s="432"/>
      <c r="E21" s="432"/>
      <c r="F21" s="432"/>
      <c r="G21" s="65"/>
    </row>
    <row r="22" spans="1:7" ht="30" customHeight="1">
      <c r="A22" s="65"/>
      <c r="B22" s="432" t="s">
        <v>301</v>
      </c>
      <c r="C22" s="432"/>
      <c r="D22" s="432"/>
      <c r="E22" s="432"/>
      <c r="F22" s="432"/>
      <c r="G22" s="65"/>
    </row>
    <row r="23" spans="1:7">
      <c r="A23" s="65"/>
      <c r="B23" s="433" t="s">
        <v>177</v>
      </c>
      <c r="C23" s="433"/>
      <c r="D23" s="433"/>
      <c r="E23" s="433"/>
      <c r="F23" s="433"/>
      <c r="G23" s="65"/>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3"/>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C3A78-5027-4657-A741-F691ED4998AD}">
  <sheetPr>
    <tabColor rgb="FFFF0000"/>
  </sheetPr>
  <dimension ref="A1:J50"/>
  <sheetViews>
    <sheetView view="pageBreakPreview" zoomScaleNormal="100" zoomScaleSheetLayoutView="100" workbookViewId="0">
      <selection activeCell="A3" sqref="A3:J3"/>
    </sheetView>
  </sheetViews>
  <sheetFormatPr defaultRowHeight="13.5"/>
  <cols>
    <col min="1" max="1" width="2.5" style="55" customWidth="1"/>
    <col min="2" max="2" width="19" style="55" customWidth="1"/>
    <col min="3" max="3" width="4.625" style="55" customWidth="1"/>
    <col min="4" max="4" width="4.375" style="55" customWidth="1"/>
    <col min="5" max="5" width="17.875" style="55" customWidth="1"/>
    <col min="6" max="6" width="4.625" style="55" customWidth="1"/>
    <col min="7" max="7" width="25" style="55" customWidth="1"/>
    <col min="8" max="8" width="4.625" style="55" customWidth="1"/>
    <col min="9" max="9" width="24.25" style="55" customWidth="1"/>
    <col min="10" max="10" width="4.75" style="55" customWidth="1"/>
    <col min="11" max="11" width="2" style="55" customWidth="1"/>
    <col min="12" max="256" width="9" style="55"/>
    <col min="257" max="257" width="3.5" style="55" customWidth="1"/>
    <col min="258" max="258" width="19" style="55" customWidth="1"/>
    <col min="259" max="259" width="4.625" style="55" customWidth="1"/>
    <col min="260" max="260" width="4.375" style="55" customWidth="1"/>
    <col min="261" max="261" width="17.875" style="55" customWidth="1"/>
    <col min="262" max="262" width="4.625" style="55" customWidth="1"/>
    <col min="263" max="263" width="25" style="55" customWidth="1"/>
    <col min="264" max="264" width="4.625" style="55" customWidth="1"/>
    <col min="265" max="265" width="24.25" style="55" customWidth="1"/>
    <col min="266" max="266" width="4.75" style="55" customWidth="1"/>
    <col min="267" max="512" width="9" style="55"/>
    <col min="513" max="513" width="3.5" style="55" customWidth="1"/>
    <col min="514" max="514" width="19" style="55" customWidth="1"/>
    <col min="515" max="515" width="4.625" style="55" customWidth="1"/>
    <col min="516" max="516" width="4.375" style="55" customWidth="1"/>
    <col min="517" max="517" width="17.875" style="55" customWidth="1"/>
    <col min="518" max="518" width="4.625" style="55" customWidth="1"/>
    <col min="519" max="519" width="25" style="55" customWidth="1"/>
    <col min="520" max="520" width="4.625" style="55" customWidth="1"/>
    <col min="521" max="521" width="24.25" style="55" customWidth="1"/>
    <col min="522" max="522" width="4.75" style="55" customWidth="1"/>
    <col min="523" max="768" width="9" style="55"/>
    <col min="769" max="769" width="3.5" style="55" customWidth="1"/>
    <col min="770" max="770" width="19" style="55" customWidth="1"/>
    <col min="771" max="771" width="4.625" style="55" customWidth="1"/>
    <col min="772" max="772" width="4.375" style="55" customWidth="1"/>
    <col min="773" max="773" width="17.875" style="55" customWidth="1"/>
    <col min="774" max="774" width="4.625" style="55" customWidth="1"/>
    <col min="775" max="775" width="25" style="55" customWidth="1"/>
    <col min="776" max="776" width="4.625" style="55" customWidth="1"/>
    <col min="777" max="777" width="24.25" style="55" customWidth="1"/>
    <col min="778" max="778" width="4.75" style="55" customWidth="1"/>
    <col min="779" max="1024" width="9" style="55"/>
    <col min="1025" max="1025" width="3.5" style="55" customWidth="1"/>
    <col min="1026" max="1026" width="19" style="55" customWidth="1"/>
    <col min="1027" max="1027" width="4.625" style="55" customWidth="1"/>
    <col min="1028" max="1028" width="4.375" style="55" customWidth="1"/>
    <col min="1029" max="1029" width="17.875" style="55" customWidth="1"/>
    <col min="1030" max="1030" width="4.625" style="55" customWidth="1"/>
    <col min="1031" max="1031" width="25" style="55" customWidth="1"/>
    <col min="1032" max="1032" width="4.625" style="55" customWidth="1"/>
    <col min="1033" max="1033" width="24.25" style="55" customWidth="1"/>
    <col min="1034" max="1034" width="4.75" style="55" customWidth="1"/>
    <col min="1035" max="1280" width="9" style="55"/>
    <col min="1281" max="1281" width="3.5" style="55" customWidth="1"/>
    <col min="1282" max="1282" width="19" style="55" customWidth="1"/>
    <col min="1283" max="1283" width="4.625" style="55" customWidth="1"/>
    <col min="1284" max="1284" width="4.375" style="55" customWidth="1"/>
    <col min="1285" max="1285" width="17.875" style="55" customWidth="1"/>
    <col min="1286" max="1286" width="4.625" style="55" customWidth="1"/>
    <col min="1287" max="1287" width="25" style="55" customWidth="1"/>
    <col min="1288" max="1288" width="4.625" style="55" customWidth="1"/>
    <col min="1289" max="1289" width="24.25" style="55" customWidth="1"/>
    <col min="1290" max="1290" width="4.75" style="55" customWidth="1"/>
    <col min="1291" max="1536" width="9" style="55"/>
    <col min="1537" max="1537" width="3.5" style="55" customWidth="1"/>
    <col min="1538" max="1538" width="19" style="55" customWidth="1"/>
    <col min="1539" max="1539" width="4.625" style="55" customWidth="1"/>
    <col min="1540" max="1540" width="4.375" style="55" customWidth="1"/>
    <col min="1541" max="1541" width="17.875" style="55" customWidth="1"/>
    <col min="1542" max="1542" width="4.625" style="55" customWidth="1"/>
    <col min="1543" max="1543" width="25" style="55" customWidth="1"/>
    <col min="1544" max="1544" width="4.625" style="55" customWidth="1"/>
    <col min="1545" max="1545" width="24.25" style="55" customWidth="1"/>
    <col min="1546" max="1546" width="4.75" style="55" customWidth="1"/>
    <col min="1547" max="1792" width="9" style="55"/>
    <col min="1793" max="1793" width="3.5" style="55" customWidth="1"/>
    <col min="1794" max="1794" width="19" style="55" customWidth="1"/>
    <col min="1795" max="1795" width="4.625" style="55" customWidth="1"/>
    <col min="1796" max="1796" width="4.375" style="55" customWidth="1"/>
    <col min="1797" max="1797" width="17.875" style="55" customWidth="1"/>
    <col min="1798" max="1798" width="4.625" style="55" customWidth="1"/>
    <col min="1799" max="1799" width="25" style="55" customWidth="1"/>
    <col min="1800" max="1800" width="4.625" style="55" customWidth="1"/>
    <col min="1801" max="1801" width="24.25" style="55" customWidth="1"/>
    <col min="1802" max="1802" width="4.75" style="55" customWidth="1"/>
    <col min="1803" max="2048" width="9" style="55"/>
    <col min="2049" max="2049" width="3.5" style="55" customWidth="1"/>
    <col min="2050" max="2050" width="19" style="55" customWidth="1"/>
    <col min="2051" max="2051" width="4.625" style="55" customWidth="1"/>
    <col min="2052" max="2052" width="4.375" style="55" customWidth="1"/>
    <col min="2053" max="2053" width="17.875" style="55" customWidth="1"/>
    <col min="2054" max="2054" width="4.625" style="55" customWidth="1"/>
    <col min="2055" max="2055" width="25" style="55" customWidth="1"/>
    <col min="2056" max="2056" width="4.625" style="55" customWidth="1"/>
    <col min="2057" max="2057" width="24.25" style="55" customWidth="1"/>
    <col min="2058" max="2058" width="4.75" style="55" customWidth="1"/>
    <col min="2059" max="2304" width="9" style="55"/>
    <col min="2305" max="2305" width="3.5" style="55" customWidth="1"/>
    <col min="2306" max="2306" width="19" style="55" customWidth="1"/>
    <col min="2307" max="2307" width="4.625" style="55" customWidth="1"/>
    <col min="2308" max="2308" width="4.375" style="55" customWidth="1"/>
    <col min="2309" max="2309" width="17.875" style="55" customWidth="1"/>
    <col min="2310" max="2310" width="4.625" style="55" customWidth="1"/>
    <col min="2311" max="2311" width="25" style="55" customWidth="1"/>
    <col min="2312" max="2312" width="4.625" style="55" customWidth="1"/>
    <col min="2313" max="2313" width="24.25" style="55" customWidth="1"/>
    <col min="2314" max="2314" width="4.75" style="55" customWidth="1"/>
    <col min="2315" max="2560" width="9" style="55"/>
    <col min="2561" max="2561" width="3.5" style="55" customWidth="1"/>
    <col min="2562" max="2562" width="19" style="55" customWidth="1"/>
    <col min="2563" max="2563" width="4.625" style="55" customWidth="1"/>
    <col min="2564" max="2564" width="4.375" style="55" customWidth="1"/>
    <col min="2565" max="2565" width="17.875" style="55" customWidth="1"/>
    <col min="2566" max="2566" width="4.625" style="55" customWidth="1"/>
    <col min="2567" max="2567" width="25" style="55" customWidth="1"/>
    <col min="2568" max="2568" width="4.625" style="55" customWidth="1"/>
    <col min="2569" max="2569" width="24.25" style="55" customWidth="1"/>
    <col min="2570" max="2570" width="4.75" style="55" customWidth="1"/>
    <col min="2571" max="2816" width="9" style="55"/>
    <col min="2817" max="2817" width="3.5" style="55" customWidth="1"/>
    <col min="2818" max="2818" width="19" style="55" customWidth="1"/>
    <col min="2819" max="2819" width="4.625" style="55" customWidth="1"/>
    <col min="2820" max="2820" width="4.375" style="55" customWidth="1"/>
    <col min="2821" max="2821" width="17.875" style="55" customWidth="1"/>
    <col min="2822" max="2822" width="4.625" style="55" customWidth="1"/>
    <col min="2823" max="2823" width="25" style="55" customWidth="1"/>
    <col min="2824" max="2824" width="4.625" style="55" customWidth="1"/>
    <col min="2825" max="2825" width="24.25" style="55" customWidth="1"/>
    <col min="2826" max="2826" width="4.75" style="55" customWidth="1"/>
    <col min="2827" max="3072" width="9" style="55"/>
    <col min="3073" max="3073" width="3.5" style="55" customWidth="1"/>
    <col min="3074" max="3074" width="19" style="55" customWidth="1"/>
    <col min="3075" max="3075" width="4.625" style="55" customWidth="1"/>
    <col min="3076" max="3076" width="4.375" style="55" customWidth="1"/>
    <col min="3077" max="3077" width="17.875" style="55" customWidth="1"/>
    <col min="3078" max="3078" width="4.625" style="55" customWidth="1"/>
    <col min="3079" max="3079" width="25" style="55" customWidth="1"/>
    <col min="3080" max="3080" width="4.625" style="55" customWidth="1"/>
    <col min="3081" max="3081" width="24.25" style="55" customWidth="1"/>
    <col min="3082" max="3082" width="4.75" style="55" customWidth="1"/>
    <col min="3083" max="3328" width="9" style="55"/>
    <col min="3329" max="3329" width="3.5" style="55" customWidth="1"/>
    <col min="3330" max="3330" width="19" style="55" customWidth="1"/>
    <col min="3331" max="3331" width="4.625" style="55" customWidth="1"/>
    <col min="3332" max="3332" width="4.375" style="55" customWidth="1"/>
    <col min="3333" max="3333" width="17.875" style="55" customWidth="1"/>
    <col min="3334" max="3334" width="4.625" style="55" customWidth="1"/>
    <col min="3335" max="3335" width="25" style="55" customWidth="1"/>
    <col min="3336" max="3336" width="4.625" style="55" customWidth="1"/>
    <col min="3337" max="3337" width="24.25" style="55" customWidth="1"/>
    <col min="3338" max="3338" width="4.75" style="55" customWidth="1"/>
    <col min="3339" max="3584" width="9" style="55"/>
    <col min="3585" max="3585" width="3.5" style="55" customWidth="1"/>
    <col min="3586" max="3586" width="19" style="55" customWidth="1"/>
    <col min="3587" max="3587" width="4.625" style="55" customWidth="1"/>
    <col min="3588" max="3588" width="4.375" style="55" customWidth="1"/>
    <col min="3589" max="3589" width="17.875" style="55" customWidth="1"/>
    <col min="3590" max="3590" width="4.625" style="55" customWidth="1"/>
    <col min="3591" max="3591" width="25" style="55" customWidth="1"/>
    <col min="3592" max="3592" width="4.625" style="55" customWidth="1"/>
    <col min="3593" max="3593" width="24.25" style="55" customWidth="1"/>
    <col min="3594" max="3594" width="4.75" style="55" customWidth="1"/>
    <col min="3595" max="3840" width="9" style="55"/>
    <col min="3841" max="3841" width="3.5" style="55" customWidth="1"/>
    <col min="3842" max="3842" width="19" style="55" customWidth="1"/>
    <col min="3843" max="3843" width="4.625" style="55" customWidth="1"/>
    <col min="3844" max="3844" width="4.375" style="55" customWidth="1"/>
    <col min="3845" max="3845" width="17.875" style="55" customWidth="1"/>
    <col min="3846" max="3846" width="4.625" style="55" customWidth="1"/>
    <col min="3847" max="3847" width="25" style="55" customWidth="1"/>
    <col min="3848" max="3848" width="4.625" style="55" customWidth="1"/>
    <col min="3849" max="3849" width="24.25" style="55" customWidth="1"/>
    <col min="3850" max="3850" width="4.75" style="55" customWidth="1"/>
    <col min="3851" max="4096" width="9" style="55"/>
    <col min="4097" max="4097" width="3.5" style="55" customWidth="1"/>
    <col min="4098" max="4098" width="19" style="55" customWidth="1"/>
    <col min="4099" max="4099" width="4.625" style="55" customWidth="1"/>
    <col min="4100" max="4100" width="4.375" style="55" customWidth="1"/>
    <col min="4101" max="4101" width="17.875" style="55" customWidth="1"/>
    <col min="4102" max="4102" width="4.625" style="55" customWidth="1"/>
    <col min="4103" max="4103" width="25" style="55" customWidth="1"/>
    <col min="4104" max="4104" width="4.625" style="55" customWidth="1"/>
    <col min="4105" max="4105" width="24.25" style="55" customWidth="1"/>
    <col min="4106" max="4106" width="4.75" style="55" customWidth="1"/>
    <col min="4107" max="4352" width="9" style="55"/>
    <col min="4353" max="4353" width="3.5" style="55" customWidth="1"/>
    <col min="4354" max="4354" width="19" style="55" customWidth="1"/>
    <col min="4355" max="4355" width="4.625" style="55" customWidth="1"/>
    <col min="4356" max="4356" width="4.375" style="55" customWidth="1"/>
    <col min="4357" max="4357" width="17.875" style="55" customWidth="1"/>
    <col min="4358" max="4358" width="4.625" style="55" customWidth="1"/>
    <col min="4359" max="4359" width="25" style="55" customWidth="1"/>
    <col min="4360" max="4360" width="4.625" style="55" customWidth="1"/>
    <col min="4361" max="4361" width="24.25" style="55" customWidth="1"/>
    <col min="4362" max="4362" width="4.75" style="55" customWidth="1"/>
    <col min="4363" max="4608" width="9" style="55"/>
    <col min="4609" max="4609" width="3.5" style="55" customWidth="1"/>
    <col min="4610" max="4610" width="19" style="55" customWidth="1"/>
    <col min="4611" max="4611" width="4.625" style="55" customWidth="1"/>
    <col min="4612" max="4612" width="4.375" style="55" customWidth="1"/>
    <col min="4613" max="4613" width="17.875" style="55" customWidth="1"/>
    <col min="4614" max="4614" width="4.625" style="55" customWidth="1"/>
    <col min="4615" max="4615" width="25" style="55" customWidth="1"/>
    <col min="4616" max="4616" width="4.625" style="55" customWidth="1"/>
    <col min="4617" max="4617" width="24.25" style="55" customWidth="1"/>
    <col min="4618" max="4618" width="4.75" style="55" customWidth="1"/>
    <col min="4619" max="4864" width="9" style="55"/>
    <col min="4865" max="4865" width="3.5" style="55" customWidth="1"/>
    <col min="4866" max="4866" width="19" style="55" customWidth="1"/>
    <col min="4867" max="4867" width="4.625" style="55" customWidth="1"/>
    <col min="4868" max="4868" width="4.375" style="55" customWidth="1"/>
    <col min="4869" max="4869" width="17.875" style="55" customWidth="1"/>
    <col min="4870" max="4870" width="4.625" style="55" customWidth="1"/>
    <col min="4871" max="4871" width="25" style="55" customWidth="1"/>
    <col min="4872" max="4872" width="4.625" style="55" customWidth="1"/>
    <col min="4873" max="4873" width="24.25" style="55" customWidth="1"/>
    <col min="4874" max="4874" width="4.75" style="55" customWidth="1"/>
    <col min="4875" max="5120" width="9" style="55"/>
    <col min="5121" max="5121" width="3.5" style="55" customWidth="1"/>
    <col min="5122" max="5122" width="19" style="55" customWidth="1"/>
    <col min="5123" max="5123" width="4.625" style="55" customWidth="1"/>
    <col min="5124" max="5124" width="4.375" style="55" customWidth="1"/>
    <col min="5125" max="5125" width="17.875" style="55" customWidth="1"/>
    <col min="5126" max="5126" width="4.625" style="55" customWidth="1"/>
    <col min="5127" max="5127" width="25" style="55" customWidth="1"/>
    <col min="5128" max="5128" width="4.625" style="55" customWidth="1"/>
    <col min="5129" max="5129" width="24.25" style="55" customWidth="1"/>
    <col min="5130" max="5130" width="4.75" style="55" customWidth="1"/>
    <col min="5131" max="5376" width="9" style="55"/>
    <col min="5377" max="5377" width="3.5" style="55" customWidth="1"/>
    <col min="5378" max="5378" width="19" style="55" customWidth="1"/>
    <col min="5379" max="5379" width="4.625" style="55" customWidth="1"/>
    <col min="5380" max="5380" width="4.375" style="55" customWidth="1"/>
    <col min="5381" max="5381" width="17.875" style="55" customWidth="1"/>
    <col min="5382" max="5382" width="4.625" style="55" customWidth="1"/>
    <col min="5383" max="5383" width="25" style="55" customWidth="1"/>
    <col min="5384" max="5384" width="4.625" style="55" customWidth="1"/>
    <col min="5385" max="5385" width="24.25" style="55" customWidth="1"/>
    <col min="5386" max="5386" width="4.75" style="55" customWidth="1"/>
    <col min="5387" max="5632" width="9" style="55"/>
    <col min="5633" max="5633" width="3.5" style="55" customWidth="1"/>
    <col min="5634" max="5634" width="19" style="55" customWidth="1"/>
    <col min="5635" max="5635" width="4.625" style="55" customWidth="1"/>
    <col min="5636" max="5636" width="4.375" style="55" customWidth="1"/>
    <col min="5637" max="5637" width="17.875" style="55" customWidth="1"/>
    <col min="5638" max="5638" width="4.625" style="55" customWidth="1"/>
    <col min="5639" max="5639" width="25" style="55" customWidth="1"/>
    <col min="5640" max="5640" width="4.625" style="55" customWidth="1"/>
    <col min="5641" max="5641" width="24.25" style="55" customWidth="1"/>
    <col min="5642" max="5642" width="4.75" style="55" customWidth="1"/>
    <col min="5643" max="5888" width="9" style="55"/>
    <col min="5889" max="5889" width="3.5" style="55" customWidth="1"/>
    <col min="5890" max="5890" width="19" style="55" customWidth="1"/>
    <col min="5891" max="5891" width="4.625" style="55" customWidth="1"/>
    <col min="5892" max="5892" width="4.375" style="55" customWidth="1"/>
    <col min="5893" max="5893" width="17.875" style="55" customWidth="1"/>
    <col min="5894" max="5894" width="4.625" style="55" customWidth="1"/>
    <col min="5895" max="5895" width="25" style="55" customWidth="1"/>
    <col min="5896" max="5896" width="4.625" style="55" customWidth="1"/>
    <col min="5897" max="5897" width="24.25" style="55" customWidth="1"/>
    <col min="5898" max="5898" width="4.75" style="55" customWidth="1"/>
    <col min="5899" max="6144" width="9" style="55"/>
    <col min="6145" max="6145" width="3.5" style="55" customWidth="1"/>
    <col min="6146" max="6146" width="19" style="55" customWidth="1"/>
    <col min="6147" max="6147" width="4.625" style="55" customWidth="1"/>
    <col min="6148" max="6148" width="4.375" style="55" customWidth="1"/>
    <col min="6149" max="6149" width="17.875" style="55" customWidth="1"/>
    <col min="6150" max="6150" width="4.625" style="55" customWidth="1"/>
    <col min="6151" max="6151" width="25" style="55" customWidth="1"/>
    <col min="6152" max="6152" width="4.625" style="55" customWidth="1"/>
    <col min="6153" max="6153" width="24.25" style="55" customWidth="1"/>
    <col min="6154" max="6154" width="4.75" style="55" customWidth="1"/>
    <col min="6155" max="6400" width="9" style="55"/>
    <col min="6401" max="6401" width="3.5" style="55" customWidth="1"/>
    <col min="6402" max="6402" width="19" style="55" customWidth="1"/>
    <col min="6403" max="6403" width="4.625" style="55" customWidth="1"/>
    <col min="6404" max="6404" width="4.375" style="55" customWidth="1"/>
    <col min="6405" max="6405" width="17.875" style="55" customWidth="1"/>
    <col min="6406" max="6406" width="4.625" style="55" customWidth="1"/>
    <col min="6407" max="6407" width="25" style="55" customWidth="1"/>
    <col min="6408" max="6408" width="4.625" style="55" customWidth="1"/>
    <col min="6409" max="6409" width="24.25" style="55" customWidth="1"/>
    <col min="6410" max="6410" width="4.75" style="55" customWidth="1"/>
    <col min="6411" max="6656" width="9" style="55"/>
    <col min="6657" max="6657" width="3.5" style="55" customWidth="1"/>
    <col min="6658" max="6658" width="19" style="55" customWidth="1"/>
    <col min="6659" max="6659" width="4.625" style="55" customWidth="1"/>
    <col min="6660" max="6660" width="4.375" style="55" customWidth="1"/>
    <col min="6661" max="6661" width="17.875" style="55" customWidth="1"/>
    <col min="6662" max="6662" width="4.625" style="55" customWidth="1"/>
    <col min="6663" max="6663" width="25" style="55" customWidth="1"/>
    <col min="6664" max="6664" width="4.625" style="55" customWidth="1"/>
    <col min="6665" max="6665" width="24.25" style="55" customWidth="1"/>
    <col min="6666" max="6666" width="4.75" style="55" customWidth="1"/>
    <col min="6667" max="6912" width="9" style="55"/>
    <col min="6913" max="6913" width="3.5" style="55" customWidth="1"/>
    <col min="6914" max="6914" width="19" style="55" customWidth="1"/>
    <col min="6915" max="6915" width="4.625" style="55" customWidth="1"/>
    <col min="6916" max="6916" width="4.375" style="55" customWidth="1"/>
    <col min="6917" max="6917" width="17.875" style="55" customWidth="1"/>
    <col min="6918" max="6918" width="4.625" style="55" customWidth="1"/>
    <col min="6919" max="6919" width="25" style="55" customWidth="1"/>
    <col min="6920" max="6920" width="4.625" style="55" customWidth="1"/>
    <col min="6921" max="6921" width="24.25" style="55" customWidth="1"/>
    <col min="6922" max="6922" width="4.75" style="55" customWidth="1"/>
    <col min="6923" max="7168" width="9" style="55"/>
    <col min="7169" max="7169" width="3.5" style="55" customWidth="1"/>
    <col min="7170" max="7170" width="19" style="55" customWidth="1"/>
    <col min="7171" max="7171" width="4.625" style="55" customWidth="1"/>
    <col min="7172" max="7172" width="4.375" style="55" customWidth="1"/>
    <col min="7173" max="7173" width="17.875" style="55" customWidth="1"/>
    <col min="7174" max="7174" width="4.625" style="55" customWidth="1"/>
    <col min="7175" max="7175" width="25" style="55" customWidth="1"/>
    <col min="7176" max="7176" width="4.625" style="55" customWidth="1"/>
    <col min="7177" max="7177" width="24.25" style="55" customWidth="1"/>
    <col min="7178" max="7178" width="4.75" style="55" customWidth="1"/>
    <col min="7179" max="7424" width="9" style="55"/>
    <col min="7425" max="7425" width="3.5" style="55" customWidth="1"/>
    <col min="7426" max="7426" width="19" style="55" customWidth="1"/>
    <col min="7427" max="7427" width="4.625" style="55" customWidth="1"/>
    <col min="7428" max="7428" width="4.375" style="55" customWidth="1"/>
    <col min="7429" max="7429" width="17.875" style="55" customWidth="1"/>
    <col min="7430" max="7430" width="4.625" style="55" customWidth="1"/>
    <col min="7431" max="7431" width="25" style="55" customWidth="1"/>
    <col min="7432" max="7432" width="4.625" style="55" customWidth="1"/>
    <col min="7433" max="7433" width="24.25" style="55" customWidth="1"/>
    <col min="7434" max="7434" width="4.75" style="55" customWidth="1"/>
    <col min="7435" max="7680" width="9" style="55"/>
    <col min="7681" max="7681" width="3.5" style="55" customWidth="1"/>
    <col min="7682" max="7682" width="19" style="55" customWidth="1"/>
    <col min="7683" max="7683" width="4.625" style="55" customWidth="1"/>
    <col min="7684" max="7684" width="4.375" style="55" customWidth="1"/>
    <col min="7685" max="7685" width="17.875" style="55" customWidth="1"/>
    <col min="7686" max="7686" width="4.625" style="55" customWidth="1"/>
    <col min="7687" max="7687" width="25" style="55" customWidth="1"/>
    <col min="7688" max="7688" width="4.625" style="55" customWidth="1"/>
    <col min="7689" max="7689" width="24.25" style="55" customWidth="1"/>
    <col min="7690" max="7690" width="4.75" style="55" customWidth="1"/>
    <col min="7691" max="7936" width="9" style="55"/>
    <col min="7937" max="7937" width="3.5" style="55" customWidth="1"/>
    <col min="7938" max="7938" width="19" style="55" customWidth="1"/>
    <col min="7939" max="7939" width="4.625" style="55" customWidth="1"/>
    <col min="7940" max="7940" width="4.375" style="55" customWidth="1"/>
    <col min="7941" max="7941" width="17.875" style="55" customWidth="1"/>
    <col min="7942" max="7942" width="4.625" style="55" customWidth="1"/>
    <col min="7943" max="7943" width="25" style="55" customWidth="1"/>
    <col min="7944" max="7944" width="4.625" style="55" customWidth="1"/>
    <col min="7945" max="7945" width="24.25" style="55" customWidth="1"/>
    <col min="7946" max="7946" width="4.75" style="55" customWidth="1"/>
    <col min="7947" max="8192" width="9" style="55"/>
    <col min="8193" max="8193" width="3.5" style="55" customWidth="1"/>
    <col min="8194" max="8194" width="19" style="55" customWidth="1"/>
    <col min="8195" max="8195" width="4.625" style="55" customWidth="1"/>
    <col min="8196" max="8196" width="4.375" style="55" customWidth="1"/>
    <col min="8197" max="8197" width="17.875" style="55" customWidth="1"/>
    <col min="8198" max="8198" width="4.625" style="55" customWidth="1"/>
    <col min="8199" max="8199" width="25" style="55" customWidth="1"/>
    <col min="8200" max="8200" width="4.625" style="55" customWidth="1"/>
    <col min="8201" max="8201" width="24.25" style="55" customWidth="1"/>
    <col min="8202" max="8202" width="4.75" style="55" customWidth="1"/>
    <col min="8203" max="8448" width="9" style="55"/>
    <col min="8449" max="8449" width="3.5" style="55" customWidth="1"/>
    <col min="8450" max="8450" width="19" style="55" customWidth="1"/>
    <col min="8451" max="8451" width="4.625" style="55" customWidth="1"/>
    <col min="8452" max="8452" width="4.375" style="55" customWidth="1"/>
    <col min="8453" max="8453" width="17.875" style="55" customWidth="1"/>
    <col min="8454" max="8454" width="4.625" style="55" customWidth="1"/>
    <col min="8455" max="8455" width="25" style="55" customWidth="1"/>
    <col min="8456" max="8456" width="4.625" style="55" customWidth="1"/>
    <col min="8457" max="8457" width="24.25" style="55" customWidth="1"/>
    <col min="8458" max="8458" width="4.75" style="55" customWidth="1"/>
    <col min="8459" max="8704" width="9" style="55"/>
    <col min="8705" max="8705" width="3.5" style="55" customWidth="1"/>
    <col min="8706" max="8706" width="19" style="55" customWidth="1"/>
    <col min="8707" max="8707" width="4.625" style="55" customWidth="1"/>
    <col min="8708" max="8708" width="4.375" style="55" customWidth="1"/>
    <col min="8709" max="8709" width="17.875" style="55" customWidth="1"/>
    <col min="8710" max="8710" width="4.625" style="55" customWidth="1"/>
    <col min="8711" max="8711" width="25" style="55" customWidth="1"/>
    <col min="8712" max="8712" width="4.625" style="55" customWidth="1"/>
    <col min="8713" max="8713" width="24.25" style="55" customWidth="1"/>
    <col min="8714" max="8714" width="4.75" style="55" customWidth="1"/>
    <col min="8715" max="8960" width="9" style="55"/>
    <col min="8961" max="8961" width="3.5" style="55" customWidth="1"/>
    <col min="8962" max="8962" width="19" style="55" customWidth="1"/>
    <col min="8963" max="8963" width="4.625" style="55" customWidth="1"/>
    <col min="8964" max="8964" width="4.375" style="55" customWidth="1"/>
    <col min="8965" max="8965" width="17.875" style="55" customWidth="1"/>
    <col min="8966" max="8966" width="4.625" style="55" customWidth="1"/>
    <col min="8967" max="8967" width="25" style="55" customWidth="1"/>
    <col min="8968" max="8968" width="4.625" style="55" customWidth="1"/>
    <col min="8969" max="8969" width="24.25" style="55" customWidth="1"/>
    <col min="8970" max="8970" width="4.75" style="55" customWidth="1"/>
    <col min="8971" max="9216" width="9" style="55"/>
    <col min="9217" max="9217" width="3.5" style="55" customWidth="1"/>
    <col min="9218" max="9218" width="19" style="55" customWidth="1"/>
    <col min="9219" max="9219" width="4.625" style="55" customWidth="1"/>
    <col min="9220" max="9220" width="4.375" style="55" customWidth="1"/>
    <col min="9221" max="9221" width="17.875" style="55" customWidth="1"/>
    <col min="9222" max="9222" width="4.625" style="55" customWidth="1"/>
    <col min="9223" max="9223" width="25" style="55" customWidth="1"/>
    <col min="9224" max="9224" width="4.625" style="55" customWidth="1"/>
    <col min="9225" max="9225" width="24.25" style="55" customWidth="1"/>
    <col min="9226" max="9226" width="4.75" style="55" customWidth="1"/>
    <col min="9227" max="9472" width="9" style="55"/>
    <col min="9473" max="9473" width="3.5" style="55" customWidth="1"/>
    <col min="9474" max="9474" width="19" style="55" customWidth="1"/>
    <col min="9475" max="9475" width="4.625" style="55" customWidth="1"/>
    <col min="9476" max="9476" width="4.375" style="55" customWidth="1"/>
    <col min="9477" max="9477" width="17.875" style="55" customWidth="1"/>
    <col min="9478" max="9478" width="4.625" style="55" customWidth="1"/>
    <col min="9479" max="9479" width="25" style="55" customWidth="1"/>
    <col min="9480" max="9480" width="4.625" style="55" customWidth="1"/>
    <col min="9481" max="9481" width="24.25" style="55" customWidth="1"/>
    <col min="9482" max="9482" width="4.75" style="55" customWidth="1"/>
    <col min="9483" max="9728" width="9" style="55"/>
    <col min="9729" max="9729" width="3.5" style="55" customWidth="1"/>
    <col min="9730" max="9730" width="19" style="55" customWidth="1"/>
    <col min="9731" max="9731" width="4.625" style="55" customWidth="1"/>
    <col min="9732" max="9732" width="4.375" style="55" customWidth="1"/>
    <col min="9733" max="9733" width="17.875" style="55" customWidth="1"/>
    <col min="9734" max="9734" width="4.625" style="55" customWidth="1"/>
    <col min="9735" max="9735" width="25" style="55" customWidth="1"/>
    <col min="9736" max="9736" width="4.625" style="55" customWidth="1"/>
    <col min="9737" max="9737" width="24.25" style="55" customWidth="1"/>
    <col min="9738" max="9738" width="4.75" style="55" customWidth="1"/>
    <col min="9739" max="9984" width="9" style="55"/>
    <col min="9985" max="9985" width="3.5" style="55" customWidth="1"/>
    <col min="9986" max="9986" width="19" style="55" customWidth="1"/>
    <col min="9987" max="9987" width="4.625" style="55" customWidth="1"/>
    <col min="9988" max="9988" width="4.375" style="55" customWidth="1"/>
    <col min="9989" max="9989" width="17.875" style="55" customWidth="1"/>
    <col min="9990" max="9990" width="4.625" style="55" customWidth="1"/>
    <col min="9991" max="9991" width="25" style="55" customWidth="1"/>
    <col min="9992" max="9992" width="4.625" style="55" customWidth="1"/>
    <col min="9993" max="9993" width="24.25" style="55" customWidth="1"/>
    <col min="9994" max="9994" width="4.75" style="55" customWidth="1"/>
    <col min="9995" max="10240" width="9" style="55"/>
    <col min="10241" max="10241" width="3.5" style="55" customWidth="1"/>
    <col min="10242" max="10242" width="19" style="55" customWidth="1"/>
    <col min="10243" max="10243" width="4.625" style="55" customWidth="1"/>
    <col min="10244" max="10244" width="4.375" style="55" customWidth="1"/>
    <col min="10245" max="10245" width="17.875" style="55" customWidth="1"/>
    <col min="10246" max="10246" width="4.625" style="55" customWidth="1"/>
    <col min="10247" max="10247" width="25" style="55" customWidth="1"/>
    <col min="10248" max="10248" width="4.625" style="55" customWidth="1"/>
    <col min="10249" max="10249" width="24.25" style="55" customWidth="1"/>
    <col min="10250" max="10250" width="4.75" style="55" customWidth="1"/>
    <col min="10251" max="10496" width="9" style="55"/>
    <col min="10497" max="10497" width="3.5" style="55" customWidth="1"/>
    <col min="10498" max="10498" width="19" style="55" customWidth="1"/>
    <col min="10499" max="10499" width="4.625" style="55" customWidth="1"/>
    <col min="10500" max="10500" width="4.375" style="55" customWidth="1"/>
    <col min="10501" max="10501" width="17.875" style="55" customWidth="1"/>
    <col min="10502" max="10502" width="4.625" style="55" customWidth="1"/>
    <col min="10503" max="10503" width="25" style="55" customWidth="1"/>
    <col min="10504" max="10504" width="4.625" style="55" customWidth="1"/>
    <col min="10505" max="10505" width="24.25" style="55" customWidth="1"/>
    <col min="10506" max="10506" width="4.75" style="55" customWidth="1"/>
    <col min="10507" max="10752" width="9" style="55"/>
    <col min="10753" max="10753" width="3.5" style="55" customWidth="1"/>
    <col min="10754" max="10754" width="19" style="55" customWidth="1"/>
    <col min="10755" max="10755" width="4.625" style="55" customWidth="1"/>
    <col min="10756" max="10756" width="4.375" style="55" customWidth="1"/>
    <col min="10757" max="10757" width="17.875" style="55" customWidth="1"/>
    <col min="10758" max="10758" width="4.625" style="55" customWidth="1"/>
    <col min="10759" max="10759" width="25" style="55" customWidth="1"/>
    <col min="10760" max="10760" width="4.625" style="55" customWidth="1"/>
    <col min="10761" max="10761" width="24.25" style="55" customWidth="1"/>
    <col min="10762" max="10762" width="4.75" style="55" customWidth="1"/>
    <col min="10763" max="11008" width="9" style="55"/>
    <col min="11009" max="11009" width="3.5" style="55" customWidth="1"/>
    <col min="11010" max="11010" width="19" style="55" customWidth="1"/>
    <col min="11011" max="11011" width="4.625" style="55" customWidth="1"/>
    <col min="11012" max="11012" width="4.375" style="55" customWidth="1"/>
    <col min="11013" max="11013" width="17.875" style="55" customWidth="1"/>
    <col min="11014" max="11014" width="4.625" style="55" customWidth="1"/>
    <col min="11015" max="11015" width="25" style="55" customWidth="1"/>
    <col min="11016" max="11016" width="4.625" style="55" customWidth="1"/>
    <col min="11017" max="11017" width="24.25" style="55" customWidth="1"/>
    <col min="11018" max="11018" width="4.75" style="55" customWidth="1"/>
    <col min="11019" max="11264" width="9" style="55"/>
    <col min="11265" max="11265" width="3.5" style="55" customWidth="1"/>
    <col min="11266" max="11266" width="19" style="55" customWidth="1"/>
    <col min="11267" max="11267" width="4.625" style="55" customWidth="1"/>
    <col min="11268" max="11268" width="4.375" style="55" customWidth="1"/>
    <col min="11269" max="11269" width="17.875" style="55" customWidth="1"/>
    <col min="11270" max="11270" width="4.625" style="55" customWidth="1"/>
    <col min="11271" max="11271" width="25" style="55" customWidth="1"/>
    <col min="11272" max="11272" width="4.625" style="55" customWidth="1"/>
    <col min="11273" max="11273" width="24.25" style="55" customWidth="1"/>
    <col min="11274" max="11274" width="4.75" style="55" customWidth="1"/>
    <col min="11275" max="11520" width="9" style="55"/>
    <col min="11521" max="11521" width="3.5" style="55" customWidth="1"/>
    <col min="11522" max="11522" width="19" style="55" customWidth="1"/>
    <col min="11523" max="11523" width="4.625" style="55" customWidth="1"/>
    <col min="11524" max="11524" width="4.375" style="55" customWidth="1"/>
    <col min="11525" max="11525" width="17.875" style="55" customWidth="1"/>
    <col min="11526" max="11526" width="4.625" style="55" customWidth="1"/>
    <col min="11527" max="11527" width="25" style="55" customWidth="1"/>
    <col min="11528" max="11528" width="4.625" style="55" customWidth="1"/>
    <col min="11529" max="11529" width="24.25" style="55" customWidth="1"/>
    <col min="11530" max="11530" width="4.75" style="55" customWidth="1"/>
    <col min="11531" max="11776" width="9" style="55"/>
    <col min="11777" max="11777" width="3.5" style="55" customWidth="1"/>
    <col min="11778" max="11778" width="19" style="55" customWidth="1"/>
    <col min="11779" max="11779" width="4.625" style="55" customWidth="1"/>
    <col min="11780" max="11780" width="4.375" style="55" customWidth="1"/>
    <col min="11781" max="11781" width="17.875" style="55" customWidth="1"/>
    <col min="11782" max="11782" width="4.625" style="55" customWidth="1"/>
    <col min="11783" max="11783" width="25" style="55" customWidth="1"/>
    <col min="11784" max="11784" width="4.625" style="55" customWidth="1"/>
    <col min="11785" max="11785" width="24.25" style="55" customWidth="1"/>
    <col min="11786" max="11786" width="4.75" style="55" customWidth="1"/>
    <col min="11787" max="12032" width="9" style="55"/>
    <col min="12033" max="12033" width="3.5" style="55" customWidth="1"/>
    <col min="12034" max="12034" width="19" style="55" customWidth="1"/>
    <col min="12035" max="12035" width="4.625" style="55" customWidth="1"/>
    <col min="12036" max="12036" width="4.375" style="55" customWidth="1"/>
    <col min="12037" max="12037" width="17.875" style="55" customWidth="1"/>
    <col min="12038" max="12038" width="4.625" style="55" customWidth="1"/>
    <col min="12039" max="12039" width="25" style="55" customWidth="1"/>
    <col min="12040" max="12040" width="4.625" style="55" customWidth="1"/>
    <col min="12041" max="12041" width="24.25" style="55" customWidth="1"/>
    <col min="12042" max="12042" width="4.75" style="55" customWidth="1"/>
    <col min="12043" max="12288" width="9" style="55"/>
    <col min="12289" max="12289" width="3.5" style="55" customWidth="1"/>
    <col min="12290" max="12290" width="19" style="55" customWidth="1"/>
    <col min="12291" max="12291" width="4.625" style="55" customWidth="1"/>
    <col min="12292" max="12292" width="4.375" style="55" customWidth="1"/>
    <col min="12293" max="12293" width="17.875" style="55" customWidth="1"/>
    <col min="12294" max="12294" width="4.625" style="55" customWidth="1"/>
    <col min="12295" max="12295" width="25" style="55" customWidth="1"/>
    <col min="12296" max="12296" width="4.625" style="55" customWidth="1"/>
    <col min="12297" max="12297" width="24.25" style="55" customWidth="1"/>
    <col min="12298" max="12298" width="4.75" style="55" customWidth="1"/>
    <col min="12299" max="12544" width="9" style="55"/>
    <col min="12545" max="12545" width="3.5" style="55" customWidth="1"/>
    <col min="12546" max="12546" width="19" style="55" customWidth="1"/>
    <col min="12547" max="12547" width="4.625" style="55" customWidth="1"/>
    <col min="12548" max="12548" width="4.375" style="55" customWidth="1"/>
    <col min="12549" max="12549" width="17.875" style="55" customWidth="1"/>
    <col min="12550" max="12550" width="4.625" style="55" customWidth="1"/>
    <col min="12551" max="12551" width="25" style="55" customWidth="1"/>
    <col min="12552" max="12552" width="4.625" style="55" customWidth="1"/>
    <col min="12553" max="12553" width="24.25" style="55" customWidth="1"/>
    <col min="12554" max="12554" width="4.75" style="55" customWidth="1"/>
    <col min="12555" max="12800" width="9" style="55"/>
    <col min="12801" max="12801" width="3.5" style="55" customWidth="1"/>
    <col min="12802" max="12802" width="19" style="55" customWidth="1"/>
    <col min="12803" max="12803" width="4.625" style="55" customWidth="1"/>
    <col min="12804" max="12804" width="4.375" style="55" customWidth="1"/>
    <col min="12805" max="12805" width="17.875" style="55" customWidth="1"/>
    <col min="12806" max="12806" width="4.625" style="55" customWidth="1"/>
    <col min="12807" max="12807" width="25" style="55" customWidth="1"/>
    <col min="12808" max="12808" width="4.625" style="55" customWidth="1"/>
    <col min="12809" max="12809" width="24.25" style="55" customWidth="1"/>
    <col min="12810" max="12810" width="4.75" style="55" customWidth="1"/>
    <col min="12811" max="13056" width="9" style="55"/>
    <col min="13057" max="13057" width="3.5" style="55" customWidth="1"/>
    <col min="13058" max="13058" width="19" style="55" customWidth="1"/>
    <col min="13059" max="13059" width="4.625" style="55" customWidth="1"/>
    <col min="13060" max="13060" width="4.375" style="55" customWidth="1"/>
    <col min="13061" max="13061" width="17.875" style="55" customWidth="1"/>
    <col min="13062" max="13062" width="4.625" style="55" customWidth="1"/>
    <col min="13063" max="13063" width="25" style="55" customWidth="1"/>
    <col min="13064" max="13064" width="4.625" style="55" customWidth="1"/>
    <col min="13065" max="13065" width="24.25" style="55" customWidth="1"/>
    <col min="13066" max="13066" width="4.75" style="55" customWidth="1"/>
    <col min="13067" max="13312" width="9" style="55"/>
    <col min="13313" max="13313" width="3.5" style="55" customWidth="1"/>
    <col min="13314" max="13314" width="19" style="55" customWidth="1"/>
    <col min="13315" max="13315" width="4.625" style="55" customWidth="1"/>
    <col min="13316" max="13316" width="4.375" style="55" customWidth="1"/>
    <col min="13317" max="13317" width="17.875" style="55" customWidth="1"/>
    <col min="13318" max="13318" width="4.625" style="55" customWidth="1"/>
    <col min="13319" max="13319" width="25" style="55" customWidth="1"/>
    <col min="13320" max="13320" width="4.625" style="55" customWidth="1"/>
    <col min="13321" max="13321" width="24.25" style="55" customWidth="1"/>
    <col min="13322" max="13322" width="4.75" style="55" customWidth="1"/>
    <col min="13323" max="13568" width="9" style="55"/>
    <col min="13569" max="13569" width="3.5" style="55" customWidth="1"/>
    <col min="13570" max="13570" width="19" style="55" customWidth="1"/>
    <col min="13571" max="13571" width="4.625" style="55" customWidth="1"/>
    <col min="13572" max="13572" width="4.375" style="55" customWidth="1"/>
    <col min="13573" max="13573" width="17.875" style="55" customWidth="1"/>
    <col min="13574" max="13574" width="4.625" style="55" customWidth="1"/>
    <col min="13575" max="13575" width="25" style="55" customWidth="1"/>
    <col min="13576" max="13576" width="4.625" style="55" customWidth="1"/>
    <col min="13577" max="13577" width="24.25" style="55" customWidth="1"/>
    <col min="13578" max="13578" width="4.75" style="55" customWidth="1"/>
    <col min="13579" max="13824" width="9" style="55"/>
    <col min="13825" max="13825" width="3.5" style="55" customWidth="1"/>
    <col min="13826" max="13826" width="19" style="55" customWidth="1"/>
    <col min="13827" max="13827" width="4.625" style="55" customWidth="1"/>
    <col min="13828" max="13828" width="4.375" style="55" customWidth="1"/>
    <col min="13829" max="13829" width="17.875" style="55" customWidth="1"/>
    <col min="13830" max="13830" width="4.625" style="55" customWidth="1"/>
    <col min="13831" max="13831" width="25" style="55" customWidth="1"/>
    <col min="13832" max="13832" width="4.625" style="55" customWidth="1"/>
    <col min="13833" max="13833" width="24.25" style="55" customWidth="1"/>
    <col min="13834" max="13834" width="4.75" style="55" customWidth="1"/>
    <col min="13835" max="14080" width="9" style="55"/>
    <col min="14081" max="14081" width="3.5" style="55" customWidth="1"/>
    <col min="14082" max="14082" width="19" style="55" customWidth="1"/>
    <col min="14083" max="14083" width="4.625" style="55" customWidth="1"/>
    <col min="14084" max="14084" width="4.375" style="55" customWidth="1"/>
    <col min="14085" max="14085" width="17.875" style="55" customWidth="1"/>
    <col min="14086" max="14086" width="4.625" style="55" customWidth="1"/>
    <col min="14087" max="14087" width="25" style="55" customWidth="1"/>
    <col min="14088" max="14088" width="4.625" style="55" customWidth="1"/>
    <col min="14089" max="14089" width="24.25" style="55" customWidth="1"/>
    <col min="14090" max="14090" width="4.75" style="55" customWidth="1"/>
    <col min="14091" max="14336" width="9" style="55"/>
    <col min="14337" max="14337" width="3.5" style="55" customWidth="1"/>
    <col min="14338" max="14338" width="19" style="55" customWidth="1"/>
    <col min="14339" max="14339" width="4.625" style="55" customWidth="1"/>
    <col min="14340" max="14340" width="4.375" style="55" customWidth="1"/>
    <col min="14341" max="14341" width="17.875" style="55" customWidth="1"/>
    <col min="14342" max="14342" width="4.625" style="55" customWidth="1"/>
    <col min="14343" max="14343" width="25" style="55" customWidth="1"/>
    <col min="14344" max="14344" width="4.625" style="55" customWidth="1"/>
    <col min="14345" max="14345" width="24.25" style="55" customWidth="1"/>
    <col min="14346" max="14346" width="4.75" style="55" customWidth="1"/>
    <col min="14347" max="14592" width="9" style="55"/>
    <col min="14593" max="14593" width="3.5" style="55" customWidth="1"/>
    <col min="14594" max="14594" width="19" style="55" customWidth="1"/>
    <col min="14595" max="14595" width="4.625" style="55" customWidth="1"/>
    <col min="14596" max="14596" width="4.375" style="55" customWidth="1"/>
    <col min="14597" max="14597" width="17.875" style="55" customWidth="1"/>
    <col min="14598" max="14598" width="4.625" style="55" customWidth="1"/>
    <col min="14599" max="14599" width="25" style="55" customWidth="1"/>
    <col min="14600" max="14600" width="4.625" style="55" customWidth="1"/>
    <col min="14601" max="14601" width="24.25" style="55" customWidth="1"/>
    <col min="14602" max="14602" width="4.75" style="55" customWidth="1"/>
    <col min="14603" max="14848" width="9" style="55"/>
    <col min="14849" max="14849" width="3.5" style="55" customWidth="1"/>
    <col min="14850" max="14850" width="19" style="55" customWidth="1"/>
    <col min="14851" max="14851" width="4.625" style="55" customWidth="1"/>
    <col min="14852" max="14852" width="4.375" style="55" customWidth="1"/>
    <col min="14853" max="14853" width="17.875" style="55" customWidth="1"/>
    <col min="14854" max="14854" width="4.625" style="55" customWidth="1"/>
    <col min="14855" max="14855" width="25" style="55" customWidth="1"/>
    <col min="14856" max="14856" width="4.625" style="55" customWidth="1"/>
    <col min="14857" max="14857" width="24.25" style="55" customWidth="1"/>
    <col min="14858" max="14858" width="4.75" style="55" customWidth="1"/>
    <col min="14859" max="15104" width="9" style="55"/>
    <col min="15105" max="15105" width="3.5" style="55" customWidth="1"/>
    <col min="15106" max="15106" width="19" style="55" customWidth="1"/>
    <col min="15107" max="15107" width="4.625" style="55" customWidth="1"/>
    <col min="15108" max="15108" width="4.375" style="55" customWidth="1"/>
    <col min="15109" max="15109" width="17.875" style="55" customWidth="1"/>
    <col min="15110" max="15110" width="4.625" style="55" customWidth="1"/>
    <col min="15111" max="15111" width="25" style="55" customWidth="1"/>
    <col min="15112" max="15112" width="4.625" style="55" customWidth="1"/>
    <col min="15113" max="15113" width="24.25" style="55" customWidth="1"/>
    <col min="15114" max="15114" width="4.75" style="55" customWidth="1"/>
    <col min="15115" max="15360" width="9" style="55"/>
    <col min="15361" max="15361" width="3.5" style="55" customWidth="1"/>
    <col min="15362" max="15362" width="19" style="55" customWidth="1"/>
    <col min="15363" max="15363" width="4.625" style="55" customWidth="1"/>
    <col min="15364" max="15364" width="4.375" style="55" customWidth="1"/>
    <col min="15365" max="15365" width="17.875" style="55" customWidth="1"/>
    <col min="15366" max="15366" width="4.625" style="55" customWidth="1"/>
    <col min="15367" max="15367" width="25" style="55" customWidth="1"/>
    <col min="15368" max="15368" width="4.625" style="55" customWidth="1"/>
    <col min="15369" max="15369" width="24.25" style="55" customWidth="1"/>
    <col min="15370" max="15370" width="4.75" style="55" customWidth="1"/>
    <col min="15371" max="15616" width="9" style="55"/>
    <col min="15617" max="15617" width="3.5" style="55" customWidth="1"/>
    <col min="15618" max="15618" width="19" style="55" customWidth="1"/>
    <col min="15619" max="15619" width="4.625" style="55" customWidth="1"/>
    <col min="15620" max="15620" width="4.375" style="55" customWidth="1"/>
    <col min="15621" max="15621" width="17.875" style="55" customWidth="1"/>
    <col min="15622" max="15622" width="4.625" style="55" customWidth="1"/>
    <col min="15623" max="15623" width="25" style="55" customWidth="1"/>
    <col min="15624" max="15624" width="4.625" style="55" customWidth="1"/>
    <col min="15625" max="15625" width="24.25" style="55" customWidth="1"/>
    <col min="15626" max="15626" width="4.75" style="55" customWidth="1"/>
    <col min="15627" max="15872" width="9" style="55"/>
    <col min="15873" max="15873" width="3.5" style="55" customWidth="1"/>
    <col min="15874" max="15874" width="19" style="55" customWidth="1"/>
    <col min="15875" max="15875" width="4.625" style="55" customWidth="1"/>
    <col min="15876" max="15876" width="4.375" style="55" customWidth="1"/>
    <col min="15877" max="15877" width="17.875" style="55" customWidth="1"/>
    <col min="15878" max="15878" width="4.625" style="55" customWidth="1"/>
    <col min="15879" max="15879" width="25" style="55" customWidth="1"/>
    <col min="15880" max="15880" width="4.625" style="55" customWidth="1"/>
    <col min="15881" max="15881" width="24.25" style="55" customWidth="1"/>
    <col min="15882" max="15882" width="4.75" style="55" customWidth="1"/>
    <col min="15883" max="16128" width="9" style="55"/>
    <col min="16129" max="16129" width="3.5" style="55" customWidth="1"/>
    <col min="16130" max="16130" width="19" style="55" customWidth="1"/>
    <col min="16131" max="16131" width="4.625" style="55" customWidth="1"/>
    <col min="16132" max="16132" width="4.375" style="55" customWidth="1"/>
    <col min="16133" max="16133" width="17.875" style="55" customWidth="1"/>
    <col min="16134" max="16134" width="4.625" style="55" customWidth="1"/>
    <col min="16135" max="16135" width="25" style="55" customWidth="1"/>
    <col min="16136" max="16136" width="4.625" style="55" customWidth="1"/>
    <col min="16137" max="16137" width="24.25" style="55" customWidth="1"/>
    <col min="16138" max="16138" width="4.75" style="55" customWidth="1"/>
    <col min="16139" max="16384" width="9" style="55"/>
  </cols>
  <sheetData>
    <row r="1" spans="1:10" ht="11.25" customHeight="1">
      <c r="A1" s="1"/>
      <c r="I1" s="54"/>
    </row>
    <row r="2" spans="1:10" ht="18" customHeight="1">
      <c r="A2" s="64"/>
      <c r="B2" s="65"/>
      <c r="C2" s="65"/>
      <c r="D2" s="65"/>
      <c r="E2" s="65"/>
      <c r="F2" s="65"/>
      <c r="G2" s="65"/>
      <c r="H2" s="65"/>
      <c r="I2" s="301" t="s">
        <v>120</v>
      </c>
      <c r="J2" s="301"/>
    </row>
    <row r="3" spans="1:10" ht="26.25" customHeight="1">
      <c r="A3" s="302" t="s">
        <v>86</v>
      </c>
      <c r="B3" s="302"/>
      <c r="C3" s="302"/>
      <c r="D3" s="302"/>
      <c r="E3" s="302"/>
      <c r="F3" s="302"/>
      <c r="G3" s="302"/>
      <c r="H3" s="302"/>
      <c r="I3" s="302"/>
      <c r="J3" s="302"/>
    </row>
    <row r="4" spans="1:10" ht="11.25" customHeight="1">
      <c r="A4" s="66"/>
      <c r="B4" s="66"/>
      <c r="C4" s="66"/>
      <c r="D4" s="66"/>
      <c r="E4" s="66"/>
      <c r="F4" s="66"/>
      <c r="G4" s="66"/>
      <c r="H4" s="66"/>
      <c r="I4" s="66"/>
      <c r="J4" s="66"/>
    </row>
    <row r="5" spans="1:10" ht="23.25" customHeight="1">
      <c r="A5" s="66"/>
      <c r="B5" s="67" t="s">
        <v>2</v>
      </c>
      <c r="C5" s="331"/>
      <c r="D5" s="310"/>
      <c r="E5" s="310"/>
      <c r="F5" s="310"/>
      <c r="G5" s="310"/>
      <c r="H5" s="310"/>
      <c r="I5" s="310"/>
      <c r="J5" s="469"/>
    </row>
    <row r="6" spans="1:10" ht="23.25" customHeight="1">
      <c r="A6" s="66"/>
      <c r="B6" s="68" t="s">
        <v>57</v>
      </c>
      <c r="C6" s="68" t="s">
        <v>85</v>
      </c>
      <c r="D6" s="324" t="s">
        <v>84</v>
      </c>
      <c r="E6" s="324"/>
      <c r="F6" s="69" t="s">
        <v>83</v>
      </c>
      <c r="G6" s="69" t="s">
        <v>82</v>
      </c>
      <c r="H6" s="69" t="s">
        <v>81</v>
      </c>
      <c r="I6" s="70" t="s">
        <v>80</v>
      </c>
      <c r="J6" s="71"/>
    </row>
    <row r="7" spans="1:10" ht="23.25" customHeight="1">
      <c r="A7" s="65"/>
      <c r="B7" s="72" t="s">
        <v>29</v>
      </c>
      <c r="C7" s="484" t="s">
        <v>28</v>
      </c>
      <c r="D7" s="485"/>
      <c r="E7" s="485"/>
      <c r="F7" s="485"/>
      <c r="G7" s="485"/>
      <c r="H7" s="485"/>
      <c r="I7" s="485"/>
      <c r="J7" s="311"/>
    </row>
    <row r="8" spans="1:10" ht="18.75" customHeight="1">
      <c r="A8" s="65"/>
      <c r="B8" s="434" t="s">
        <v>140</v>
      </c>
      <c r="C8" s="73"/>
      <c r="D8" s="74"/>
      <c r="E8" s="74"/>
      <c r="F8" s="74"/>
      <c r="G8" s="74"/>
      <c r="H8" s="74"/>
      <c r="I8" s="74"/>
      <c r="J8" s="75"/>
    </row>
    <row r="9" spans="1:10" ht="23.25" customHeight="1">
      <c r="A9" s="65"/>
      <c r="B9" s="454"/>
      <c r="C9" s="76"/>
      <c r="D9" s="469"/>
      <c r="E9" s="469"/>
      <c r="F9" s="332" t="s">
        <v>70</v>
      </c>
      <c r="G9" s="332"/>
      <c r="H9" s="332" t="s">
        <v>69</v>
      </c>
      <c r="I9" s="332"/>
      <c r="J9" s="77"/>
    </row>
    <row r="10" spans="1:10" ht="23.25" customHeight="1">
      <c r="A10" s="65"/>
      <c r="B10" s="454"/>
      <c r="C10" s="76"/>
      <c r="D10" s="486" t="s">
        <v>68</v>
      </c>
      <c r="E10" s="486"/>
      <c r="F10" s="336" t="s">
        <v>64</v>
      </c>
      <c r="G10" s="336"/>
      <c r="H10" s="336" t="s">
        <v>64</v>
      </c>
      <c r="I10" s="336"/>
      <c r="J10" s="77"/>
    </row>
    <row r="11" spans="1:10" ht="59.25" customHeight="1">
      <c r="A11" s="65"/>
      <c r="B11" s="454"/>
      <c r="C11" s="76"/>
      <c r="D11" s="487" t="s">
        <v>79</v>
      </c>
      <c r="E11" s="487"/>
      <c r="F11" s="336" t="s">
        <v>64</v>
      </c>
      <c r="G11" s="336"/>
      <c r="H11" s="336" t="s">
        <v>64</v>
      </c>
      <c r="I11" s="336"/>
      <c r="J11" s="77"/>
    </row>
    <row r="12" spans="1:10" ht="30.75" customHeight="1">
      <c r="A12" s="65"/>
      <c r="B12" s="454"/>
      <c r="C12" s="76"/>
      <c r="D12" s="483" t="s">
        <v>78</v>
      </c>
      <c r="E12" s="483"/>
      <c r="F12" s="480" t="s">
        <v>64</v>
      </c>
      <c r="G12" s="480"/>
      <c r="H12" s="480" t="s">
        <v>64</v>
      </c>
      <c r="I12" s="480"/>
      <c r="J12" s="77"/>
    </row>
    <row r="13" spans="1:10" ht="30.75" customHeight="1">
      <c r="A13" s="65"/>
      <c r="B13" s="454"/>
      <c r="C13" s="76"/>
      <c r="D13" s="78"/>
      <c r="E13" s="79" t="s">
        <v>141</v>
      </c>
      <c r="F13" s="480" t="s">
        <v>64</v>
      </c>
      <c r="G13" s="480"/>
      <c r="H13" s="480" t="s">
        <v>64</v>
      </c>
      <c r="I13" s="480"/>
      <c r="J13" s="77"/>
    </row>
    <row r="14" spans="1:10" ht="30.75" customHeight="1">
      <c r="A14" s="65"/>
      <c r="B14" s="454"/>
      <c r="C14" s="76"/>
      <c r="D14" s="78"/>
      <c r="E14" s="80" t="s">
        <v>142</v>
      </c>
      <c r="F14" s="481" t="s">
        <v>64</v>
      </c>
      <c r="G14" s="482"/>
      <c r="H14" s="470" t="s">
        <v>64</v>
      </c>
      <c r="I14" s="470"/>
      <c r="J14" s="77"/>
    </row>
    <row r="15" spans="1:10" ht="30.75" customHeight="1">
      <c r="A15" s="65"/>
      <c r="B15" s="454"/>
      <c r="C15" s="76"/>
      <c r="D15" s="78"/>
      <c r="E15" s="81" t="s">
        <v>143</v>
      </c>
      <c r="F15" s="470" t="s">
        <v>64</v>
      </c>
      <c r="G15" s="470"/>
      <c r="H15" s="470" t="s">
        <v>64</v>
      </c>
      <c r="I15" s="470"/>
      <c r="J15" s="77"/>
    </row>
    <row r="16" spans="1:10" ht="30.75" customHeight="1">
      <c r="A16" s="65"/>
      <c r="B16" s="454"/>
      <c r="C16" s="76"/>
      <c r="D16" s="82"/>
      <c r="E16" s="83" t="s">
        <v>144</v>
      </c>
      <c r="F16" s="471" t="s">
        <v>64</v>
      </c>
      <c r="G16" s="471"/>
      <c r="H16" s="471" t="s">
        <v>64</v>
      </c>
      <c r="I16" s="471"/>
      <c r="J16" s="77"/>
    </row>
    <row r="17" spans="1:10" ht="30.75" customHeight="1">
      <c r="A17" s="65"/>
      <c r="B17" s="454"/>
      <c r="C17" s="76"/>
      <c r="D17" s="472" t="s">
        <v>77</v>
      </c>
      <c r="E17" s="472"/>
      <c r="F17" s="336" t="s">
        <v>64</v>
      </c>
      <c r="G17" s="336"/>
      <c r="H17" s="336" t="s">
        <v>64</v>
      </c>
      <c r="I17" s="336"/>
      <c r="J17" s="77"/>
    </row>
    <row r="18" spans="1:10" ht="13.5" customHeight="1">
      <c r="A18" s="65"/>
      <c r="B18" s="454"/>
      <c r="C18" s="82"/>
      <c r="D18" s="84"/>
      <c r="E18" s="84"/>
      <c r="F18" s="84"/>
      <c r="G18" s="84"/>
      <c r="H18" s="84"/>
      <c r="I18" s="84"/>
      <c r="J18" s="85"/>
    </row>
    <row r="19" spans="1:10" ht="21" customHeight="1">
      <c r="A19" s="65"/>
      <c r="B19" s="434" t="s">
        <v>145</v>
      </c>
      <c r="C19" s="74"/>
      <c r="D19" s="74"/>
      <c r="E19" s="74"/>
      <c r="F19" s="74"/>
      <c r="G19" s="74"/>
      <c r="H19" s="74"/>
      <c r="I19" s="74"/>
      <c r="J19" s="75"/>
    </row>
    <row r="20" spans="1:10" ht="47.25" customHeight="1">
      <c r="A20" s="65"/>
      <c r="B20" s="454"/>
      <c r="C20" s="65"/>
      <c r="D20" s="67" t="s">
        <v>1</v>
      </c>
      <c r="E20" s="473" t="s">
        <v>76</v>
      </c>
      <c r="F20" s="473"/>
      <c r="G20" s="86" t="s">
        <v>75</v>
      </c>
      <c r="H20" s="473" t="s">
        <v>74</v>
      </c>
      <c r="I20" s="469"/>
      <c r="J20" s="77"/>
    </row>
    <row r="21" spans="1:10" ht="23.25" customHeight="1">
      <c r="A21" s="65"/>
      <c r="B21" s="454"/>
      <c r="C21" s="65"/>
      <c r="D21" s="67" t="s">
        <v>23</v>
      </c>
      <c r="E21" s="469"/>
      <c r="F21" s="469"/>
      <c r="G21" s="87"/>
      <c r="H21" s="474"/>
      <c r="I21" s="475"/>
      <c r="J21" s="77"/>
    </row>
    <row r="22" spans="1:10" ht="23.25" customHeight="1">
      <c r="A22" s="65"/>
      <c r="B22" s="454"/>
      <c r="C22" s="65"/>
      <c r="D22" s="67" t="s">
        <v>22</v>
      </c>
      <c r="E22" s="469"/>
      <c r="F22" s="469"/>
      <c r="G22" s="87"/>
      <c r="H22" s="476"/>
      <c r="I22" s="477"/>
      <c r="J22" s="77"/>
    </row>
    <row r="23" spans="1:10" ht="23.25" customHeight="1">
      <c r="A23" s="65"/>
      <c r="B23" s="454"/>
      <c r="C23" s="65"/>
      <c r="D23" s="67" t="s">
        <v>21</v>
      </c>
      <c r="E23" s="469"/>
      <c r="F23" s="469"/>
      <c r="G23" s="87"/>
      <c r="H23" s="476"/>
      <c r="I23" s="477"/>
      <c r="J23" s="77"/>
    </row>
    <row r="24" spans="1:10" ht="23.25" customHeight="1">
      <c r="A24" s="65"/>
      <c r="B24" s="454"/>
      <c r="C24" s="65"/>
      <c r="D24" s="67" t="s">
        <v>20</v>
      </c>
      <c r="E24" s="469"/>
      <c r="F24" s="469"/>
      <c r="G24" s="87"/>
      <c r="H24" s="476"/>
      <c r="I24" s="477"/>
      <c r="J24" s="77"/>
    </row>
    <row r="25" spans="1:10" ht="23.25" customHeight="1">
      <c r="A25" s="65"/>
      <c r="B25" s="454"/>
      <c r="C25" s="65"/>
      <c r="D25" s="67" t="s">
        <v>19</v>
      </c>
      <c r="E25" s="469"/>
      <c r="F25" s="469"/>
      <c r="G25" s="87"/>
      <c r="H25" s="476"/>
      <c r="I25" s="477"/>
      <c r="J25" s="77"/>
    </row>
    <row r="26" spans="1:10" ht="23.25" customHeight="1">
      <c r="A26" s="65"/>
      <c r="B26" s="454"/>
      <c r="C26" s="65"/>
      <c r="D26" s="67" t="s">
        <v>18</v>
      </c>
      <c r="E26" s="469"/>
      <c r="F26" s="469"/>
      <c r="G26" s="87"/>
      <c r="H26" s="476"/>
      <c r="I26" s="477"/>
      <c r="J26" s="77"/>
    </row>
    <row r="27" spans="1:10" ht="23.25" customHeight="1">
      <c r="A27" s="65"/>
      <c r="B27" s="454"/>
      <c r="C27" s="65"/>
      <c r="D27" s="67" t="s">
        <v>17</v>
      </c>
      <c r="E27" s="469"/>
      <c r="F27" s="469"/>
      <c r="G27" s="87"/>
      <c r="H27" s="476"/>
      <c r="I27" s="477"/>
      <c r="J27" s="77"/>
    </row>
    <row r="28" spans="1:10" ht="23.25" customHeight="1">
      <c r="A28" s="65"/>
      <c r="B28" s="454"/>
      <c r="C28" s="65"/>
      <c r="D28" s="67" t="s">
        <v>16</v>
      </c>
      <c r="E28" s="469"/>
      <c r="F28" s="469"/>
      <c r="G28" s="87"/>
      <c r="H28" s="476"/>
      <c r="I28" s="477"/>
      <c r="J28" s="77"/>
    </row>
    <row r="29" spans="1:10" ht="23.25" customHeight="1">
      <c r="A29" s="65"/>
      <c r="B29" s="454"/>
      <c r="C29" s="65"/>
      <c r="D29" s="67" t="s">
        <v>15</v>
      </c>
      <c r="E29" s="469"/>
      <c r="F29" s="469"/>
      <c r="G29" s="87"/>
      <c r="H29" s="476"/>
      <c r="I29" s="477"/>
      <c r="J29" s="77"/>
    </row>
    <row r="30" spans="1:10" ht="23.25" customHeight="1">
      <c r="A30" s="65"/>
      <c r="B30" s="454"/>
      <c r="C30" s="65"/>
      <c r="D30" s="67" t="s">
        <v>14</v>
      </c>
      <c r="E30" s="469"/>
      <c r="F30" s="469"/>
      <c r="G30" s="87"/>
      <c r="H30" s="476"/>
      <c r="I30" s="477"/>
      <c r="J30" s="77"/>
    </row>
    <row r="31" spans="1:10" ht="23.25" customHeight="1">
      <c r="A31" s="65"/>
      <c r="B31" s="454"/>
      <c r="C31" s="65"/>
      <c r="D31" s="67" t="s">
        <v>13</v>
      </c>
      <c r="E31" s="469"/>
      <c r="F31" s="469"/>
      <c r="G31" s="87"/>
      <c r="H31" s="476"/>
      <c r="I31" s="477"/>
      <c r="J31" s="77"/>
    </row>
    <row r="32" spans="1:10" ht="23.25" customHeight="1" thickBot="1">
      <c r="A32" s="65"/>
      <c r="B32" s="454"/>
      <c r="C32" s="65"/>
      <c r="D32" s="88" t="s">
        <v>12</v>
      </c>
      <c r="E32" s="462"/>
      <c r="F32" s="462"/>
      <c r="G32" s="89"/>
      <c r="H32" s="478"/>
      <c r="I32" s="479"/>
      <c r="J32" s="77"/>
    </row>
    <row r="33" spans="1:10" ht="23.25" customHeight="1" thickTop="1">
      <c r="A33" s="65"/>
      <c r="B33" s="454"/>
      <c r="C33" s="65"/>
      <c r="D33" s="90" t="s">
        <v>6</v>
      </c>
      <c r="E33" s="465"/>
      <c r="F33" s="465"/>
      <c r="G33" s="91"/>
      <c r="H33" s="465"/>
      <c r="I33" s="465"/>
      <c r="J33" s="77"/>
    </row>
    <row r="34" spans="1:10" ht="12" customHeight="1">
      <c r="A34" s="65"/>
      <c r="B34" s="454"/>
      <c r="C34" s="65"/>
      <c r="D34" s="92"/>
      <c r="E34" s="93"/>
      <c r="F34" s="93"/>
      <c r="G34" s="94"/>
      <c r="H34" s="93"/>
      <c r="I34" s="93"/>
      <c r="J34" s="77"/>
    </row>
    <row r="35" spans="1:10" s="43" customFormat="1" ht="19.5" customHeight="1">
      <c r="A35" s="95"/>
      <c r="B35" s="454"/>
      <c r="C35" s="95"/>
      <c r="D35" s="96"/>
      <c r="E35" s="97"/>
      <c r="F35" s="97"/>
      <c r="G35" s="98"/>
      <c r="H35" s="97"/>
      <c r="I35" s="97"/>
      <c r="J35" s="99"/>
    </row>
    <row r="36" spans="1:10" ht="19.5" customHeight="1">
      <c r="A36" s="65"/>
      <c r="B36" s="454"/>
      <c r="C36" s="65"/>
      <c r="D36" s="100"/>
      <c r="E36" s="342"/>
      <c r="F36" s="342"/>
      <c r="G36" s="342"/>
      <c r="H36" s="342"/>
      <c r="I36" s="342"/>
      <c r="J36" s="466"/>
    </row>
    <row r="37" spans="1:10" ht="23.25" customHeight="1">
      <c r="A37" s="65"/>
      <c r="B37" s="454"/>
      <c r="C37" s="65"/>
      <c r="D37" s="100"/>
      <c r="E37" s="342" t="s">
        <v>73</v>
      </c>
      <c r="F37" s="342"/>
      <c r="G37" s="342"/>
      <c r="H37" s="342"/>
      <c r="I37" s="342"/>
      <c r="J37" s="466"/>
    </row>
    <row r="38" spans="1:10" ht="31.5" customHeight="1">
      <c r="A38" s="65"/>
      <c r="B38" s="454"/>
      <c r="C38" s="65"/>
      <c r="D38" s="98"/>
      <c r="E38" s="361"/>
      <c r="F38" s="361"/>
      <c r="G38" s="361"/>
      <c r="H38" s="361"/>
      <c r="I38" s="361"/>
      <c r="J38" s="467"/>
    </row>
    <row r="39" spans="1:10" ht="6" customHeight="1">
      <c r="A39" s="65"/>
      <c r="B39" s="435"/>
      <c r="C39" s="84"/>
      <c r="D39" s="101"/>
      <c r="E39" s="84"/>
      <c r="F39" s="102"/>
      <c r="G39" s="103"/>
      <c r="H39" s="102"/>
      <c r="I39" s="102"/>
      <c r="J39" s="85"/>
    </row>
    <row r="40" spans="1:10" ht="13.5" customHeight="1">
      <c r="A40" s="65"/>
      <c r="B40" s="65"/>
      <c r="C40" s="65"/>
      <c r="D40" s="65"/>
      <c r="E40" s="65"/>
      <c r="F40" s="65"/>
      <c r="G40" s="65"/>
      <c r="H40" s="65"/>
      <c r="I40" s="65"/>
      <c r="J40" s="65"/>
    </row>
    <row r="41" spans="1:10" ht="22.5" customHeight="1">
      <c r="A41" s="65"/>
      <c r="B41" s="468" t="s">
        <v>146</v>
      </c>
      <c r="C41" s="468"/>
      <c r="D41" s="468"/>
      <c r="E41" s="468"/>
      <c r="F41" s="468"/>
      <c r="G41" s="468"/>
      <c r="H41" s="468"/>
      <c r="I41" s="468"/>
      <c r="J41" s="468"/>
    </row>
    <row r="42" spans="1:10" ht="20.25" customHeight="1">
      <c r="A42" s="65"/>
      <c r="B42" s="463" t="s">
        <v>147</v>
      </c>
      <c r="C42" s="463"/>
      <c r="D42" s="463"/>
      <c r="E42" s="463"/>
      <c r="F42" s="463"/>
      <c r="G42" s="463"/>
      <c r="H42" s="463"/>
      <c r="I42" s="463"/>
      <c r="J42" s="463"/>
    </row>
    <row r="43" spans="1:10" ht="33" customHeight="1">
      <c r="A43" s="65"/>
      <c r="B43" s="463" t="s">
        <v>148</v>
      </c>
      <c r="C43" s="463"/>
      <c r="D43" s="463"/>
      <c r="E43" s="463"/>
      <c r="F43" s="463"/>
      <c r="G43" s="463"/>
      <c r="H43" s="463"/>
      <c r="I43" s="463"/>
      <c r="J43" s="463"/>
    </row>
    <row r="44" spans="1:10" ht="21" customHeight="1">
      <c r="A44" s="65"/>
      <c r="B44" s="464" t="s">
        <v>149</v>
      </c>
      <c r="C44" s="464"/>
      <c r="D44" s="464"/>
      <c r="E44" s="464"/>
      <c r="F44" s="464"/>
      <c r="G44" s="464"/>
      <c r="H44" s="464"/>
      <c r="I44" s="464"/>
      <c r="J44" s="464"/>
    </row>
    <row r="45" spans="1:10" ht="17.25" customHeight="1">
      <c r="A45" s="65"/>
      <c r="B45" s="433" t="s">
        <v>150</v>
      </c>
      <c r="C45" s="433"/>
      <c r="D45" s="433"/>
      <c r="E45" s="433"/>
      <c r="F45" s="433"/>
      <c r="G45" s="433"/>
      <c r="H45" s="433"/>
      <c r="I45" s="433"/>
      <c r="J45" s="65"/>
    </row>
    <row r="46" spans="1:10">
      <c r="C46" s="55" t="s">
        <v>8</v>
      </c>
    </row>
    <row r="48" spans="1:10" ht="13.5" customHeight="1"/>
    <row r="49" ht="13.5" customHeight="1"/>
    <row r="50" ht="13.5" customHeight="1"/>
  </sheetData>
  <mergeCells count="55">
    <mergeCell ref="B8:B18"/>
    <mergeCell ref="D9:E9"/>
    <mergeCell ref="F9:G9"/>
    <mergeCell ref="H9:I9"/>
    <mergeCell ref="D10:E10"/>
    <mergeCell ref="F10:G10"/>
    <mergeCell ref="H10:I10"/>
    <mergeCell ref="D11:E11"/>
    <mergeCell ref="I2:J2"/>
    <mergeCell ref="A3:J3"/>
    <mergeCell ref="C5:J5"/>
    <mergeCell ref="D6:E6"/>
    <mergeCell ref="C7:J7"/>
    <mergeCell ref="E25:F25"/>
    <mergeCell ref="F11:G11"/>
    <mergeCell ref="H11:I11"/>
    <mergeCell ref="F13:G13"/>
    <mergeCell ref="H13:I13"/>
    <mergeCell ref="F14:G14"/>
    <mergeCell ref="H14:I14"/>
    <mergeCell ref="D12:E12"/>
    <mergeCell ref="F12:G12"/>
    <mergeCell ref="H12:I12"/>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s>
  <phoneticPr fontId="3"/>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報酬算定区分（児童発達支援）_本体</vt:lpstr>
      <vt:lpstr>報酬算定区分（児発・放デイ共通）_別添</vt:lpstr>
      <vt:lpstr>児童指導員等加配加算（通所）</vt:lpstr>
      <vt:lpstr>専門的支援体制加算（通所）</vt:lpstr>
      <vt:lpstr>専門的支援実施加算</vt:lpstr>
      <vt:lpstr>延長支援加算</vt:lpstr>
      <vt:lpstr>福祉専門職員配置等加算（共通）</vt:lpstr>
      <vt:lpstr>送迎加算</vt:lpstr>
      <vt:lpstr>看護職員加配加算（障害児通所）</vt:lpstr>
      <vt:lpstr>共生型サービス体制強化加算・共生型サービス医療的ケア児支援加算</vt:lpstr>
      <vt:lpstr>強度行動障害児支援加算（児発・居宅・保育所）</vt:lpstr>
      <vt:lpstr>強度行動障害児支援加算（放課後等デイサービス）</vt:lpstr>
      <vt:lpstr>個別サポート加算（Ⅰ）（放課後等デイサービス）</vt:lpstr>
      <vt:lpstr>視覚・聴覚・言語機能障害児支援加算</vt:lpstr>
      <vt:lpstr>人工内耳装用児支援加算</vt:lpstr>
      <vt:lpstr>入浴支援加算</vt:lpstr>
      <vt:lpstr>食事提供加算</vt:lpstr>
      <vt:lpstr>栄養士配置加算</vt:lpstr>
      <vt:lpstr>中核機能強化加算・中核機能強化事業所加算</vt:lpstr>
      <vt:lpstr>訪問支援員に関する届出書(訪問支援員特別加算・多職種連携加算等</vt:lpstr>
      <vt:lpstr>栄養士配置加算!Print_Area</vt:lpstr>
      <vt:lpstr>延長支援加算!Print_Area</vt:lpstr>
      <vt:lpstr>'看護職員加配加算（障害児通所）'!Print_Area</vt:lpstr>
      <vt:lpstr>共生型サービス体制強化加算・共生型サービス医療的ケア児支援加算!Print_Area</vt:lpstr>
      <vt:lpstr>'強度行動障害児支援加算（児発・居宅・保育所）'!Print_Area</vt:lpstr>
      <vt:lpstr>'強度行動障害児支援加算（放課後等デイサービス）'!Print_Area</vt:lpstr>
      <vt:lpstr>'個別サポート加算（Ⅰ）（放課後等デイサービス）'!Print_Area</vt:lpstr>
      <vt:lpstr>視覚・聴覚・言語機能障害児支援加算!Print_Area</vt:lpstr>
      <vt:lpstr>'児童指導員等加配加算（通所）'!Print_Area</vt:lpstr>
      <vt:lpstr>食事提供加算!Print_Area</vt:lpstr>
      <vt:lpstr>人工内耳装用児支援加算!Print_Area</vt:lpstr>
      <vt:lpstr>専門的支援実施加算!Print_Area</vt:lpstr>
      <vt:lpstr>'専門的支援体制加算（通所）'!Print_Area</vt:lpstr>
      <vt:lpstr>送迎加算!Print_Area</vt:lpstr>
      <vt:lpstr>中核機能強化加算・中核機能強化事業所加算!Print_Area</vt:lpstr>
      <vt:lpstr>入浴支援加算!Print_Area</vt:lpstr>
      <vt:lpstr>'福祉専門職員配置等加算（共通）'!Print_Area</vt:lpstr>
      <vt:lpstr>'報酬算定区分（児発・放デイ共通）_別添'!Print_Area</vt:lpstr>
      <vt:lpstr>'訪問支援員に関する届出書(訪問支援員特別加算・多職種連携加算等'!Print_Area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2024-04-02T12:31:51Z</dcterms:created>
  <dcterms:modified xsi:type="dcterms:W3CDTF">2025-04-10T09:34:34Z</dcterms:modified>
</cp:coreProperties>
</file>