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C1AC13C-7F67-4446-A400-5C3095357DED}" xr6:coauthVersionLast="47" xr6:coauthVersionMax="47" xr10:uidLastSave="{00000000-0000-0000-0000-000000000000}"/>
  <bookViews>
    <workbookView xWindow="-120" yWindow="-120" windowWidth="20730" windowHeight="11040" xr2:uid="{392B00C2-655B-4E80-BB80-15B2B80E6A1B}"/>
  </bookViews>
  <sheets>
    <sheet name="260310緊急避妊薬販売店一覧（堺市抜粋版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<sst xmlns="http://schemas.openxmlformats.org/spreadsheetml/2006/main" count="534" uniqueCount="326">
  <si>
    <t>薬局等番号</t>
    <rPh sb="0" eb="2">
      <t>ヤッキョク</t>
    </rPh>
    <rPh sb="2" eb="3">
      <t>トウ</t>
    </rPh>
    <rPh sb="3" eb="5">
      <t>バンゴウ</t>
    </rPh>
    <phoneticPr fontId="2"/>
  </si>
  <si>
    <t>都道府県</t>
    <phoneticPr fontId="2"/>
  </si>
  <si>
    <t>薬局等名称</t>
    <rPh sb="2" eb="3">
      <t>トウ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</si>
  <si>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</si>
  <si>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</si>
  <si>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女性</t>
    <rPh sb="0" eb="2">
      <t>ジョセイ</t>
    </rPh>
    <phoneticPr fontId="2"/>
  </si>
  <si>
    <t>男性</t>
    <rPh sb="0" eb="2">
      <t>ダンセイ</t>
    </rPh>
    <phoneticPr fontId="2"/>
  </si>
  <si>
    <t>答えたくない</t>
    <rPh sb="0" eb="1">
      <t>コタ</t>
    </rPh>
    <phoneticPr fontId="2"/>
  </si>
  <si>
    <t>HP</t>
    <phoneticPr fontId="2"/>
  </si>
  <si>
    <t>開局等時間</t>
    <rPh sb="2" eb="3">
      <t>トウ</t>
    </rPh>
    <phoneticPr fontId="2"/>
  </si>
  <si>
    <t>時間外対応</t>
    <phoneticPr fontId="2"/>
  </si>
  <si>
    <t>時間外の電話番号</t>
  </si>
  <si>
    <t>プライバシー確保策</t>
  </si>
  <si>
    <t>事前連絡</t>
    <rPh sb="0" eb="2">
      <t>ジゼン</t>
    </rPh>
    <rPh sb="2" eb="4">
      <t>レンラク</t>
    </rPh>
    <phoneticPr fontId="2"/>
  </si>
  <si>
    <t>備考</t>
    <rPh sb="0" eb="2">
      <t>ビコウ</t>
    </rPh>
    <phoneticPr fontId="2"/>
  </si>
  <si>
    <t>削除日</t>
    <rPh sb="0" eb="2">
      <t>サクジョ</t>
    </rPh>
    <rPh sb="2" eb="3">
      <t>ビ</t>
    </rPh>
    <phoneticPr fontId="2"/>
  </si>
  <si>
    <t>大阪府</t>
  </si>
  <si>
    <t>ホーム薬局</t>
  </si>
  <si>
    <t>大阪府堺市堺区永代町１－１－６</t>
  </si>
  <si>
    <t>0722241107</t>
  </si>
  <si>
    <t>https://homeup-pharmacy.com/</t>
  </si>
  <si>
    <t>月･水･金:9:00-19:00､火･木:9:00-18:00､土:9:00-13:00</t>
  </si>
  <si>
    <t>衝立</t>
  </si>
  <si>
    <t>要</t>
  </si>
  <si>
    <t>さくら薬局堺榎元町店</t>
  </si>
  <si>
    <t>大阪府堺市堺区榎元町１丁５－１２－１０１</t>
  </si>
  <si>
    <t>0722291937</t>
  </si>
  <si>
    <t/>
  </si>
  <si>
    <t>月-金9:00-18:00､土9:00-16:00</t>
  </si>
  <si>
    <t>中島薬局三国ヶ丘店</t>
  </si>
  <si>
    <t>大阪府堺市堺区向陵西町４丁１１－１５三国ヶ丘駅前ビル１階</t>
  </si>
  <si>
    <t>0722674180</t>
  </si>
  <si>
    <t>https://mikunigaoka-iryo.com/medical/nakajima</t>
  </si>
  <si>
    <t>月-金:9:00-19:30､土:9:00-13:00</t>
  </si>
  <si>
    <t>衝立；他者のいない時間対応</t>
  </si>
  <si>
    <t>スマイル薬局三国ヶ丘店</t>
  </si>
  <si>
    <t>大阪府堺市堺区向陵中町２－６－３</t>
  </si>
  <si>
    <t>0722402146</t>
  </si>
  <si>
    <t>月〜金：9:00-19:30、土：9:00-14:00</t>
  </si>
  <si>
    <t>たかさご薬局</t>
  </si>
  <si>
    <t>大阪府堺市堺区高砂町４丁１０９－３</t>
  </si>
  <si>
    <t>0722443007</t>
  </si>
  <si>
    <t>https://kpg.co.jp</t>
  </si>
  <si>
    <t>月､火:9:00-18:00､水､金:9:00-20:00､木:9:00-17:00､土:9:00-14:00</t>
  </si>
  <si>
    <t>個室</t>
  </si>
  <si>
    <t>ウエルシア薬局堺砂道店</t>
  </si>
  <si>
    <t>大阪府堺市堺区砂道町２ー１ー９</t>
  </si>
  <si>
    <t>0722385033</t>
  </si>
  <si>
    <t>月-土9:00-19:00祝日9:00-13:00.14:00-19:00</t>
  </si>
  <si>
    <t>アイン薬局堺東店</t>
  </si>
  <si>
    <t>大阪府堺市堺区三国ケ丘御幸通５９南海堺東ビル８Ｆ</t>
  </si>
  <si>
    <t>0722380404</t>
  </si>
  <si>
    <t>www.ainj.co.jp</t>
  </si>
  <si>
    <t>月-金:9:00-19:00､土:9:00-16:00</t>
  </si>
  <si>
    <t>チェルシー薬局</t>
  </si>
  <si>
    <t>大阪府堺市堺区市之町西３－１－４３</t>
  </si>
  <si>
    <t>0722423086</t>
  </si>
  <si>
    <t>https://www.c-healthy.com</t>
  </si>
  <si>
    <t>月～土：10:00-19:00、日：10:00-16:00</t>
  </si>
  <si>
    <t>個室；他者のいない時間対応</t>
  </si>
  <si>
    <t>ウエルシア薬局堺大町東店</t>
  </si>
  <si>
    <t>大阪府堺市堺区大町東３－１－２６</t>
  </si>
  <si>
    <t>0722255132</t>
  </si>
  <si>
    <t>https://www.welcia-yakkyoku.co.jp/</t>
  </si>
  <si>
    <t>月-土:9:30-14:00､15:00-18:30</t>
  </si>
  <si>
    <t>ドレミ薬局JR堺市駅店</t>
  </si>
  <si>
    <t>大阪府堺市堺区東雲西町１丁１－１１ＪＲ堺市駅ＮＫビル１階</t>
  </si>
  <si>
    <t>0722252626</t>
  </si>
  <si>
    <t>http://www.doremi-ph.com/tenpo/tenpo_jrsakai.html</t>
  </si>
  <si>
    <t>月-水､金:9:00-20:00､木:9:00-18:00､土:9:00-13:30</t>
  </si>
  <si>
    <t>アサップ薬局</t>
  </si>
  <si>
    <t>大阪府堺市堺区南花田口町２ー１ー２２</t>
  </si>
  <si>
    <t>0722228806</t>
  </si>
  <si>
    <t>https://www.asap-pharmacy.com/</t>
  </si>
  <si>
    <t>月-金:9:00-19:30､土:9:00-18:30､日祝:9:00-15:00</t>
  </si>
  <si>
    <t>個室；衝立</t>
  </si>
  <si>
    <t>さくら薬局堺東駅前店</t>
  </si>
  <si>
    <t>大阪府堺市堺区南三国ヶ丘町１－１－２９清水ビル１階</t>
  </si>
  <si>
    <t>0722822110</t>
  </si>
  <si>
    <t>http://www.kraft-net.co.jp</t>
  </si>
  <si>
    <t>月火水金:9:00-19:30､木:9:00-18:00､土:9:00-13:30</t>
  </si>
  <si>
    <t>他者のいない時間対応</t>
  </si>
  <si>
    <t>チェルシー薬局＋</t>
  </si>
  <si>
    <t>大阪府堺市堺区竜神橋町2-13第５中西ビルBF</t>
  </si>
  <si>
    <t>0722227775</t>
  </si>
  <si>
    <t>https://www.kusurinomadoguchi.com/osaka/s1000124632</t>
  </si>
  <si>
    <t>月火木金：9:00-18:00、水9:00-17:00、土：9:00-13:00</t>
  </si>
  <si>
    <t>ウエルシア薬局堺山田</t>
  </si>
  <si>
    <t>大阪府堺市西区山田１－１１５２</t>
  </si>
  <si>
    <t>0722603407</t>
  </si>
  <si>
    <t>月-金:10:00-14:00､15:00-19:00</t>
  </si>
  <si>
    <t>ウエルシア薬局堺上野芝店</t>
  </si>
  <si>
    <t>大阪府堺市西区上野芝向ケ丘町６ー６ー４３</t>
  </si>
  <si>
    <t>0722783630</t>
  </si>
  <si>
    <t>https://store.welcia.co.jp/welcia/spot/detail?code=6652D</t>
  </si>
  <si>
    <t>月-金:9:00-20:00､土:9:00-18:00､祝:9:00-14:00､15:00-18:00</t>
  </si>
  <si>
    <t>ホーム薬局津久野店</t>
  </si>
  <si>
    <t>大阪府堺市西区津久野町１－２０－１津久野メディカビル１階</t>
  </si>
  <si>
    <t>0722601001</t>
  </si>
  <si>
    <t>月･水･金:8:30-19:00､火･木:8:30-18:00､土:8:30-13:00</t>
  </si>
  <si>
    <t>アップル薬局</t>
  </si>
  <si>
    <t>大阪府堺市西区津久野町１－２０－７津久野モンテーノビルディング１０２号室</t>
  </si>
  <si>
    <t>0723498090</t>
  </si>
  <si>
    <t>月･火･木･金:9:00-19:00､水:9:00-17:00､土:9:00-13:00</t>
  </si>
  <si>
    <t>ウエルシア薬局堺諏訪ノ森店</t>
  </si>
  <si>
    <t>大阪府堺市西区浜寺諏訪森町西２丁１３５番地２</t>
  </si>
  <si>
    <t>0722661672</t>
  </si>
  <si>
    <t>月-金:9:00-20:00土:9:00-18:00</t>
  </si>
  <si>
    <t>木下薬局</t>
  </si>
  <si>
    <t>大阪府堺市西区浜寺諏訪森町中2丁186-2</t>
  </si>
  <si>
    <t>0722663934</t>
  </si>
  <si>
    <t>月〜土:9:00-19:00</t>
  </si>
  <si>
    <t>イズミ薬局諏訪森店</t>
  </si>
  <si>
    <t>大阪府堺市西区浜寺諏訪森町東３丁３７１番地１</t>
  </si>
  <si>
    <t>0722696000</t>
  </si>
  <si>
    <t>https://www.kraft-net.co.jp/sakura/store/4134/</t>
  </si>
  <si>
    <t>月火水金:9:00-19:00木:9:00-17:00土:9:00-13:00</t>
  </si>
  <si>
    <t>つくし薬局</t>
  </si>
  <si>
    <t>大阪府堺市西区鳳西町１丁７５－１昭和ハイツ１０１</t>
  </si>
  <si>
    <t>0722688555</t>
  </si>
  <si>
    <t>月火水金：9～20　木：9～18　土：9～13</t>
  </si>
  <si>
    <t>さくら薬局堺大鳥大社前店</t>
  </si>
  <si>
    <t>大阪府堺市西区鳳中町２丁３１グリーンオオトリ</t>
  </si>
  <si>
    <t>0722673310</t>
  </si>
  <si>
    <t>https://www.kraft-net.co.jp/sakura/store/3962/</t>
  </si>
  <si>
    <t>月･火･金:9時-19時､水･木:9時-17時､土:9時-13時</t>
  </si>
  <si>
    <t>ウエルシア薬局堺鳳中町店</t>
  </si>
  <si>
    <t>大阪府堺市西区鳳中町７丁３ー１</t>
  </si>
  <si>
    <t>0722650752</t>
  </si>
  <si>
    <t>月-金:9:00-19:30､土:9:00-18:00､日祝:9:00-14:00</t>
  </si>
  <si>
    <t>レモン薬局鳳駅前店</t>
  </si>
  <si>
    <t>大阪府堺市西区鳳東町１－７－３０</t>
  </si>
  <si>
    <t>0722725355</t>
  </si>
  <si>
    <t>月-水､金:9:00-19:30､木:9:00-19:00､土､日:9:00-13:00</t>
  </si>
  <si>
    <t>コクミン薬局おおとりウイングス2階店</t>
  </si>
  <si>
    <t>大阪府堺市西区鳳東町７ー７３３おおとりウイングス２階</t>
  </si>
  <si>
    <t>0723685932</t>
  </si>
  <si>
    <t>月-金:9:00-19:00､土:9:00-13:00</t>
  </si>
  <si>
    <t>イオン薬局おおとり店</t>
  </si>
  <si>
    <t>大阪府堺市西区鳳東町７丁７３３</t>
  </si>
  <si>
    <t>0722750810</t>
  </si>
  <si>
    <t>9:00-21:00 年中無休</t>
  </si>
  <si>
    <t>サエラ薬局アリオ鳳店</t>
  </si>
  <si>
    <t>大阪府堺市西区鳳南町３丁１９９－１２アリオ鳳アリオモール２階２１１０</t>
  </si>
  <si>
    <t>0722728826</t>
  </si>
  <si>
    <t>https://www.saera-ph.co.jp/shop/arioootori/</t>
  </si>
  <si>
    <t>月･火･水･金/10:00-19:00木/10:00-18:00土/10:00-18:00日･祝/10:00-14:00､16:00-18:00</t>
  </si>
  <si>
    <t>ウエルシア薬局堺深井水池店</t>
  </si>
  <si>
    <t>大阪府堺市中区深井水池町３０９４</t>
  </si>
  <si>
    <t>0722763753</t>
  </si>
  <si>
    <t>https://store.welcia.co.jp/welcia/spot/detail?code=6684D</t>
  </si>
  <si>
    <t>月-金:9:00-20:00､土:9:00-18:00､日･祝:9:00-14:00</t>
  </si>
  <si>
    <t>ウエルシア薬局堺深井清水町店</t>
  </si>
  <si>
    <t>大阪府堺市中区深井清水町３２８３</t>
  </si>
  <si>
    <t>0722818501</t>
  </si>
  <si>
    <t>月-金:9:00-20:00､土:9:00-18:00</t>
  </si>
  <si>
    <t>サン薬局深井店</t>
  </si>
  <si>
    <t>大阪府堺市中区深井清水町3985番地HS深井ビル3階B</t>
  </si>
  <si>
    <t>0722758693</t>
  </si>
  <si>
    <t>https://www.stone-field.co.jp/shops/138/</t>
  </si>
  <si>
    <t>月水：9:00～18:30、火金：9:00～19:30、木：9:00～17:00、土：9:00～13:30</t>
  </si>
  <si>
    <t>ウエルシア薬局堺深井沢町店</t>
  </si>
  <si>
    <t>大阪府堺市中区深井沢町３２３７番地</t>
  </si>
  <si>
    <t>0722818043</t>
  </si>
  <si>
    <t>https://store.welcia.co.jp/welcia/spot/detail?code=3743D</t>
  </si>
  <si>
    <t>月-金:9:00-14:0015:00-19:00､土:9:00-14:00日祝休み</t>
  </si>
  <si>
    <t>ウエルシア薬局深井駅前店</t>
  </si>
  <si>
    <t>大阪府堺市中区深井沢町３２９２番地ＥＳＴ・昌栄１０２号室</t>
  </si>
  <si>
    <t>0722422588</t>
  </si>
  <si>
    <t>月火水金:9:00-20:00木:9:00-17:00土:9:00-13:00</t>
  </si>
  <si>
    <t>ウエルシア薬局堺深井中町店</t>
  </si>
  <si>
    <t>大阪府堺市中区深井中町１９７１－１</t>
  </si>
  <si>
    <t>0722763225</t>
  </si>
  <si>
    <t>月-金:9:00-14:00､15:00ｰ19:00､土9:00-14:00</t>
  </si>
  <si>
    <t>ウエルシア薬局堺深井東店</t>
  </si>
  <si>
    <t>大阪府堺市中区深井東町３０１３</t>
  </si>
  <si>
    <t>0722784193</t>
  </si>
  <si>
    <t>月-金:09:00-20:00､土:09:00-18:00､祝日:09:00-14:00､15:00-18:00</t>
  </si>
  <si>
    <t>アカカベ薬局深阪店</t>
  </si>
  <si>
    <t>大阪府堺市中区深阪２ー１１ー４３</t>
  </si>
  <si>
    <t>0722301419</t>
  </si>
  <si>
    <t>https://tenpo.akakabe.com/detail/206/</t>
  </si>
  <si>
    <t>月-金:10:00-19:30､土:10:00-15:00</t>
  </si>
  <si>
    <t>大阪府堺市中区土師町１ー６ー１５ヴィラレスポワール１階</t>
  </si>
  <si>
    <t>0722811113</t>
  </si>
  <si>
    <t>月･火･水･金:9:00-20:00､木:9:00-18:00､土9:00-13:00</t>
  </si>
  <si>
    <t>ウエルシア薬局堺福田店</t>
  </si>
  <si>
    <t>大阪府堺市中区福田５４８－３</t>
  </si>
  <si>
    <t>0722301820</t>
  </si>
  <si>
    <t>月-金:9:00-14:0015:00-19:00､土:9:00-14:00</t>
  </si>
  <si>
    <t>ウエルシア薬局堺草尾店</t>
  </si>
  <si>
    <t>大阪府堺市東区草尾６３３番５</t>
  </si>
  <si>
    <t>0722301670</t>
  </si>
  <si>
    <t>https://store.welcia.co.jp/welcia/spot/detail?code=6645D</t>
  </si>
  <si>
    <t>月-土:9:30-14:00,15:00-19:30</t>
  </si>
  <si>
    <t>きたのだ薬局</t>
  </si>
  <si>
    <t>大阪府堺市東区南野田１３１－４</t>
  </si>
  <si>
    <t>0722345656</t>
  </si>
  <si>
    <t>月･水･金:9:00-20:00火･木:9:00-17:00土:9:00-13:00</t>
  </si>
  <si>
    <t>ウエルシア薬局堺日置荘西町店</t>
  </si>
  <si>
    <t>大阪府堺市東区日置荘西町店２－１９－２２</t>
  </si>
  <si>
    <t>0722881560</t>
  </si>
  <si>
    <t>https://store.welcia.co.jp/welcia/spot/detail?code=6698D</t>
  </si>
  <si>
    <t>月～金：9:00-20：00、土：9：00-18：00、祝：9：00-14：00　15：00-18：00</t>
  </si>
  <si>
    <t>キタバ薬局北野田店</t>
  </si>
  <si>
    <t>大阪府堺市東区北野田１０８４ベルヒル北野田２Ｆ</t>
  </si>
  <si>
    <t>0722346261</t>
  </si>
  <si>
    <t>月-水･金9:00-19:30木9:00-18:00土9:00-13:00</t>
  </si>
  <si>
    <t>らいふ薬局北野田店</t>
  </si>
  <si>
    <t>大阪府堺市東区北野田５５１－１６</t>
  </si>
  <si>
    <t>0722360088</t>
  </si>
  <si>
    <t>アイセイ薬局栂・美木多店</t>
  </si>
  <si>
    <t>大阪府堺市南区原山台2丁２－１</t>
  </si>
  <si>
    <t>0722900235</t>
  </si>
  <si>
    <t>月火金：9:00～19:00、水：9:00～20:00、木9:00～17:00、土：9:00～13:00</t>
  </si>
  <si>
    <t>有</t>
  </si>
  <si>
    <t>072-290-0235</t>
  </si>
  <si>
    <t>2026/3/10追加</t>
    <rPh sb="9" eb="11">
      <t>ツイカ</t>
    </rPh>
    <phoneticPr fontId="2"/>
  </si>
  <si>
    <t>アイン薬局堺南店</t>
  </si>
  <si>
    <t>大阪府堺市南区原山台２丁７－１</t>
  </si>
  <si>
    <t>0722957840</t>
  </si>
  <si>
    <t>月〜金8:30-20:00 土8:30-13:00</t>
  </si>
  <si>
    <t>ウエルシア薬局堺原山台店</t>
  </si>
  <si>
    <t>大阪府堺市南区原山台５－１７－１</t>
  </si>
  <si>
    <t>0722950537</t>
  </si>
  <si>
    <t>月-土:9:00-19:00</t>
  </si>
  <si>
    <t>どんぐり薬局高倉台店</t>
  </si>
  <si>
    <t>大阪府堺市南区高倉台４丁２１－１</t>
  </si>
  <si>
    <t>0722475525</t>
  </si>
  <si>
    <t>https://store.qol-net.co.jp/detail/897/</t>
  </si>
  <si>
    <t>月火木金:8:30-18:00水･土:8:30-11:30</t>
  </si>
  <si>
    <t>薬局白十字</t>
  </si>
  <si>
    <t>大阪府堺市南区若松台２ー１ー４ー１０６</t>
  </si>
  <si>
    <t>0722968001</t>
  </si>
  <si>
    <t>薬局白十字2号店</t>
  </si>
  <si>
    <t>大阪府堺市南区若松台２－２－８</t>
  </si>
  <si>
    <t>0722848610</t>
  </si>
  <si>
    <t>月火水金:9:00-20:00､木土:9:00-13:00</t>
  </si>
  <si>
    <t>城山薬局</t>
  </si>
  <si>
    <t>大阪府堺市南区城山台２−２−１１１階</t>
  </si>
  <si>
    <t>0722964919</t>
  </si>
  <si>
    <t>https://shiroyama-pharmacy.com</t>
  </si>
  <si>
    <t>月・火・木・金：9:00-19:00、水：9:00-17:00、土：9:00-13:00</t>
  </si>
  <si>
    <t>深阪薬局</t>
  </si>
  <si>
    <t>大阪府堺市南区深阪南１１７－１０１</t>
  </si>
  <si>
    <t>0722356411</t>
  </si>
  <si>
    <t>ウエルシア薬局堺泉田中店</t>
  </si>
  <si>
    <t>大阪府堺市南区泉田中１６４</t>
  </si>
  <si>
    <t>0722957857</t>
  </si>
  <si>
    <t>月-金:10:00‐14:00､15:00‐19:00､土:10:00‐14:00</t>
  </si>
  <si>
    <t>ウエルシア薬局堺大庭寺1号店</t>
  </si>
  <si>
    <t>大阪府堺市南区大庭寺７９３ー４</t>
  </si>
  <si>
    <t>0722845256</t>
  </si>
  <si>
    <t>月-土:10:00-14:00､15:00-20:00</t>
  </si>
  <si>
    <t>ウエルシア薬局堺大庭寺2号店</t>
  </si>
  <si>
    <t>大阪府堺市南区大庭寺８６９ー１</t>
  </si>
  <si>
    <t>0722841520</t>
  </si>
  <si>
    <t>https://store.welcia.co.jp/welcia/spot/detail?code=6625D</t>
  </si>
  <si>
    <t>月-土:09:00-19:00､日:09:00-13:00､14:00-17:00､祝日:09:00-13:00､14:00-19:00</t>
  </si>
  <si>
    <t>ウエルシア薬局堺美原店</t>
  </si>
  <si>
    <t>大阪府堺市美原区黒山１１－１</t>
  </si>
  <si>
    <t>0723690306</t>
  </si>
  <si>
    <t>月-金:9:30-14:00､15:00-18:30､土:9:30-14:00</t>
  </si>
  <si>
    <t>ウエルシア薬局堺南余部店</t>
  </si>
  <si>
    <t>大阪府堺市美原区南余部１９２ー１</t>
  </si>
  <si>
    <t>0723692125</t>
  </si>
  <si>
    <t>月-金:9:30-14:00,15:00-19:30､土:9:30-14:30､祝日:9:30-14:00,15:00-18:30</t>
  </si>
  <si>
    <t>パートナー美原薬局</t>
  </si>
  <si>
    <t>大阪府堺市美原区北余部１３３−１</t>
  </si>
  <si>
    <t>0723697293</t>
  </si>
  <si>
    <t>mihara@bz04.plala.or.jp</t>
  </si>
  <si>
    <t>月〜金：9：00-18：00、土：9：00-13：30</t>
  </si>
  <si>
    <t>南山堂薬局新金岡店</t>
  </si>
  <si>
    <t>大阪府堺市北区新金岡町５－１－２</t>
  </si>
  <si>
    <t>0722587711</t>
  </si>
  <si>
    <t>https://www.nanzando.co.jp</t>
  </si>
  <si>
    <t>月-金:9:00-18:00､土:9:00-13:00</t>
  </si>
  <si>
    <t>ヒマワリ薬局</t>
  </si>
  <si>
    <t>大阪府堺市北区蔵前町３丁５－４６</t>
  </si>
  <si>
    <t>0722405885</t>
  </si>
  <si>
    <t>https://kpg.co.jp/</t>
  </si>
  <si>
    <t>月火木:9:00-17:00､水金:9:00-19:30､土:9:00-13:00</t>
  </si>
  <si>
    <t>リバティ薬局</t>
  </si>
  <si>
    <t>大阪府堺市北区中長尾町３－１－２９</t>
  </si>
  <si>
    <t>0722526546</t>
  </si>
  <si>
    <t>月火水金：9:00-19:00、木：9:00-17:00、土：9:00-13:00</t>
  </si>
  <si>
    <t>アップ薬局中百舌鳥店</t>
  </si>
  <si>
    <t>大阪府堺市北区中百舌鳥町２丁２３ポルト中百舌鳥ビル１階</t>
  </si>
  <si>
    <t>0722401181</t>
  </si>
  <si>
    <t>月火木金:8:30-19:00､水:8:30-16:30､土:8:30-13:00</t>
  </si>
  <si>
    <t>ウエルシア薬局堺中百舌鳥４丁店</t>
  </si>
  <si>
    <t>大阪府堺市北区中百舌鳥町４丁５５８－１</t>
  </si>
  <si>
    <t>0722764593</t>
  </si>
  <si>
    <t>月-金:9:30-14:0015:00-18:30､土:9:30-14:00</t>
  </si>
  <si>
    <t>ウエルシア薬局堺長曽根店</t>
  </si>
  <si>
    <t>大阪府堺市北区長曽根町１２０７ー４</t>
  </si>
  <si>
    <t>0722541181</t>
  </si>
  <si>
    <t>月-金:9:00-20:00､土:9:00-18:00､日:9:00‐14:00､祝:9:00‐14:0015:00‐18:00</t>
  </si>
  <si>
    <t>なごみ薬局</t>
  </si>
  <si>
    <t>大阪府堺市北区長曽根町1647-1</t>
  </si>
  <si>
    <t>0722477700</t>
  </si>
  <si>
    <t>月火木金9:00〜19:00水土9:00〜13:00</t>
  </si>
  <si>
    <t>どんぐり薬局ながそね店</t>
  </si>
  <si>
    <t>大阪府堺市北区長曽根町３０８４－２１－１０２</t>
  </si>
  <si>
    <t>0722756620</t>
  </si>
  <si>
    <t>https://www.qol-net.co.jp/</t>
  </si>
  <si>
    <t>月火水金:9:00-19:00､木:9:00-17:00､土:9:00-13:00</t>
  </si>
  <si>
    <t>エコ薬局</t>
  </si>
  <si>
    <t>大阪府堺市北区東三国ケ丘町５ー２ー１７</t>
  </si>
  <si>
    <t>0722408818</t>
  </si>
  <si>
    <t>月火木金9:00-20:00水9:00-17:00土9:00-13:30</t>
  </si>
  <si>
    <t>アイン薬局浅香山店</t>
  </si>
  <si>
    <t>大阪府堺市北区東浅香山町１－２５７－３</t>
  </si>
  <si>
    <t>0722510380</t>
  </si>
  <si>
    <t>月-水･金:9:00-19:30､木:9:00-16:00､土:9:00-13:00</t>
  </si>
  <si>
    <t>ウエルシア薬局堺百舌鳥梅町店</t>
  </si>
  <si>
    <t>大阪府堺市北区百舌鳥梅町大阪府堺市北区百舌鳥梅町１－７－１</t>
  </si>
  <si>
    <t>0722402505</t>
  </si>
  <si>
    <t>月-金:9:00-14:00､15:00-19:00､土:9:00-14:00､15:00-18:00</t>
  </si>
  <si>
    <t>ウエルシア薬局堺北花田店</t>
  </si>
  <si>
    <t>大阪府堺市北区北花田町３丁１８ー１４</t>
  </si>
  <si>
    <t>0722467290</t>
  </si>
  <si>
    <t>ウエルシア薬局堺中百舌鳥店</t>
  </si>
  <si>
    <t>大阪府大阪府堺市北区中百舌鳥町２丁２番</t>
  </si>
  <si>
    <t>0722403442</t>
  </si>
  <si>
    <t>月-金:9:00‐20:00､土:9:00‐19:00､祝:9:00-13:00､14:00‐18:00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</si>
</sst>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9"/>
      <color theme="0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9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</cellXfs>
  <cellStyles count="1">
    <cellStyle name="標準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6B74A6-7D90-40AB-BF22-2064B7148EFD}" name="テーブル1" displayName="テーブル1" ref="A1:P70" totalsRowShown="0" headerRowDxfId="21" dataDxfId="19" headerRowBorderDxfId="20" tableBorderDxfId="18" totalsRowBorderDxfId="17">
  <autoFilter ref="A1:P70" xr:uid="{0A9495A6-5610-41ED-899B-EB2C06044BDE}"/>
  <tableColumns count="16">
    <tableColumn id="1" xr3:uid="{E258D083-16FA-4771-BD9D-53BB20E48ACF}" name="薬局等番号" dataDxfId="16"/>
    <tableColumn id="2" xr3:uid="{12516EB3-B5A0-4274-B2B5-35A657C3E6AE}" name="都道府県" dataDxfId="15"/>
    <tableColumn id="3" xr3:uid="{E182AE47-B11E-4009-B8A5-C71F2C7B2112}" name="薬局等名称" dataDxfId="14"/>
    <tableColumn id="4" xr3:uid="{6205AE8F-8734-447B-A7D3-5A0F60030481}" name="住所" dataDxfId="13"/>
    <tableColumn id="5" xr3:uid="{8EF6DC3C-CFFA-45AF-B619-7A9FE0F0FFFB}" name="電話番号" dataDxfId="12"/>
    <tableColumn id="6" xr3:uid="{152F9747-10A5-4F84-B014-FC785DF38DC3}" name="女性" dataDxfId="11"/>
    <tableColumn id="7" xr3:uid="{D8AB2DF7-2773-4D33-9515-AE5FF6092C30}" name="男性" dataDxfId="10"/>
    <tableColumn id="8" xr3:uid="{607364EE-B6CB-4FF4-9BF3-D96E548D1A8A}" name="答えたくない" dataDxfId="9"/>
    <tableColumn id="9" xr3:uid="{5CAA90DF-0DF3-4EC2-A158-0DE4EE53FF0A}" name="HP" dataDxfId="8"/>
    <tableColumn id="10" xr3:uid="{801B19CF-0624-46CC-9153-FC2343CA86A8}" name="開局等時間" dataDxfId="7"/>
    <tableColumn id="11" xr3:uid="{C31947C7-5688-45B7-A5C2-0E4C0AD30AEC}" name="時間外対応" dataDxfId="6"/>
    <tableColumn id="12" xr3:uid="{0505E334-32CF-4877-B968-4F51B9552371}" name="時間外の電話番号" dataDxfId="5"/>
    <tableColumn id="13" xr3:uid="{BD761AA7-A9FD-4F19-AF72-8183112CD1AA}" name="プライバシー確保策" dataDxfId="4"/>
    <tableColumn id="14" xr3:uid="{6767CADF-2632-43CE-BFDC-F547132FC088}" name="事前連絡" dataDxfId="3"/>
    <tableColumn id="15" xr3:uid="{BB39D490-87D0-41C4-81AB-13FE7A39632B}" name="備考" dataDxfId="2"/>
    <tableColumn id="16" xr3:uid="{F27CE2E0-7F95-4E74-B39B-7F61B528000B}" name="削除日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47D5-7688-46AA-8284-6FBFE3E908BB}">
  <dimension ref="A1:P70"/>
  <sheetViews>
    <sheetView tabSelected="1" workbookViewId="0">
      <selection activeCell="C11" sqref="C11"/>
    </sheetView>
  </sheetViews>
  <sheetFormatPr defaultRowHeight="18.75" x14ac:dyDescent="0.4"/>
  <cols>
    <col min="1" max="1" width="10.25" customWidth="1"/>
    <col min="2" max="2" width="8.75" customWidth="1"/>
    <col min="3" max="3" width="28.5" bestFit="1" customWidth="1"/>
    <col min="4" max="4" width="56.375" bestFit="1" customWidth="1"/>
    <col min="5" max="5" width="13.25" bestFit="1" customWidth="1"/>
    <col min="6" max="7" width="5.75" customWidth="1"/>
    <col min="8" max="8" width="11.375" customWidth="1"/>
    <col min="9" max="9" width="56.125" bestFit="1" customWidth="1"/>
    <col min="10" max="10" width="79.875" bestFit="1" customWidth="1"/>
    <col min="11" max="11" width="10.25" customWidth="1"/>
    <col min="12" max="12" width="15" bestFit="1" customWidth="1"/>
    <col min="13" max="13" width="21.625" bestFit="1" customWidth="1"/>
    <col min="14" max="14" width="8.75" customWidth="1"/>
    <col min="15" max="15" width="14.375" bestFit="1" customWidth="1"/>
    <col min="16" max="16" width="7.25" customWidth="1"/>
  </cols>
  <sheetData>
    <row r="1" spans="1:16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4">
      <c r="A2" s="3">
        <v>4902</v>
      </c>
      <c r="B2" s="4" t="s">
        <v>16</v>
      </c>
      <c r="C2" s="5" t="s">
        <v>17</v>
      </c>
      <c r="D2" s="5" t="s">
        <v>18</v>
      </c>
      <c r="E2" s="5" t="s">
        <v>19</v>
      </c>
      <c r="F2" s="6">
        <v>1</v>
      </c>
      <c r="G2" s="6"/>
      <c r="H2" s="6"/>
      <c r="I2" s="5" t="s">
        <v>20</v>
      </c>
      <c r="J2" s="5" t="s">
        <v>21</v>
      </c>
      <c r="K2" s="7"/>
      <c r="L2" s="5"/>
      <c r="M2" s="5" t="s">
        <v>22</v>
      </c>
      <c r="N2" s="7" t="s">
        <v>23</v>
      </c>
      <c r="O2" s="8"/>
      <c r="P2" s="8"/>
    </row>
    <row r="3" spans="1:16" x14ac:dyDescent="0.4">
      <c r="A3" s="3">
        <v>5154</v>
      </c>
      <c r="B3" s="4" t="s">
        <v>16</v>
      </c>
      <c r="C3" s="5" t="s">
        <v>24</v>
      </c>
      <c r="D3" s="5" t="s">
        <v>25</v>
      </c>
      <c r="E3" s="5" t="s">
        <v>26</v>
      </c>
      <c r="F3" s="6">
        <v>1</v>
      </c>
      <c r="G3" s="6"/>
      <c r="H3" s="6"/>
      <c r="I3" s="5" t="s">
        <v>27</v>
      </c>
      <c r="J3" s="5" t="s">
        <v>28</v>
      </c>
      <c r="K3" s="7"/>
      <c r="L3" s="5"/>
      <c r="M3" s="5" t="s">
        <v>22</v>
      </c>
      <c r="N3" s="7" t="s">
        <v>23</v>
      </c>
      <c r="O3" s="8"/>
      <c r="P3" s="8"/>
    </row>
    <row r="4" spans="1:16" x14ac:dyDescent="0.4">
      <c r="A4" s="3">
        <v>2619</v>
      </c>
      <c r="B4" s="4" t="s">
        <v>16</v>
      </c>
      <c r="C4" s="5" t="s">
        <v>29</v>
      </c>
      <c r="D4" s="5" t="s">
        <v>30</v>
      </c>
      <c r="E4" s="5" t="s">
        <v>31</v>
      </c>
      <c r="F4" s="6"/>
      <c r="G4" s="6">
        <v>1</v>
      </c>
      <c r="H4" s="6"/>
      <c r="I4" s="5" t="s">
        <v>32</v>
      </c>
      <c r="J4" s="5" t="s">
        <v>33</v>
      </c>
      <c r="K4" s="7"/>
      <c r="L4" s="5"/>
      <c r="M4" s="5" t="s">
        <v>34</v>
      </c>
      <c r="N4" s="7" t="s">
        <v>23</v>
      </c>
      <c r="O4" s="8"/>
      <c r="P4" s="8"/>
    </row>
    <row r="5" spans="1:16" x14ac:dyDescent="0.4">
      <c r="A5" s="3">
        <v>6588</v>
      </c>
      <c r="B5" s="4" t="s">
        <v>16</v>
      </c>
      <c r="C5" s="5" t="s">
        <v>35</v>
      </c>
      <c r="D5" s="5" t="s">
        <v>36</v>
      </c>
      <c r="E5" s="5" t="s">
        <v>37</v>
      </c>
      <c r="F5" s="6">
        <v>6</v>
      </c>
      <c r="G5" s="6"/>
      <c r="H5" s="6"/>
      <c r="I5" s="5"/>
      <c r="J5" s="5" t="s">
        <v>38</v>
      </c>
      <c r="K5" s="7"/>
      <c r="L5" s="5"/>
      <c r="M5" s="5" t="s">
        <v>22</v>
      </c>
      <c r="N5" s="7"/>
      <c r="O5" s="8"/>
      <c r="P5" s="8"/>
    </row>
    <row r="6" spans="1:16" x14ac:dyDescent="0.4">
      <c r="A6" s="3">
        <v>2924</v>
      </c>
      <c r="B6" s="4" t="s">
        <v>16</v>
      </c>
      <c r="C6" s="5" t="s">
        <v>39</v>
      </c>
      <c r="D6" s="5" t="s">
        <v>40</v>
      </c>
      <c r="E6" s="5" t="s">
        <v>41</v>
      </c>
      <c r="F6" s="6">
        <v>1</v>
      </c>
      <c r="G6" s="6"/>
      <c r="H6" s="6"/>
      <c r="I6" s="5" t="s">
        <v>42</v>
      </c>
      <c r="J6" s="5" t="s">
        <v>43</v>
      </c>
      <c r="K6" s="7"/>
      <c r="L6" s="5"/>
      <c r="M6" s="5" t="s">
        <v>44</v>
      </c>
      <c r="N6" s="7" t="s">
        <v>23</v>
      </c>
      <c r="O6" s="8"/>
      <c r="P6" s="8"/>
    </row>
    <row r="7" spans="1:16" x14ac:dyDescent="0.4">
      <c r="A7" s="3">
        <v>106</v>
      </c>
      <c r="B7" s="4" t="s">
        <v>16</v>
      </c>
      <c r="C7" s="5" t="s">
        <v>45</v>
      </c>
      <c r="D7" s="5" t="s">
        <v>46</v>
      </c>
      <c r="E7" s="5" t="s">
        <v>47</v>
      </c>
      <c r="F7" s="6"/>
      <c r="G7" s="6">
        <v>2</v>
      </c>
      <c r="H7" s="6"/>
      <c r="I7" s="5" t="s">
        <v>27</v>
      </c>
      <c r="J7" s="5" t="s">
        <v>48</v>
      </c>
      <c r="K7" s="7"/>
      <c r="L7" s="5"/>
      <c r="M7" s="5" t="s">
        <v>22</v>
      </c>
      <c r="N7" s="7" t="s">
        <v>23</v>
      </c>
      <c r="O7" s="8"/>
      <c r="P7" s="8"/>
    </row>
    <row r="8" spans="1:16" x14ac:dyDescent="0.4">
      <c r="A8" s="3">
        <v>4039</v>
      </c>
      <c r="B8" s="4" t="s">
        <v>16</v>
      </c>
      <c r="C8" s="5" t="s">
        <v>49</v>
      </c>
      <c r="D8" s="5" t="s">
        <v>50</v>
      </c>
      <c r="E8" s="5" t="s">
        <v>51</v>
      </c>
      <c r="F8" s="6"/>
      <c r="G8" s="6">
        <v>1</v>
      </c>
      <c r="H8" s="6"/>
      <c r="I8" s="5" t="s">
        <v>52</v>
      </c>
      <c r="J8" s="5" t="s">
        <v>53</v>
      </c>
      <c r="K8" s="7"/>
      <c r="L8" s="5"/>
      <c r="M8" s="5" t="s">
        <v>22</v>
      </c>
      <c r="N8" s="7" t="s">
        <v>23</v>
      </c>
      <c r="O8" s="8"/>
      <c r="P8" s="8"/>
    </row>
    <row r="9" spans="1:16" x14ac:dyDescent="0.4">
      <c r="A9" s="3">
        <v>7952</v>
      </c>
      <c r="B9" s="4" t="s">
        <v>16</v>
      </c>
      <c r="C9" s="5" t="s">
        <v>54</v>
      </c>
      <c r="D9" s="5" t="s">
        <v>55</v>
      </c>
      <c r="E9" s="5" t="s">
        <v>56</v>
      </c>
      <c r="F9" s="6">
        <v>1</v>
      </c>
      <c r="G9" s="6">
        <v>1</v>
      </c>
      <c r="H9" s="6"/>
      <c r="I9" s="5" t="s">
        <v>57</v>
      </c>
      <c r="J9" s="5" t="s">
        <v>58</v>
      </c>
      <c r="K9" s="7"/>
      <c r="L9" s="5"/>
      <c r="M9" s="5" t="s">
        <v>59</v>
      </c>
      <c r="N9" s="7"/>
      <c r="O9" s="8"/>
      <c r="P9" s="8"/>
    </row>
    <row r="10" spans="1:16" x14ac:dyDescent="0.4">
      <c r="A10" s="3">
        <v>3953</v>
      </c>
      <c r="B10" s="4" t="s">
        <v>16</v>
      </c>
      <c r="C10" s="5" t="s">
        <v>60</v>
      </c>
      <c r="D10" s="5" t="s">
        <v>61</v>
      </c>
      <c r="E10" s="5" t="s">
        <v>62</v>
      </c>
      <c r="F10" s="6"/>
      <c r="G10" s="6">
        <v>1</v>
      </c>
      <c r="H10" s="6"/>
      <c r="I10" s="5" t="s">
        <v>63</v>
      </c>
      <c r="J10" s="5" t="s">
        <v>64</v>
      </c>
      <c r="K10" s="7"/>
      <c r="L10" s="5"/>
      <c r="M10" s="5" t="s">
        <v>22</v>
      </c>
      <c r="N10" s="7"/>
      <c r="O10" s="8"/>
      <c r="P10" s="8"/>
    </row>
    <row r="11" spans="1:16" x14ac:dyDescent="0.4">
      <c r="A11" s="3">
        <v>3907</v>
      </c>
      <c r="B11" s="4" t="s">
        <v>16</v>
      </c>
      <c r="C11" s="5" t="s">
        <v>65</v>
      </c>
      <c r="D11" s="5" t="s">
        <v>66</v>
      </c>
      <c r="E11" s="5" t="s">
        <v>67</v>
      </c>
      <c r="F11" s="6">
        <v>1</v>
      </c>
      <c r="G11" s="6"/>
      <c r="H11" s="6"/>
      <c r="I11" s="5" t="s">
        <v>68</v>
      </c>
      <c r="J11" s="5" t="s">
        <v>69</v>
      </c>
      <c r="K11" s="7"/>
      <c r="L11" s="5"/>
      <c r="M11" s="5" t="s">
        <v>22</v>
      </c>
      <c r="N11" s="7" t="s">
        <v>23</v>
      </c>
      <c r="O11" s="8"/>
      <c r="P11" s="8"/>
    </row>
    <row r="12" spans="1:16" x14ac:dyDescent="0.4">
      <c r="A12" s="3">
        <v>4362</v>
      </c>
      <c r="B12" s="4" t="s">
        <v>16</v>
      </c>
      <c r="C12" s="5" t="s">
        <v>70</v>
      </c>
      <c r="D12" s="5" t="s">
        <v>71</v>
      </c>
      <c r="E12" s="5" t="s">
        <v>72</v>
      </c>
      <c r="F12" s="6">
        <v>3</v>
      </c>
      <c r="G12" s="6"/>
      <c r="H12" s="6"/>
      <c r="I12" s="5" t="s">
        <v>73</v>
      </c>
      <c r="J12" s="5" t="s">
        <v>74</v>
      </c>
      <c r="K12" s="7"/>
      <c r="L12" s="5"/>
      <c r="M12" s="5" t="s">
        <v>75</v>
      </c>
      <c r="N12" s="7"/>
      <c r="O12" s="8"/>
      <c r="P12" s="8"/>
    </row>
    <row r="13" spans="1:16" x14ac:dyDescent="0.4">
      <c r="A13" s="3">
        <v>2889</v>
      </c>
      <c r="B13" s="4" t="s">
        <v>16</v>
      </c>
      <c r="C13" s="5" t="s">
        <v>76</v>
      </c>
      <c r="D13" s="5" t="s">
        <v>77</v>
      </c>
      <c r="E13" s="5" t="s">
        <v>78</v>
      </c>
      <c r="F13" s="6">
        <v>1</v>
      </c>
      <c r="G13" s="6"/>
      <c r="H13" s="6"/>
      <c r="I13" s="5" t="s">
        <v>79</v>
      </c>
      <c r="J13" s="5" t="s">
        <v>80</v>
      </c>
      <c r="K13" s="7"/>
      <c r="L13" s="5"/>
      <c r="M13" s="5" t="s">
        <v>81</v>
      </c>
      <c r="N13" s="7" t="s">
        <v>23</v>
      </c>
      <c r="O13" s="8"/>
      <c r="P13" s="8"/>
    </row>
    <row r="14" spans="1:16" x14ac:dyDescent="0.4">
      <c r="A14" s="3">
        <v>7951</v>
      </c>
      <c r="B14" s="4" t="s">
        <v>16</v>
      </c>
      <c r="C14" s="5" t="s">
        <v>82</v>
      </c>
      <c r="D14" s="5" t="s">
        <v>83</v>
      </c>
      <c r="E14" s="5" t="s">
        <v>84</v>
      </c>
      <c r="F14" s="6"/>
      <c r="G14" s="6">
        <v>1</v>
      </c>
      <c r="H14" s="6"/>
      <c r="I14" s="5" t="s">
        <v>85</v>
      </c>
      <c r="J14" s="5" t="s">
        <v>86</v>
      </c>
      <c r="K14" s="7"/>
      <c r="L14" s="5"/>
      <c r="M14" s="5" t="s">
        <v>59</v>
      </c>
      <c r="N14" s="7"/>
      <c r="O14" s="8"/>
      <c r="P14" s="8"/>
    </row>
    <row r="15" spans="1:16" x14ac:dyDescent="0.4">
      <c r="A15" s="3">
        <v>4053</v>
      </c>
      <c r="B15" s="4" t="s">
        <v>16</v>
      </c>
      <c r="C15" s="5" t="s">
        <v>87</v>
      </c>
      <c r="D15" s="5" t="s">
        <v>88</v>
      </c>
      <c r="E15" s="5" t="s">
        <v>89</v>
      </c>
      <c r="F15" s="6">
        <v>1</v>
      </c>
      <c r="G15" s="6"/>
      <c r="H15" s="6"/>
      <c r="I15" s="5" t="s">
        <v>63</v>
      </c>
      <c r="J15" s="5" t="s">
        <v>90</v>
      </c>
      <c r="K15" s="7"/>
      <c r="L15" s="5"/>
      <c r="M15" s="5" t="s">
        <v>22</v>
      </c>
      <c r="N15" s="7" t="s">
        <v>23</v>
      </c>
      <c r="O15" s="8"/>
      <c r="P15" s="8"/>
    </row>
    <row r="16" spans="1:16" x14ac:dyDescent="0.4">
      <c r="A16" s="3">
        <v>3448</v>
      </c>
      <c r="B16" s="4" t="s">
        <v>16</v>
      </c>
      <c r="C16" s="5" t="s">
        <v>91</v>
      </c>
      <c r="D16" s="5" t="s">
        <v>92</v>
      </c>
      <c r="E16" s="5" t="s">
        <v>93</v>
      </c>
      <c r="F16" s="6">
        <v>2</v>
      </c>
      <c r="G16" s="6">
        <v>2</v>
      </c>
      <c r="H16" s="6"/>
      <c r="I16" s="5" t="s">
        <v>94</v>
      </c>
      <c r="J16" s="5" t="s">
        <v>95</v>
      </c>
      <c r="K16" s="7"/>
      <c r="L16" s="5"/>
      <c r="M16" s="5" t="s">
        <v>44</v>
      </c>
      <c r="N16" s="7"/>
      <c r="O16" s="8"/>
      <c r="P16" s="8"/>
    </row>
    <row r="17" spans="1:16" x14ac:dyDescent="0.4">
      <c r="A17" s="3">
        <v>5020</v>
      </c>
      <c r="B17" s="4" t="s">
        <v>16</v>
      </c>
      <c r="C17" s="5" t="s">
        <v>96</v>
      </c>
      <c r="D17" s="5" t="s">
        <v>97</v>
      </c>
      <c r="E17" s="5" t="s">
        <v>98</v>
      </c>
      <c r="F17" s="6">
        <v>1</v>
      </c>
      <c r="G17" s="6"/>
      <c r="H17" s="6"/>
      <c r="I17" s="5" t="s">
        <v>20</v>
      </c>
      <c r="J17" s="5" t="s">
        <v>99</v>
      </c>
      <c r="K17" s="7"/>
      <c r="L17" s="5"/>
      <c r="M17" s="5" t="s">
        <v>22</v>
      </c>
      <c r="N17" s="7" t="s">
        <v>23</v>
      </c>
      <c r="O17" s="8"/>
      <c r="P17" s="8"/>
    </row>
    <row r="18" spans="1:16" x14ac:dyDescent="0.4">
      <c r="A18" s="3">
        <v>5129</v>
      </c>
      <c r="B18" s="4" t="s">
        <v>16</v>
      </c>
      <c r="C18" s="5" t="s">
        <v>100</v>
      </c>
      <c r="D18" s="5" t="s">
        <v>101</v>
      </c>
      <c r="E18" s="5" t="s">
        <v>102</v>
      </c>
      <c r="F18" s="6">
        <v>1</v>
      </c>
      <c r="G18" s="6"/>
      <c r="H18" s="6"/>
      <c r="I18" s="5" t="s">
        <v>20</v>
      </c>
      <c r="J18" s="5" t="s">
        <v>103</v>
      </c>
      <c r="K18" s="7"/>
      <c r="L18" s="5"/>
      <c r="M18" s="5" t="s">
        <v>22</v>
      </c>
      <c r="N18" s="7" t="s">
        <v>23</v>
      </c>
      <c r="O18" s="8"/>
      <c r="P18" s="8"/>
    </row>
    <row r="19" spans="1:16" x14ac:dyDescent="0.4">
      <c r="A19" s="3">
        <v>4666</v>
      </c>
      <c r="B19" s="4" t="s">
        <v>16</v>
      </c>
      <c r="C19" s="5" t="s">
        <v>104</v>
      </c>
      <c r="D19" s="5" t="s">
        <v>105</v>
      </c>
      <c r="E19" s="5" t="s">
        <v>106</v>
      </c>
      <c r="F19" s="6">
        <v>4</v>
      </c>
      <c r="G19" s="6">
        <v>2</v>
      </c>
      <c r="H19" s="6"/>
      <c r="I19" s="5" t="s">
        <v>63</v>
      </c>
      <c r="J19" s="5" t="s">
        <v>107</v>
      </c>
      <c r="K19" s="7"/>
      <c r="L19" s="5"/>
      <c r="M19" s="5" t="s">
        <v>22</v>
      </c>
      <c r="N19" s="7"/>
      <c r="O19" s="8"/>
      <c r="P19" s="8"/>
    </row>
    <row r="20" spans="1:16" x14ac:dyDescent="0.4">
      <c r="A20" s="3">
        <v>7953</v>
      </c>
      <c r="B20" s="4" t="s">
        <v>16</v>
      </c>
      <c r="C20" s="5" t="s">
        <v>108</v>
      </c>
      <c r="D20" s="5" t="s">
        <v>109</v>
      </c>
      <c r="E20" s="5" t="s">
        <v>110</v>
      </c>
      <c r="F20" s="6"/>
      <c r="G20" s="6">
        <v>1</v>
      </c>
      <c r="H20" s="6"/>
      <c r="I20" s="5"/>
      <c r="J20" s="5" t="s">
        <v>111</v>
      </c>
      <c r="K20" s="7"/>
      <c r="L20" s="5"/>
      <c r="M20" s="5" t="s">
        <v>44</v>
      </c>
      <c r="N20" s="7" t="s">
        <v>23</v>
      </c>
      <c r="O20" s="8"/>
      <c r="P20" s="8"/>
    </row>
    <row r="21" spans="1:16" x14ac:dyDescent="0.4">
      <c r="A21" s="3">
        <v>732</v>
      </c>
      <c r="B21" s="4" t="s">
        <v>16</v>
      </c>
      <c r="C21" s="5" t="s">
        <v>112</v>
      </c>
      <c r="D21" s="5" t="s">
        <v>113</v>
      </c>
      <c r="E21" s="5" t="s">
        <v>114</v>
      </c>
      <c r="F21" s="6">
        <v>1</v>
      </c>
      <c r="G21" s="6"/>
      <c r="H21" s="6"/>
      <c r="I21" s="5" t="s">
        <v>115</v>
      </c>
      <c r="J21" s="5" t="s">
        <v>116</v>
      </c>
      <c r="K21" s="7"/>
      <c r="L21" s="5"/>
      <c r="M21" s="5" t="s">
        <v>22</v>
      </c>
      <c r="N21" s="7"/>
      <c r="O21" s="8"/>
      <c r="P21" s="8"/>
    </row>
    <row r="22" spans="1:16" x14ac:dyDescent="0.4">
      <c r="A22" s="3">
        <v>6589</v>
      </c>
      <c r="B22" s="4" t="s">
        <v>16</v>
      </c>
      <c r="C22" s="5" t="s">
        <v>117</v>
      </c>
      <c r="D22" s="5" t="s">
        <v>118</v>
      </c>
      <c r="E22" s="5" t="s">
        <v>119</v>
      </c>
      <c r="F22" s="6">
        <v>1</v>
      </c>
      <c r="G22" s="6"/>
      <c r="H22" s="6"/>
      <c r="I22" s="5"/>
      <c r="J22" s="5" t="s">
        <v>120</v>
      </c>
      <c r="K22" s="7"/>
      <c r="L22" s="5"/>
      <c r="M22" s="5" t="s">
        <v>34</v>
      </c>
      <c r="N22" s="7" t="s">
        <v>23</v>
      </c>
      <c r="O22" s="8"/>
      <c r="P22" s="8"/>
    </row>
    <row r="23" spans="1:16" x14ac:dyDescent="0.4">
      <c r="A23" s="3">
        <v>2452</v>
      </c>
      <c r="B23" s="4" t="s">
        <v>16</v>
      </c>
      <c r="C23" s="5" t="s">
        <v>121</v>
      </c>
      <c r="D23" s="5" t="s">
        <v>122</v>
      </c>
      <c r="E23" s="5" t="s">
        <v>123</v>
      </c>
      <c r="F23" s="6">
        <v>1</v>
      </c>
      <c r="G23" s="6"/>
      <c r="H23" s="6"/>
      <c r="I23" s="5" t="s">
        <v>124</v>
      </c>
      <c r="J23" s="5" t="s">
        <v>125</v>
      </c>
      <c r="K23" s="7"/>
      <c r="L23" s="5"/>
      <c r="M23" s="5" t="s">
        <v>44</v>
      </c>
      <c r="N23" s="7" t="s">
        <v>23</v>
      </c>
      <c r="O23" s="8"/>
      <c r="P23" s="8"/>
    </row>
    <row r="24" spans="1:16" x14ac:dyDescent="0.4">
      <c r="A24" s="3">
        <v>2470</v>
      </c>
      <c r="B24" s="4" t="s">
        <v>16</v>
      </c>
      <c r="C24" s="5" t="s">
        <v>126</v>
      </c>
      <c r="D24" s="5" t="s">
        <v>127</v>
      </c>
      <c r="E24" s="5" t="s">
        <v>128</v>
      </c>
      <c r="F24" s="6">
        <v>3</v>
      </c>
      <c r="G24" s="6">
        <v>2</v>
      </c>
      <c r="H24" s="6"/>
      <c r="I24" s="5" t="s">
        <v>27</v>
      </c>
      <c r="J24" s="5" t="s">
        <v>129</v>
      </c>
      <c r="K24" s="7"/>
      <c r="L24" s="5"/>
      <c r="M24" s="5" t="s">
        <v>22</v>
      </c>
      <c r="N24" s="7"/>
      <c r="O24" s="8"/>
      <c r="P24" s="8"/>
    </row>
    <row r="25" spans="1:16" x14ac:dyDescent="0.4">
      <c r="A25" s="3">
        <v>2417</v>
      </c>
      <c r="B25" s="4" t="s">
        <v>16</v>
      </c>
      <c r="C25" s="5" t="s">
        <v>130</v>
      </c>
      <c r="D25" s="5" t="s">
        <v>131</v>
      </c>
      <c r="E25" s="5" t="s">
        <v>132</v>
      </c>
      <c r="F25" s="6"/>
      <c r="G25" s="6">
        <v>1</v>
      </c>
      <c r="H25" s="6"/>
      <c r="I25" s="5" t="s">
        <v>27</v>
      </c>
      <c r="J25" s="5" t="s">
        <v>133</v>
      </c>
      <c r="K25" s="7"/>
      <c r="L25" s="5"/>
      <c r="M25" s="5" t="s">
        <v>34</v>
      </c>
      <c r="N25" s="7" t="s">
        <v>23</v>
      </c>
      <c r="O25" s="8"/>
      <c r="P25" s="8"/>
    </row>
    <row r="26" spans="1:16" x14ac:dyDescent="0.4">
      <c r="A26" s="3">
        <v>2260</v>
      </c>
      <c r="B26" s="4" t="s">
        <v>16</v>
      </c>
      <c r="C26" s="5" t="s">
        <v>134</v>
      </c>
      <c r="D26" s="5" t="s">
        <v>135</v>
      </c>
      <c r="E26" s="5" t="s">
        <v>136</v>
      </c>
      <c r="F26" s="6">
        <v>1</v>
      </c>
      <c r="G26" s="6">
        <v>1</v>
      </c>
      <c r="H26" s="6"/>
      <c r="I26" s="5" t="s">
        <v>27</v>
      </c>
      <c r="J26" s="5" t="s">
        <v>137</v>
      </c>
      <c r="K26" s="7"/>
      <c r="L26" s="5"/>
      <c r="M26" s="5" t="s">
        <v>34</v>
      </c>
      <c r="N26" s="7" t="s">
        <v>23</v>
      </c>
      <c r="O26" s="8"/>
      <c r="P26" s="8"/>
    </row>
    <row r="27" spans="1:16" x14ac:dyDescent="0.4">
      <c r="A27" s="3">
        <v>7181</v>
      </c>
      <c r="B27" s="4" t="s">
        <v>16</v>
      </c>
      <c r="C27" s="5" t="s">
        <v>138</v>
      </c>
      <c r="D27" s="5" t="s">
        <v>139</v>
      </c>
      <c r="E27" s="5" t="s">
        <v>140</v>
      </c>
      <c r="F27" s="6">
        <v>4</v>
      </c>
      <c r="G27" s="6"/>
      <c r="H27" s="6"/>
      <c r="I27" s="5"/>
      <c r="J27" s="5" t="s">
        <v>141</v>
      </c>
      <c r="K27" s="7"/>
      <c r="L27" s="5"/>
      <c r="M27" s="5" t="s">
        <v>22</v>
      </c>
      <c r="N27" s="7" t="s">
        <v>23</v>
      </c>
      <c r="O27" s="8"/>
      <c r="P27" s="8"/>
    </row>
    <row r="28" spans="1:16" x14ac:dyDescent="0.4">
      <c r="A28" s="3">
        <v>4519</v>
      </c>
      <c r="B28" s="4" t="s">
        <v>16</v>
      </c>
      <c r="C28" s="5" t="s">
        <v>142</v>
      </c>
      <c r="D28" s="5" t="s">
        <v>143</v>
      </c>
      <c r="E28" s="5" t="s">
        <v>144</v>
      </c>
      <c r="F28" s="6">
        <v>1</v>
      </c>
      <c r="G28" s="6">
        <v>1</v>
      </c>
      <c r="H28" s="6"/>
      <c r="I28" s="5" t="s">
        <v>145</v>
      </c>
      <c r="J28" s="5" t="s">
        <v>146</v>
      </c>
      <c r="K28" s="7"/>
      <c r="L28" s="5"/>
      <c r="M28" s="5" t="s">
        <v>22</v>
      </c>
      <c r="N28" s="7"/>
      <c r="O28" s="8"/>
      <c r="P28" s="8"/>
    </row>
    <row r="29" spans="1:16" x14ac:dyDescent="0.4">
      <c r="A29" s="3">
        <v>2953</v>
      </c>
      <c r="B29" s="4" t="s">
        <v>16</v>
      </c>
      <c r="C29" s="5" t="s">
        <v>147</v>
      </c>
      <c r="D29" s="5" t="s">
        <v>148</v>
      </c>
      <c r="E29" s="5" t="s">
        <v>149</v>
      </c>
      <c r="F29" s="6">
        <v>4</v>
      </c>
      <c r="G29" s="6">
        <v>2</v>
      </c>
      <c r="H29" s="6"/>
      <c r="I29" s="5" t="s">
        <v>150</v>
      </c>
      <c r="J29" s="5" t="s">
        <v>151</v>
      </c>
      <c r="K29" s="7"/>
      <c r="L29" s="5"/>
      <c r="M29" s="5" t="s">
        <v>22</v>
      </c>
      <c r="N29" s="7"/>
      <c r="O29" s="8"/>
      <c r="P29" s="8"/>
    </row>
    <row r="30" spans="1:16" x14ac:dyDescent="0.4">
      <c r="A30" s="3">
        <v>3311</v>
      </c>
      <c r="B30" s="4" t="s">
        <v>16</v>
      </c>
      <c r="C30" s="5" t="s">
        <v>152</v>
      </c>
      <c r="D30" s="5" t="s">
        <v>153</v>
      </c>
      <c r="E30" s="5" t="s">
        <v>154</v>
      </c>
      <c r="F30" s="6">
        <v>3</v>
      </c>
      <c r="G30" s="6">
        <v>2</v>
      </c>
      <c r="H30" s="6"/>
      <c r="I30" s="5" t="s">
        <v>63</v>
      </c>
      <c r="J30" s="5" t="s">
        <v>155</v>
      </c>
      <c r="K30" s="7"/>
      <c r="L30" s="5"/>
      <c r="M30" s="5" t="s">
        <v>22</v>
      </c>
      <c r="N30" s="7"/>
      <c r="O30" s="8"/>
      <c r="P30" s="8"/>
    </row>
    <row r="31" spans="1:16" x14ac:dyDescent="0.4">
      <c r="A31" s="3">
        <v>7954</v>
      </c>
      <c r="B31" s="4" t="s">
        <v>16</v>
      </c>
      <c r="C31" s="5" t="s">
        <v>156</v>
      </c>
      <c r="D31" s="5" t="s">
        <v>157</v>
      </c>
      <c r="E31" s="5" t="s">
        <v>158</v>
      </c>
      <c r="F31" s="6"/>
      <c r="G31" s="6">
        <v>1</v>
      </c>
      <c r="H31" s="6"/>
      <c r="I31" s="5" t="s">
        <v>159</v>
      </c>
      <c r="J31" s="5" t="s">
        <v>160</v>
      </c>
      <c r="K31" s="7"/>
      <c r="L31" s="5"/>
      <c r="M31" s="5" t="s">
        <v>34</v>
      </c>
      <c r="N31" s="7" t="s">
        <v>23</v>
      </c>
      <c r="O31" s="8"/>
      <c r="P31" s="8"/>
    </row>
    <row r="32" spans="1:16" x14ac:dyDescent="0.4">
      <c r="A32" s="3">
        <v>3901</v>
      </c>
      <c r="B32" s="4" t="s">
        <v>16</v>
      </c>
      <c r="C32" s="5" t="s">
        <v>161</v>
      </c>
      <c r="D32" s="5" t="s">
        <v>162</v>
      </c>
      <c r="E32" s="5" t="s">
        <v>163</v>
      </c>
      <c r="F32" s="6">
        <v>1</v>
      </c>
      <c r="G32" s="6"/>
      <c r="H32" s="6"/>
      <c r="I32" s="5" t="s">
        <v>164</v>
      </c>
      <c r="J32" s="5" t="s">
        <v>165</v>
      </c>
      <c r="K32" s="7"/>
      <c r="L32" s="5"/>
      <c r="M32" s="5" t="s">
        <v>22</v>
      </c>
      <c r="N32" s="7" t="s">
        <v>23</v>
      </c>
      <c r="O32" s="8"/>
      <c r="P32" s="8"/>
    </row>
    <row r="33" spans="1:16" x14ac:dyDescent="0.4">
      <c r="A33" s="3">
        <v>2549</v>
      </c>
      <c r="B33" s="4" t="s">
        <v>16</v>
      </c>
      <c r="C33" s="5" t="s">
        <v>166</v>
      </c>
      <c r="D33" s="5" t="s">
        <v>167</v>
      </c>
      <c r="E33" s="5" t="s">
        <v>168</v>
      </c>
      <c r="F33" s="6">
        <v>5</v>
      </c>
      <c r="G33" s="6">
        <v>1</v>
      </c>
      <c r="H33" s="6"/>
      <c r="I33" s="5" t="s">
        <v>63</v>
      </c>
      <c r="J33" s="5" t="s">
        <v>169</v>
      </c>
      <c r="K33" s="7"/>
      <c r="L33" s="5"/>
      <c r="M33" s="5" t="s">
        <v>22</v>
      </c>
      <c r="N33" s="7"/>
      <c r="O33" s="8"/>
      <c r="P33" s="8"/>
    </row>
    <row r="34" spans="1:16" x14ac:dyDescent="0.4">
      <c r="A34" s="3">
        <v>2243</v>
      </c>
      <c r="B34" s="4" t="s">
        <v>16</v>
      </c>
      <c r="C34" s="5" t="s">
        <v>170</v>
      </c>
      <c r="D34" s="5" t="s">
        <v>171</v>
      </c>
      <c r="E34" s="5" t="s">
        <v>172</v>
      </c>
      <c r="F34" s="6"/>
      <c r="G34" s="6">
        <v>1</v>
      </c>
      <c r="H34" s="6"/>
      <c r="I34" s="5" t="s">
        <v>63</v>
      </c>
      <c r="J34" s="5" t="s">
        <v>173</v>
      </c>
      <c r="K34" s="7"/>
      <c r="L34" s="5"/>
      <c r="M34" s="5" t="s">
        <v>22</v>
      </c>
      <c r="N34" s="7"/>
      <c r="O34" s="8"/>
      <c r="P34" s="8"/>
    </row>
    <row r="35" spans="1:16" x14ac:dyDescent="0.4">
      <c r="A35" s="8">
        <v>4301</v>
      </c>
      <c r="B35" s="4" t="s">
        <v>16</v>
      </c>
      <c r="C35" s="5" t="s">
        <v>174</v>
      </c>
      <c r="D35" s="5" t="s">
        <v>175</v>
      </c>
      <c r="E35" s="5" t="s">
        <v>176</v>
      </c>
      <c r="F35" s="6">
        <v>2</v>
      </c>
      <c r="G35" s="6">
        <v>1</v>
      </c>
      <c r="H35" s="6"/>
      <c r="I35" s="5" t="s">
        <v>63</v>
      </c>
      <c r="J35" s="5" t="s">
        <v>177</v>
      </c>
      <c r="K35" s="7"/>
      <c r="L35" s="5"/>
      <c r="M35" s="5" t="s">
        <v>22</v>
      </c>
      <c r="N35" s="7" t="s">
        <v>23</v>
      </c>
      <c r="O35" s="8"/>
      <c r="P35" s="8"/>
    </row>
    <row r="36" spans="1:16" x14ac:dyDescent="0.4">
      <c r="A36" s="3">
        <v>4038</v>
      </c>
      <c r="B36" s="4" t="s">
        <v>16</v>
      </c>
      <c r="C36" s="5" t="s">
        <v>178</v>
      </c>
      <c r="D36" s="5" t="s">
        <v>179</v>
      </c>
      <c r="E36" s="5" t="s">
        <v>180</v>
      </c>
      <c r="F36" s="6">
        <v>1</v>
      </c>
      <c r="G36" s="6">
        <v>1</v>
      </c>
      <c r="H36" s="6"/>
      <c r="I36" s="5" t="s">
        <v>181</v>
      </c>
      <c r="J36" s="5" t="s">
        <v>182</v>
      </c>
      <c r="K36" s="7"/>
      <c r="L36" s="5"/>
      <c r="M36" s="5" t="s">
        <v>22</v>
      </c>
      <c r="N36" s="7"/>
      <c r="O36" s="8"/>
      <c r="P36" s="8"/>
    </row>
    <row r="37" spans="1:16" x14ac:dyDescent="0.4">
      <c r="A37" s="3">
        <v>4989</v>
      </c>
      <c r="B37" s="4" t="s">
        <v>16</v>
      </c>
      <c r="C37" s="5" t="s">
        <v>17</v>
      </c>
      <c r="D37" s="5" t="s">
        <v>183</v>
      </c>
      <c r="E37" s="5" t="s">
        <v>184</v>
      </c>
      <c r="F37" s="6">
        <v>2</v>
      </c>
      <c r="G37" s="6"/>
      <c r="H37" s="6"/>
      <c r="I37" s="5" t="s">
        <v>20</v>
      </c>
      <c r="J37" s="5" t="s">
        <v>185</v>
      </c>
      <c r="K37" s="7"/>
      <c r="L37" s="5"/>
      <c r="M37" s="5" t="s">
        <v>22</v>
      </c>
      <c r="N37" s="7" t="s">
        <v>23</v>
      </c>
      <c r="O37" s="8"/>
      <c r="P37" s="8"/>
    </row>
    <row r="38" spans="1:16" x14ac:dyDescent="0.4">
      <c r="A38" s="3">
        <v>2895</v>
      </c>
      <c r="B38" s="4" t="s">
        <v>16</v>
      </c>
      <c r="C38" s="5" t="s">
        <v>186</v>
      </c>
      <c r="D38" s="5" t="s">
        <v>187</v>
      </c>
      <c r="E38" s="5" t="s">
        <v>188</v>
      </c>
      <c r="F38" s="6">
        <v>1</v>
      </c>
      <c r="G38" s="6"/>
      <c r="H38" s="6"/>
      <c r="I38" s="5" t="s">
        <v>63</v>
      </c>
      <c r="J38" s="5" t="s">
        <v>189</v>
      </c>
      <c r="K38" s="7"/>
      <c r="L38" s="5"/>
      <c r="M38" s="5" t="s">
        <v>22</v>
      </c>
      <c r="N38" s="7"/>
      <c r="O38" s="8"/>
      <c r="P38" s="8"/>
    </row>
    <row r="39" spans="1:16" x14ac:dyDescent="0.4">
      <c r="A39" s="3">
        <v>3879</v>
      </c>
      <c r="B39" s="4" t="s">
        <v>16</v>
      </c>
      <c r="C39" s="5" t="s">
        <v>190</v>
      </c>
      <c r="D39" s="5" t="s">
        <v>191</v>
      </c>
      <c r="E39" s="5" t="s">
        <v>192</v>
      </c>
      <c r="F39" s="6">
        <v>1</v>
      </c>
      <c r="G39" s="6">
        <v>1</v>
      </c>
      <c r="H39" s="6"/>
      <c r="I39" s="5" t="s">
        <v>193</v>
      </c>
      <c r="J39" s="5" t="s">
        <v>194</v>
      </c>
      <c r="K39" s="7"/>
      <c r="L39" s="5"/>
      <c r="M39" s="5" t="s">
        <v>22</v>
      </c>
      <c r="N39" s="7" t="s">
        <v>23</v>
      </c>
      <c r="O39" s="8"/>
      <c r="P39" s="8"/>
    </row>
    <row r="40" spans="1:16" x14ac:dyDescent="0.4">
      <c r="A40" s="3">
        <v>4251</v>
      </c>
      <c r="B40" s="4" t="s">
        <v>16</v>
      </c>
      <c r="C40" s="5" t="s">
        <v>195</v>
      </c>
      <c r="D40" s="5" t="s">
        <v>196</v>
      </c>
      <c r="E40" s="5" t="s">
        <v>197</v>
      </c>
      <c r="F40" s="6">
        <v>1</v>
      </c>
      <c r="G40" s="6"/>
      <c r="H40" s="6"/>
      <c r="I40" s="5" t="s">
        <v>42</v>
      </c>
      <c r="J40" s="5" t="s">
        <v>198</v>
      </c>
      <c r="K40" s="7"/>
      <c r="L40" s="5"/>
      <c r="M40" s="5" t="s">
        <v>22</v>
      </c>
      <c r="N40" s="7" t="s">
        <v>23</v>
      </c>
      <c r="O40" s="8"/>
      <c r="P40" s="8"/>
    </row>
    <row r="41" spans="1:16" x14ac:dyDescent="0.4">
      <c r="A41" s="3">
        <v>6590</v>
      </c>
      <c r="B41" s="4" t="s">
        <v>16</v>
      </c>
      <c r="C41" s="5" t="s">
        <v>199</v>
      </c>
      <c r="D41" s="5" t="s">
        <v>200</v>
      </c>
      <c r="E41" s="5" t="s">
        <v>201</v>
      </c>
      <c r="F41" s="6">
        <v>3</v>
      </c>
      <c r="G41" s="6">
        <v>1</v>
      </c>
      <c r="H41" s="6"/>
      <c r="I41" s="5" t="s">
        <v>202</v>
      </c>
      <c r="J41" s="5" t="s">
        <v>203</v>
      </c>
      <c r="K41" s="7"/>
      <c r="L41" s="5"/>
      <c r="M41" s="5" t="s">
        <v>22</v>
      </c>
      <c r="N41" s="7"/>
      <c r="O41" s="8"/>
      <c r="P41" s="8"/>
    </row>
    <row r="42" spans="1:16" x14ac:dyDescent="0.4">
      <c r="A42" s="3">
        <v>4426</v>
      </c>
      <c r="B42" s="4" t="s">
        <v>16</v>
      </c>
      <c r="C42" s="5" t="s">
        <v>204</v>
      </c>
      <c r="D42" s="5" t="s">
        <v>205</v>
      </c>
      <c r="E42" s="5" t="s">
        <v>206</v>
      </c>
      <c r="F42" s="6"/>
      <c r="G42" s="6">
        <v>2</v>
      </c>
      <c r="H42" s="6"/>
      <c r="I42" s="5" t="s">
        <v>27</v>
      </c>
      <c r="J42" s="5" t="s">
        <v>207</v>
      </c>
      <c r="K42" s="7"/>
      <c r="L42" s="5"/>
      <c r="M42" s="5" t="s">
        <v>22</v>
      </c>
      <c r="N42" s="7"/>
      <c r="O42" s="8"/>
      <c r="P42" s="8"/>
    </row>
    <row r="43" spans="1:16" x14ac:dyDescent="0.4">
      <c r="A43" s="3">
        <v>4448</v>
      </c>
      <c r="B43" s="4" t="s">
        <v>16</v>
      </c>
      <c r="C43" s="5" t="s">
        <v>208</v>
      </c>
      <c r="D43" s="5" t="s">
        <v>209</v>
      </c>
      <c r="E43" s="5" t="s">
        <v>210</v>
      </c>
      <c r="F43" s="6"/>
      <c r="G43" s="6">
        <v>1</v>
      </c>
      <c r="H43" s="6"/>
      <c r="I43" s="5" t="s">
        <v>27</v>
      </c>
      <c r="J43" s="5" t="s">
        <v>137</v>
      </c>
      <c r="K43" s="7"/>
      <c r="L43" s="5"/>
      <c r="M43" s="5" t="s">
        <v>22</v>
      </c>
      <c r="N43" s="7" t="s">
        <v>23</v>
      </c>
      <c r="O43" s="8"/>
      <c r="P43" s="8"/>
    </row>
    <row r="44" spans="1:16" x14ac:dyDescent="0.4">
      <c r="A44" s="3">
        <v>9268</v>
      </c>
      <c r="B44" s="4" t="s">
        <v>16</v>
      </c>
      <c r="C44" s="5" t="s">
        <v>211</v>
      </c>
      <c r="D44" s="5" t="s">
        <v>212</v>
      </c>
      <c r="E44" s="5" t="s">
        <v>213</v>
      </c>
      <c r="F44" s="6"/>
      <c r="G44" s="6">
        <v>1</v>
      </c>
      <c r="H44" s="6"/>
      <c r="I44" s="5"/>
      <c r="J44" s="5" t="s">
        <v>214</v>
      </c>
      <c r="K44" s="7" t="s">
        <v>215</v>
      </c>
      <c r="L44" s="5" t="s">
        <v>216</v>
      </c>
      <c r="M44" s="5" t="s">
        <v>22</v>
      </c>
      <c r="N44" s="7"/>
      <c r="O44" s="8" t="s">
        <v>217</v>
      </c>
      <c r="P44" s="8"/>
    </row>
    <row r="45" spans="1:16" x14ac:dyDescent="0.4">
      <c r="A45" s="3">
        <v>7255</v>
      </c>
      <c r="B45" s="4" t="s">
        <v>16</v>
      </c>
      <c r="C45" s="5" t="s">
        <v>218</v>
      </c>
      <c r="D45" s="5" t="s">
        <v>219</v>
      </c>
      <c r="E45" s="5" t="s">
        <v>220</v>
      </c>
      <c r="F45" s="6"/>
      <c r="G45" s="6">
        <v>1</v>
      </c>
      <c r="H45" s="6"/>
      <c r="I45" s="5"/>
      <c r="J45" s="5" t="s">
        <v>221</v>
      </c>
      <c r="K45" s="7"/>
      <c r="L45" s="5"/>
      <c r="M45" s="5" t="s">
        <v>22</v>
      </c>
      <c r="N45" s="7"/>
      <c r="O45" s="8"/>
      <c r="P45" s="8"/>
    </row>
    <row r="46" spans="1:16" x14ac:dyDescent="0.4">
      <c r="A46" s="3">
        <v>3708</v>
      </c>
      <c r="B46" s="4" t="s">
        <v>16</v>
      </c>
      <c r="C46" s="5" t="s">
        <v>222</v>
      </c>
      <c r="D46" s="5" t="s">
        <v>223</v>
      </c>
      <c r="E46" s="5" t="s">
        <v>224</v>
      </c>
      <c r="F46" s="6"/>
      <c r="G46" s="6">
        <v>1</v>
      </c>
      <c r="H46" s="6"/>
      <c r="I46" s="5" t="s">
        <v>27</v>
      </c>
      <c r="J46" s="5" t="s">
        <v>225</v>
      </c>
      <c r="K46" s="7"/>
      <c r="L46" s="5"/>
      <c r="M46" s="5" t="s">
        <v>22</v>
      </c>
      <c r="N46" s="7" t="s">
        <v>23</v>
      </c>
      <c r="O46" s="8"/>
      <c r="P46" s="8"/>
    </row>
    <row r="47" spans="1:16" x14ac:dyDescent="0.4">
      <c r="A47" s="3">
        <v>5045</v>
      </c>
      <c r="B47" s="4" t="s">
        <v>16</v>
      </c>
      <c r="C47" s="5" t="s">
        <v>226</v>
      </c>
      <c r="D47" s="5" t="s">
        <v>227</v>
      </c>
      <c r="E47" s="5" t="s">
        <v>228</v>
      </c>
      <c r="F47" s="6">
        <v>1</v>
      </c>
      <c r="G47" s="6"/>
      <c r="H47" s="6"/>
      <c r="I47" s="5" t="s">
        <v>229</v>
      </c>
      <c r="J47" s="5" t="s">
        <v>230</v>
      </c>
      <c r="K47" s="7"/>
      <c r="L47" s="5"/>
      <c r="M47" s="5" t="s">
        <v>81</v>
      </c>
      <c r="N47" s="7"/>
      <c r="O47" s="8"/>
      <c r="P47" s="8"/>
    </row>
    <row r="48" spans="1:16" x14ac:dyDescent="0.4">
      <c r="A48" s="3">
        <v>5279</v>
      </c>
      <c r="B48" s="4" t="s">
        <v>16</v>
      </c>
      <c r="C48" s="5" t="s">
        <v>231</v>
      </c>
      <c r="D48" s="5" t="s">
        <v>232</v>
      </c>
      <c r="E48" s="5" t="s">
        <v>233</v>
      </c>
      <c r="F48" s="6">
        <v>1</v>
      </c>
      <c r="G48" s="6">
        <v>1</v>
      </c>
      <c r="H48" s="6"/>
      <c r="I48" s="5" t="s">
        <v>27</v>
      </c>
      <c r="J48" s="5" t="s">
        <v>225</v>
      </c>
      <c r="K48" s="7"/>
      <c r="L48" s="5"/>
      <c r="M48" s="5" t="s">
        <v>34</v>
      </c>
      <c r="N48" s="7" t="s">
        <v>23</v>
      </c>
      <c r="O48" s="8"/>
      <c r="P48" s="8"/>
    </row>
    <row r="49" spans="1:16" x14ac:dyDescent="0.4">
      <c r="A49" s="3">
        <v>5277</v>
      </c>
      <c r="B49" s="4" t="s">
        <v>16</v>
      </c>
      <c r="C49" s="5" t="s">
        <v>234</v>
      </c>
      <c r="D49" s="5" t="s">
        <v>235</v>
      </c>
      <c r="E49" s="5" t="s">
        <v>236</v>
      </c>
      <c r="F49" s="6">
        <v>1</v>
      </c>
      <c r="G49" s="6"/>
      <c r="H49" s="6"/>
      <c r="I49" s="5" t="s">
        <v>27</v>
      </c>
      <c r="J49" s="5" t="s">
        <v>237</v>
      </c>
      <c r="K49" s="7"/>
      <c r="L49" s="5"/>
      <c r="M49" s="5" t="s">
        <v>81</v>
      </c>
      <c r="N49" s="7" t="s">
        <v>23</v>
      </c>
      <c r="O49" s="8"/>
      <c r="P49" s="8"/>
    </row>
    <row r="50" spans="1:16" x14ac:dyDescent="0.4">
      <c r="A50" s="3">
        <v>6591</v>
      </c>
      <c r="B50" s="4" t="s">
        <v>16</v>
      </c>
      <c r="C50" s="5" t="s">
        <v>238</v>
      </c>
      <c r="D50" s="5" t="s">
        <v>239</v>
      </c>
      <c r="E50" s="5" t="s">
        <v>240</v>
      </c>
      <c r="F50" s="6">
        <v>1</v>
      </c>
      <c r="G50" s="6">
        <v>2</v>
      </c>
      <c r="H50" s="6"/>
      <c r="I50" s="5" t="s">
        <v>241</v>
      </c>
      <c r="J50" s="5" t="s">
        <v>242</v>
      </c>
      <c r="K50" s="7"/>
      <c r="L50" s="5"/>
      <c r="M50" s="5" t="s">
        <v>34</v>
      </c>
      <c r="N50" s="7" t="s">
        <v>23</v>
      </c>
      <c r="O50" s="8"/>
      <c r="P50" s="8"/>
    </row>
    <row r="51" spans="1:16" x14ac:dyDescent="0.4">
      <c r="A51" s="3">
        <v>3482</v>
      </c>
      <c r="B51" s="4" t="s">
        <v>16</v>
      </c>
      <c r="C51" s="5" t="s">
        <v>243</v>
      </c>
      <c r="D51" s="5" t="s">
        <v>244</v>
      </c>
      <c r="E51" s="5" t="s">
        <v>245</v>
      </c>
      <c r="F51" s="6">
        <v>1</v>
      </c>
      <c r="G51" s="6">
        <v>1</v>
      </c>
      <c r="H51" s="6"/>
      <c r="I51" s="5" t="s">
        <v>27</v>
      </c>
      <c r="J51" s="5" t="s">
        <v>33</v>
      </c>
      <c r="K51" s="7"/>
      <c r="L51" s="5"/>
      <c r="M51" s="5" t="s">
        <v>22</v>
      </c>
      <c r="N51" s="7" t="s">
        <v>23</v>
      </c>
      <c r="O51" s="8"/>
      <c r="P51" s="8"/>
    </row>
    <row r="52" spans="1:16" x14ac:dyDescent="0.4">
      <c r="A52" s="3">
        <v>4256</v>
      </c>
      <c r="B52" s="4" t="s">
        <v>16</v>
      </c>
      <c r="C52" s="5" t="s">
        <v>246</v>
      </c>
      <c r="D52" s="5" t="s">
        <v>247</v>
      </c>
      <c r="E52" s="5" t="s">
        <v>248</v>
      </c>
      <c r="F52" s="6"/>
      <c r="G52" s="6">
        <v>1</v>
      </c>
      <c r="H52" s="6"/>
      <c r="I52" s="5" t="s">
        <v>63</v>
      </c>
      <c r="J52" s="5" t="s">
        <v>249</v>
      </c>
      <c r="K52" s="7"/>
      <c r="L52" s="5"/>
      <c r="M52" s="5" t="s">
        <v>22</v>
      </c>
      <c r="N52" s="7" t="s">
        <v>23</v>
      </c>
      <c r="O52" s="8"/>
      <c r="P52" s="8"/>
    </row>
    <row r="53" spans="1:16" x14ac:dyDescent="0.4">
      <c r="A53" s="3">
        <v>4156</v>
      </c>
      <c r="B53" s="4" t="s">
        <v>16</v>
      </c>
      <c r="C53" s="5" t="s">
        <v>250</v>
      </c>
      <c r="D53" s="5" t="s">
        <v>251</v>
      </c>
      <c r="E53" s="5" t="s">
        <v>252</v>
      </c>
      <c r="F53" s="6">
        <v>1</v>
      </c>
      <c r="G53" s="6">
        <v>1</v>
      </c>
      <c r="H53" s="6"/>
      <c r="I53" s="5" t="s">
        <v>63</v>
      </c>
      <c r="J53" s="5" t="s">
        <v>253</v>
      </c>
      <c r="K53" s="7"/>
      <c r="L53" s="5"/>
      <c r="M53" s="5" t="s">
        <v>22</v>
      </c>
      <c r="N53" s="7" t="s">
        <v>23</v>
      </c>
      <c r="O53" s="8"/>
      <c r="P53" s="8"/>
    </row>
    <row r="54" spans="1:16" x14ac:dyDescent="0.4">
      <c r="A54" s="3">
        <v>2762</v>
      </c>
      <c r="B54" s="4" t="s">
        <v>16</v>
      </c>
      <c r="C54" s="5" t="s">
        <v>254</v>
      </c>
      <c r="D54" s="5" t="s">
        <v>255</v>
      </c>
      <c r="E54" s="5" t="s">
        <v>256</v>
      </c>
      <c r="F54" s="6">
        <v>4</v>
      </c>
      <c r="G54" s="6">
        <v>2</v>
      </c>
      <c r="H54" s="6"/>
      <c r="I54" s="5" t="s">
        <v>257</v>
      </c>
      <c r="J54" s="5" t="s">
        <v>258</v>
      </c>
      <c r="K54" s="7"/>
      <c r="L54" s="5"/>
      <c r="M54" s="5" t="s">
        <v>22</v>
      </c>
      <c r="N54" s="7"/>
      <c r="O54" s="8"/>
      <c r="P54" s="8"/>
    </row>
    <row r="55" spans="1:16" x14ac:dyDescent="0.4">
      <c r="A55" s="3">
        <v>4620</v>
      </c>
      <c r="B55" s="4" t="s">
        <v>16</v>
      </c>
      <c r="C55" s="5" t="s">
        <v>259</v>
      </c>
      <c r="D55" s="5" t="s">
        <v>260</v>
      </c>
      <c r="E55" s="5" t="s">
        <v>261</v>
      </c>
      <c r="F55" s="6">
        <v>1</v>
      </c>
      <c r="G55" s="6"/>
      <c r="H55" s="6"/>
      <c r="I55" s="5" t="s">
        <v>63</v>
      </c>
      <c r="J55" s="5" t="s">
        <v>262</v>
      </c>
      <c r="K55" s="7"/>
      <c r="L55" s="5"/>
      <c r="M55" s="5" t="s">
        <v>22</v>
      </c>
      <c r="N55" s="7"/>
      <c r="O55" s="8"/>
      <c r="P55" s="8"/>
    </row>
    <row r="56" spans="1:16" x14ac:dyDescent="0.4">
      <c r="A56" s="3">
        <v>2405</v>
      </c>
      <c r="B56" s="4" t="s">
        <v>16</v>
      </c>
      <c r="C56" s="5" t="s">
        <v>263</v>
      </c>
      <c r="D56" s="5" t="s">
        <v>264</v>
      </c>
      <c r="E56" s="5" t="s">
        <v>265</v>
      </c>
      <c r="F56" s="6"/>
      <c r="G56" s="6">
        <v>2</v>
      </c>
      <c r="H56" s="6"/>
      <c r="I56" s="5" t="s">
        <v>63</v>
      </c>
      <c r="J56" s="5" t="s">
        <v>266</v>
      </c>
      <c r="K56" s="7"/>
      <c r="L56" s="5"/>
      <c r="M56" s="5" t="s">
        <v>22</v>
      </c>
      <c r="N56" s="7"/>
      <c r="O56" s="8"/>
      <c r="P56" s="8"/>
    </row>
    <row r="57" spans="1:16" x14ac:dyDescent="0.4">
      <c r="A57" s="3">
        <v>6595</v>
      </c>
      <c r="B57" s="4" t="s">
        <v>16</v>
      </c>
      <c r="C57" s="5" t="s">
        <v>267</v>
      </c>
      <c r="D57" s="5" t="s">
        <v>268</v>
      </c>
      <c r="E57" s="5" t="s">
        <v>269</v>
      </c>
      <c r="F57" s="6"/>
      <c r="G57" s="6">
        <v>1</v>
      </c>
      <c r="H57" s="6"/>
      <c r="I57" s="5" t="s">
        <v>270</v>
      </c>
      <c r="J57" s="5" t="s">
        <v>271</v>
      </c>
      <c r="K57" s="7"/>
      <c r="L57" s="5"/>
      <c r="M57" s="5" t="s">
        <v>44</v>
      </c>
      <c r="N57" s="7"/>
      <c r="O57" s="8"/>
      <c r="P57" s="8"/>
    </row>
    <row r="58" spans="1:16" x14ac:dyDescent="0.4">
      <c r="A58" s="3">
        <v>4675</v>
      </c>
      <c r="B58" s="4" t="s">
        <v>16</v>
      </c>
      <c r="C58" s="5" t="s">
        <v>272</v>
      </c>
      <c r="D58" s="5" t="s">
        <v>273</v>
      </c>
      <c r="E58" s="5" t="s">
        <v>274</v>
      </c>
      <c r="F58" s="6">
        <v>1</v>
      </c>
      <c r="G58" s="6"/>
      <c r="H58" s="6"/>
      <c r="I58" s="5" t="s">
        <v>275</v>
      </c>
      <c r="J58" s="5" t="s">
        <v>276</v>
      </c>
      <c r="K58" s="7"/>
      <c r="L58" s="5"/>
      <c r="M58" s="5" t="s">
        <v>22</v>
      </c>
      <c r="N58" s="7" t="s">
        <v>23</v>
      </c>
      <c r="O58" s="8"/>
      <c r="P58" s="8"/>
    </row>
    <row r="59" spans="1:16" x14ac:dyDescent="0.4">
      <c r="A59" s="3">
        <v>2493</v>
      </c>
      <c r="B59" s="4" t="s">
        <v>16</v>
      </c>
      <c r="C59" s="5" t="s">
        <v>277</v>
      </c>
      <c r="D59" s="5" t="s">
        <v>278</v>
      </c>
      <c r="E59" s="5" t="s">
        <v>279</v>
      </c>
      <c r="F59" s="6">
        <v>1</v>
      </c>
      <c r="G59" s="6"/>
      <c r="H59" s="6"/>
      <c r="I59" s="5" t="s">
        <v>280</v>
      </c>
      <c r="J59" s="5" t="s">
        <v>281</v>
      </c>
      <c r="K59" s="7"/>
      <c r="L59" s="5"/>
      <c r="M59" s="5" t="s">
        <v>22</v>
      </c>
      <c r="N59" s="7" t="s">
        <v>23</v>
      </c>
      <c r="O59" s="8"/>
      <c r="P59" s="8"/>
    </row>
    <row r="60" spans="1:16" x14ac:dyDescent="0.4">
      <c r="A60" s="8">
        <v>8327</v>
      </c>
      <c r="B60" s="4" t="s">
        <v>16</v>
      </c>
      <c r="C60" s="5" t="s">
        <v>282</v>
      </c>
      <c r="D60" s="5" t="s">
        <v>283</v>
      </c>
      <c r="E60" s="5" t="s">
        <v>284</v>
      </c>
      <c r="F60" s="6"/>
      <c r="G60" s="6">
        <v>1</v>
      </c>
      <c r="H60" s="6"/>
      <c r="I60" s="5"/>
      <c r="J60" s="5" t="s">
        <v>285</v>
      </c>
      <c r="K60" s="7"/>
      <c r="L60" s="5"/>
      <c r="M60" s="5" t="s">
        <v>34</v>
      </c>
      <c r="N60" s="7" t="s">
        <v>23</v>
      </c>
      <c r="O60" s="8"/>
      <c r="P60" s="8"/>
    </row>
    <row r="61" spans="1:16" x14ac:dyDescent="0.4">
      <c r="A61" s="3">
        <v>5110</v>
      </c>
      <c r="B61" s="4" t="s">
        <v>16</v>
      </c>
      <c r="C61" s="5" t="s">
        <v>286</v>
      </c>
      <c r="D61" s="5" t="s">
        <v>287</v>
      </c>
      <c r="E61" s="5" t="s">
        <v>288</v>
      </c>
      <c r="F61" s="6">
        <v>2</v>
      </c>
      <c r="G61" s="6">
        <v>1</v>
      </c>
      <c r="H61" s="6"/>
      <c r="I61" s="5" t="s">
        <v>20</v>
      </c>
      <c r="J61" s="5" t="s">
        <v>289</v>
      </c>
      <c r="K61" s="7"/>
      <c r="L61" s="5"/>
      <c r="M61" s="5" t="s">
        <v>22</v>
      </c>
      <c r="N61" s="7" t="s">
        <v>23</v>
      </c>
      <c r="O61" s="8"/>
      <c r="P61" s="8"/>
    </row>
    <row r="62" spans="1:16" x14ac:dyDescent="0.4">
      <c r="A62" s="3">
        <v>4220</v>
      </c>
      <c r="B62" s="4" t="s">
        <v>16</v>
      </c>
      <c r="C62" s="5" t="s">
        <v>290</v>
      </c>
      <c r="D62" s="5" t="s">
        <v>291</v>
      </c>
      <c r="E62" s="5" t="s">
        <v>292</v>
      </c>
      <c r="F62" s="6">
        <v>1</v>
      </c>
      <c r="G62" s="6"/>
      <c r="H62" s="6"/>
      <c r="I62" s="5" t="s">
        <v>63</v>
      </c>
      <c r="J62" s="5" t="s">
        <v>293</v>
      </c>
      <c r="K62" s="7"/>
      <c r="L62" s="5"/>
      <c r="M62" s="5" t="s">
        <v>22</v>
      </c>
      <c r="N62" s="7" t="s">
        <v>23</v>
      </c>
      <c r="O62" s="8"/>
      <c r="P62" s="8"/>
    </row>
    <row r="63" spans="1:16" x14ac:dyDescent="0.4">
      <c r="A63" s="3">
        <v>2718</v>
      </c>
      <c r="B63" s="4" t="s">
        <v>16</v>
      </c>
      <c r="C63" s="5" t="s">
        <v>294</v>
      </c>
      <c r="D63" s="5" t="s">
        <v>295</v>
      </c>
      <c r="E63" s="5" t="s">
        <v>296</v>
      </c>
      <c r="F63" s="6">
        <v>4</v>
      </c>
      <c r="G63" s="6">
        <v>1</v>
      </c>
      <c r="H63" s="6"/>
      <c r="I63" s="5" t="s">
        <v>27</v>
      </c>
      <c r="J63" s="5" t="s">
        <v>297</v>
      </c>
      <c r="K63" s="7"/>
      <c r="L63" s="5"/>
      <c r="M63" s="5" t="s">
        <v>22</v>
      </c>
      <c r="N63" s="7"/>
      <c r="O63" s="8"/>
      <c r="P63" s="8"/>
    </row>
    <row r="64" spans="1:16" x14ac:dyDescent="0.4">
      <c r="A64" s="8">
        <v>9079</v>
      </c>
      <c r="B64" s="4" t="s">
        <v>16</v>
      </c>
      <c r="C64" s="5" t="s">
        <v>298</v>
      </c>
      <c r="D64" s="5" t="s">
        <v>299</v>
      </c>
      <c r="E64" s="5" t="s">
        <v>300</v>
      </c>
      <c r="F64" s="6"/>
      <c r="G64" s="6">
        <v>1</v>
      </c>
      <c r="H64" s="6"/>
      <c r="I64" s="5"/>
      <c r="J64" s="5" t="s">
        <v>301</v>
      </c>
      <c r="K64" s="7"/>
      <c r="L64" s="5"/>
      <c r="M64" s="5" t="s">
        <v>22</v>
      </c>
      <c r="N64" s="7"/>
      <c r="O64" s="8"/>
      <c r="P64" s="8"/>
    </row>
    <row r="65" spans="1:16" x14ac:dyDescent="0.4">
      <c r="A65" s="3">
        <v>4951</v>
      </c>
      <c r="B65" s="4" t="s">
        <v>16</v>
      </c>
      <c r="C65" s="5" t="s">
        <v>302</v>
      </c>
      <c r="D65" s="5" t="s">
        <v>303</v>
      </c>
      <c r="E65" s="5" t="s">
        <v>304</v>
      </c>
      <c r="F65" s="6">
        <v>1</v>
      </c>
      <c r="G65" s="6"/>
      <c r="H65" s="6"/>
      <c r="I65" s="5" t="s">
        <v>305</v>
      </c>
      <c r="J65" s="5" t="s">
        <v>306</v>
      </c>
      <c r="K65" s="7"/>
      <c r="L65" s="5"/>
      <c r="M65" s="5" t="s">
        <v>34</v>
      </c>
      <c r="N65" s="7" t="s">
        <v>23</v>
      </c>
      <c r="O65" s="8"/>
      <c r="P65" s="8"/>
    </row>
    <row r="66" spans="1:16" x14ac:dyDescent="0.4">
      <c r="A66" s="3">
        <v>3826</v>
      </c>
      <c r="B66" s="4" t="s">
        <v>16</v>
      </c>
      <c r="C66" s="5" t="s">
        <v>307</v>
      </c>
      <c r="D66" s="5" t="s">
        <v>308</v>
      </c>
      <c r="E66" s="5" t="s">
        <v>309</v>
      </c>
      <c r="F66" s="6">
        <v>2</v>
      </c>
      <c r="G66" s="6"/>
      <c r="H66" s="6"/>
      <c r="I66" s="5" t="s">
        <v>27</v>
      </c>
      <c r="J66" s="5" t="s">
        <v>310</v>
      </c>
      <c r="K66" s="7"/>
      <c r="L66" s="5"/>
      <c r="M66" s="5" t="s">
        <v>44</v>
      </c>
      <c r="N66" s="7" t="s">
        <v>23</v>
      </c>
      <c r="O66" s="8"/>
      <c r="P66" s="8"/>
    </row>
    <row r="67" spans="1:16" x14ac:dyDescent="0.4">
      <c r="A67" s="3">
        <v>2265</v>
      </c>
      <c r="B67" s="4" t="s">
        <v>16</v>
      </c>
      <c r="C67" s="5" t="s">
        <v>311</v>
      </c>
      <c r="D67" s="5" t="s">
        <v>312</v>
      </c>
      <c r="E67" s="5" t="s">
        <v>313</v>
      </c>
      <c r="F67" s="6">
        <v>1</v>
      </c>
      <c r="G67" s="6"/>
      <c r="H67" s="6"/>
      <c r="I67" s="5" t="s">
        <v>27</v>
      </c>
      <c r="J67" s="5" t="s">
        <v>314</v>
      </c>
      <c r="K67" s="7"/>
      <c r="L67" s="5"/>
      <c r="M67" s="5" t="s">
        <v>34</v>
      </c>
      <c r="N67" s="7"/>
      <c r="O67" s="8"/>
      <c r="P67" s="8"/>
    </row>
    <row r="68" spans="1:16" x14ac:dyDescent="0.4">
      <c r="A68" s="3">
        <v>3397</v>
      </c>
      <c r="B68" s="4" t="s">
        <v>16</v>
      </c>
      <c r="C68" s="5" t="s">
        <v>315</v>
      </c>
      <c r="D68" s="5" t="s">
        <v>316</v>
      </c>
      <c r="E68" s="5" t="s">
        <v>317</v>
      </c>
      <c r="F68" s="6">
        <v>1</v>
      </c>
      <c r="G68" s="6"/>
      <c r="H68" s="6"/>
      <c r="I68" s="5" t="s">
        <v>63</v>
      </c>
      <c r="J68" s="5" t="s">
        <v>318</v>
      </c>
      <c r="K68" s="7"/>
      <c r="L68" s="5"/>
      <c r="M68" s="5" t="s">
        <v>22</v>
      </c>
      <c r="N68" s="7" t="s">
        <v>23</v>
      </c>
      <c r="O68" s="8"/>
      <c r="P68" s="8"/>
    </row>
    <row r="69" spans="1:16" x14ac:dyDescent="0.4">
      <c r="A69" s="3">
        <v>4041</v>
      </c>
      <c r="B69" s="4" t="s">
        <v>16</v>
      </c>
      <c r="C69" s="5" t="s">
        <v>319</v>
      </c>
      <c r="D69" s="5" t="s">
        <v>320</v>
      </c>
      <c r="E69" s="5" t="s">
        <v>321</v>
      </c>
      <c r="F69" s="6">
        <v>2</v>
      </c>
      <c r="G69" s="6"/>
      <c r="H69" s="6"/>
      <c r="I69" s="5" t="s">
        <v>27</v>
      </c>
      <c r="J69" s="5" t="s">
        <v>225</v>
      </c>
      <c r="K69" s="7"/>
      <c r="L69" s="5"/>
      <c r="M69" s="5" t="s">
        <v>22</v>
      </c>
      <c r="N69" s="7" t="s">
        <v>23</v>
      </c>
      <c r="O69" s="8"/>
      <c r="P69" s="8"/>
    </row>
    <row r="70" spans="1:16" x14ac:dyDescent="0.4">
      <c r="A70" s="9">
        <v>3934</v>
      </c>
      <c r="B70" s="10" t="s">
        <v>16</v>
      </c>
      <c r="C70" s="11" t="s">
        <v>322</v>
      </c>
      <c r="D70" s="11" t="s">
        <v>323</v>
      </c>
      <c r="E70" s="11" t="s">
        <v>324</v>
      </c>
      <c r="F70" s="12">
        <v>3</v>
      </c>
      <c r="G70" s="12"/>
      <c r="H70" s="12"/>
      <c r="I70" s="11" t="s">
        <v>27</v>
      </c>
      <c r="J70" s="11" t="s">
        <v>325</v>
      </c>
      <c r="K70" s="13"/>
      <c r="L70" s="11"/>
      <c r="M70" s="11" t="s">
        <v>22</v>
      </c>
      <c r="N70" s="13"/>
      <c r="O70" s="14"/>
      <c r="P70" s="14"/>
    </row>
  </sheetData>
  <phoneticPr fontId="2"/>
  <conditionalFormatting sqref="A2:A70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260310緊急避妊薬販売店一覧（堺市抜粋版）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2026-03-11T00:46:53Z</dcterms:created>
  <dcterms:modified xsi:type="dcterms:W3CDTF">2026-03-11T00:46:59Z</dcterms:modified>
</cp:coreProperties>
</file>