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長寿支援課\◆04_在宅支援係（R3～）\02_総合事業\＊総合事業\7 担い手登録型サービス\☆HP掲載様式\担い手通所様式集\"/>
    </mc:Choice>
  </mc:AlternateContent>
  <xr:revisionPtr revIDLastSave="0" documentId="13_ncr:1_{B2A6CC6E-B3D0-4672-955F-C21F7E28EC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1" i="1" l="1"/>
  <c r="F22" i="1"/>
  <c r="F24" i="1"/>
  <c r="F20" i="1"/>
  <c r="F25" i="1" l="1"/>
  <c r="D16" i="1" s="1"/>
</calcChain>
</file>

<file path=xl/sharedStrings.xml><?xml version="1.0" encoding="utf-8"?>
<sst xmlns="http://schemas.openxmlformats.org/spreadsheetml/2006/main" count="21" uniqueCount="21">
  <si>
    <t>区　分</t>
  </si>
  <si>
    <t>実施回数（回）</t>
  </si>
  <si>
    <t>金額（円）</t>
  </si>
  <si>
    <t>1割負担</t>
  </si>
  <si>
    <t>2割負担</t>
  </si>
  <si>
    <t>3割負担</t>
  </si>
  <si>
    <t>合　　計</t>
  </si>
  <si>
    <t>堺市担い手登録型通所サービス運営業務受託料請求書</t>
    <phoneticPr fontId="3"/>
  </si>
  <si>
    <t>堺　市　長　殿</t>
    <phoneticPr fontId="3"/>
  </si>
  <si>
    <t>請求者</t>
    <phoneticPr fontId="3"/>
  </si>
  <si>
    <t>　下記のとおり堺市担い手登録型通所サービス運営業務に係る受託料を請求します。</t>
    <phoneticPr fontId="3"/>
  </si>
  <si>
    <t>請求総額</t>
    <phoneticPr fontId="3"/>
  </si>
  <si>
    <t>円</t>
    <rPh sb="0" eb="1">
      <t>エン</t>
    </rPh>
    <phoneticPr fontId="3"/>
  </si>
  <si>
    <t>　　　　所在地</t>
    <rPh sb="4" eb="7">
      <t>ショザイチ</t>
    </rPh>
    <phoneticPr fontId="3"/>
  </si>
  <si>
    <t>　　　　名　称</t>
    <rPh sb="4" eb="5">
      <t>ナ</t>
    </rPh>
    <rPh sb="6" eb="7">
      <t>ショウ</t>
    </rPh>
    <phoneticPr fontId="3"/>
  </si>
  <si>
    <t>　　　　代表者</t>
    <rPh sb="4" eb="7">
      <t>ダイヒョウシャ</t>
    </rPh>
    <phoneticPr fontId="3"/>
  </si>
  <si>
    <t>生活保護受給者</t>
    <phoneticPr fontId="3"/>
  </si>
  <si>
    <t>4割負担</t>
    <phoneticPr fontId="3"/>
  </si>
  <si>
    <t>令和　　年　　月　　日</t>
    <rPh sb="0" eb="2">
      <t>レイワ</t>
    </rPh>
    <phoneticPr fontId="3"/>
  </si>
  <si>
    <t>令和　　年　　月分</t>
    <rPh sb="0" eb="2">
      <t>レイワ</t>
    </rPh>
    <phoneticPr fontId="3"/>
  </si>
  <si>
    <t>精算後単価（円）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</si>
</sst>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38" fontId="2" fillId="0" borderId="2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2" fillId="0" borderId="11" xfId="0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 wrapText="1"/>
    </xf>
    <xf numFmtId="38" fontId="2" fillId="0" borderId="17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16</xdr:row>
      <xdr:rowOff>38100</xdr:rowOff>
    </xdr:from>
    <xdr:to>
      <xdr:col>4</xdr:col>
      <xdr:colOff>352425</xdr:colOff>
      <xdr:row>16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057275" y="4457700"/>
          <a:ext cx="2924175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5"/>
  <sheetViews>
    <sheetView tabSelected="1" workbookViewId="0">
      <selection activeCell="E9" sqref="E9:F9"/>
    </sheetView>
  </sheetViews>
  <sheetFormatPr defaultRowHeight="21.75" customHeight="1" x14ac:dyDescent="0.15"/>
  <cols>
    <col min="1" max="1" width="1.875" style="1" customWidth="1"/>
    <col min="2" max="3" width="14" style="1" customWidth="1"/>
    <col min="4" max="6" width="17.75" style="1" customWidth="1"/>
    <col min="7" max="7" width="1.875" style="1" customWidth="1"/>
    <col min="8" max="16384" width="9" style="1"/>
  </cols>
  <sheetData>
    <row r="1" spans="2:6" ht="21.75" customHeight="1" x14ac:dyDescent="0.15">
      <c r="B1" s="22" t="s">
        <v>7</v>
      </c>
      <c r="C1" s="22"/>
      <c r="D1" s="22"/>
      <c r="E1" s="22"/>
      <c r="F1" s="22"/>
    </row>
    <row r="3" spans="2:6" ht="21.75" customHeight="1" x14ac:dyDescent="0.15">
      <c r="F3" s="6" t="s">
        <v>18</v>
      </c>
    </row>
    <row r="5" spans="2:6" ht="21.75" customHeight="1" x14ac:dyDescent="0.15">
      <c r="B5" s="1" t="s">
        <v>8</v>
      </c>
    </row>
    <row r="6" spans="2:6" ht="21.75" customHeight="1" x14ac:dyDescent="0.15">
      <c r="D6" s="5" t="s">
        <v>9</v>
      </c>
    </row>
    <row r="7" spans="2:6" ht="21.75" customHeight="1" x14ac:dyDescent="0.15">
      <c r="D7" s="12" t="s">
        <v>13</v>
      </c>
      <c r="E7" s="23"/>
      <c r="F7" s="23"/>
    </row>
    <row r="8" spans="2:6" ht="21.75" customHeight="1" x14ac:dyDescent="0.15">
      <c r="D8" s="12" t="s">
        <v>14</v>
      </c>
      <c r="E8" s="23"/>
      <c r="F8" s="23"/>
    </row>
    <row r="9" spans="2:6" ht="21.75" customHeight="1" x14ac:dyDescent="0.15">
      <c r="D9" s="12" t="s">
        <v>15</v>
      </c>
      <c r="E9" s="23"/>
      <c r="F9" s="23"/>
    </row>
    <row r="12" spans="2:6" ht="21.75" customHeight="1" x14ac:dyDescent="0.15">
      <c r="B12" s="1" t="s">
        <v>10</v>
      </c>
    </row>
    <row r="14" spans="2:6" ht="21.75" customHeight="1" x14ac:dyDescent="0.15">
      <c r="B14" s="9" t="s">
        <v>19</v>
      </c>
    </row>
    <row r="16" spans="2:6" ht="21.75" customHeight="1" x14ac:dyDescent="0.15">
      <c r="C16" s="13" t="s">
        <v>11</v>
      </c>
      <c r="D16" s="14">
        <f>F25</f>
        <v>0</v>
      </c>
      <c r="E16" s="13" t="s">
        <v>12</v>
      </c>
    </row>
    <row r="17" spans="2:6" ht="21.75" customHeight="1" x14ac:dyDescent="0.15">
      <c r="C17" s="10"/>
      <c r="D17" s="11"/>
      <c r="E17" s="10"/>
    </row>
    <row r="18" spans="2:6" ht="21.75" customHeight="1" thickBot="1" x14ac:dyDescent="0.2"/>
    <row r="19" spans="2:6" ht="46.5" customHeight="1" x14ac:dyDescent="0.15">
      <c r="B19" s="24" t="s">
        <v>0</v>
      </c>
      <c r="C19" s="25"/>
      <c r="D19" s="3" t="s">
        <v>1</v>
      </c>
      <c r="E19" s="3" t="s">
        <v>20</v>
      </c>
      <c r="F19" s="4" t="s">
        <v>2</v>
      </c>
    </row>
    <row r="20" spans="2:6" ht="46.5" customHeight="1" x14ac:dyDescent="0.15">
      <c r="B20" s="29" t="s">
        <v>16</v>
      </c>
      <c r="C20" s="30"/>
      <c r="D20" s="2"/>
      <c r="E20" s="19">
        <v>2225</v>
      </c>
      <c r="F20" s="7">
        <f>D20*E20</f>
        <v>0</v>
      </c>
    </row>
    <row r="21" spans="2:6" ht="46.5" customHeight="1" x14ac:dyDescent="0.15">
      <c r="B21" s="29" t="s">
        <v>3</v>
      </c>
      <c r="C21" s="30"/>
      <c r="D21" s="2"/>
      <c r="E21" s="19">
        <v>2025</v>
      </c>
      <c r="F21" s="7">
        <f t="shared" ref="F21:F24" si="0">D21*E21</f>
        <v>0</v>
      </c>
    </row>
    <row r="22" spans="2:6" ht="46.5" customHeight="1" x14ac:dyDescent="0.15">
      <c r="B22" s="29" t="s">
        <v>4</v>
      </c>
      <c r="C22" s="30"/>
      <c r="D22" s="15"/>
      <c r="E22" s="20">
        <v>1825</v>
      </c>
      <c r="F22" s="16">
        <f t="shared" si="0"/>
        <v>0</v>
      </c>
    </row>
    <row r="23" spans="2:6" ht="46.5" customHeight="1" x14ac:dyDescent="0.15">
      <c r="B23" s="29" t="s">
        <v>5</v>
      </c>
      <c r="C23" s="30"/>
      <c r="D23" s="18"/>
      <c r="E23" s="21">
        <v>1625</v>
      </c>
      <c r="F23" s="16">
        <f t="shared" si="0"/>
        <v>0</v>
      </c>
    </row>
    <row r="24" spans="2:6" ht="46.5" customHeight="1" thickBot="1" x14ac:dyDescent="0.2">
      <c r="B24" s="31" t="s">
        <v>17</v>
      </c>
      <c r="C24" s="32"/>
      <c r="D24" s="2"/>
      <c r="E24" s="19">
        <v>1425</v>
      </c>
      <c r="F24" s="17">
        <f t="shared" si="0"/>
        <v>0</v>
      </c>
    </row>
    <row r="25" spans="2:6" ht="46.5" customHeight="1" thickTop="1" thickBot="1" x14ac:dyDescent="0.2">
      <c r="B25" s="26" t="s">
        <v>6</v>
      </c>
      <c r="C25" s="27"/>
      <c r="D25" s="27"/>
      <c r="E25" s="28"/>
      <c r="F25" s="8">
        <f>SUM(F20:F24)</f>
        <v>0</v>
      </c>
    </row>
  </sheetData>
  <mergeCells count="11">
    <mergeCell ref="B25:E25"/>
    <mergeCell ref="B20:C20"/>
    <mergeCell ref="B21:C21"/>
    <mergeCell ref="B22:C22"/>
    <mergeCell ref="B24:C24"/>
    <mergeCell ref="B23:C23"/>
    <mergeCell ref="B1:F1"/>
    <mergeCell ref="E7:F7"/>
    <mergeCell ref="E8:F8"/>
    <mergeCell ref="E9:F9"/>
    <mergeCell ref="B19:C19"/>
  </mergeCells>
  <phoneticPr fontId="3"/>
  <printOptions horizontalCentered="1"/>
  <pageMargins left="0.70866141732283472" right="0.70866141732283472" top="1.3385826771653544" bottom="1.1417322834645669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2019-03-20T07:07:06Z</cp:lastPrinted>
  <dcterms:created xsi:type="dcterms:W3CDTF">2018-07-05T05:03:57Z</dcterms:created>
  <dcterms:modified xsi:type="dcterms:W3CDTF">2024-05-27T01:02:10Z</dcterms:modified>
</cp:coreProperties>
</file>